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ables/table12.xml" ContentType="application/vnd.openxmlformats-officedocument.spreadsheetml.table+xml"/>
  <Override PartName="/xl/tables/table11.xml" ContentType="application/vnd.openxmlformats-officedocument.spreadsheetml.table+xml"/>
  <Override PartName="/xl/tables/table10.xml" ContentType="application/vnd.openxmlformats-officedocument.spreadsheetml.table+xml"/>
  <Override PartName="/xl/tables/table9.xml" ContentType="application/vnd.openxmlformats-officedocument.spreadsheetml.table+xml"/>
  <Override PartName="/xl/tables/table8.xml" ContentType="application/vnd.openxmlformats-officedocument.spreadsheetml.table+xml"/>
  <Override PartName="/xl/tables/table7.xml" ContentType="application/vnd.openxmlformats-officedocument.spreadsheetml.table+xml"/>
  <Override PartName="/xl/tables/table6.xml" ContentType="application/vnd.openxmlformats-officedocument.spreadsheetml.table+xml"/>
  <Override PartName="/xl/tables/table5.xml" ContentType="application/vnd.openxmlformats-officedocument.spreadsheetml.table+xml"/>
  <Override PartName="/xl/tables/table4.xml" ContentType="application/vnd.openxmlformats-officedocument.spreadsheetml.table+xml"/>
  <Override PartName="/xl/tables/table3.xml" ContentType="application/vnd.openxmlformats-officedocument.spreadsheetml.table+xml"/>
  <Override PartName="/xl/tables/table2.xml" ContentType="application/vnd.openxmlformats-officedocument.spreadsheetml.table+xml"/>
  <Override PartName="/xl/tables/table1.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2"/>
  <workbookPr/>
  <mc:AlternateContent xmlns:mc="http://schemas.openxmlformats.org/markup-compatibility/2006">
    <mc:Choice Requires="x15">
      <x15ac:absPath xmlns:x15ac="http://schemas.microsoft.com/office/spreadsheetml/2010/11/ac" url="/Users/Sosno002/Documents/_teaching/2021-2022/edtech/projects/5 peer-review/"/>
    </mc:Choice>
  </mc:AlternateContent>
  <xr:revisionPtr revIDLastSave="0" documentId="13_ncr:1_{C7A82CA3-5E61-414A-B8D3-26BF5CBF38A6}" xr6:coauthVersionLast="47" xr6:coauthVersionMax="47" xr10:uidLastSave="{00000000-0000-0000-0000-000000000000}"/>
  <bookViews>
    <workbookView xWindow="4800" yWindow="2300" windowWidth="28800" windowHeight="17500" xr2:uid="{00000000-000D-0000-FFFF-FFFF00000000}"/>
  </bookViews>
  <sheets>
    <sheet name="main" sheetId="2" r:id="rId1"/>
    <sheet name="Topics" sheetId="26" r:id="rId2"/>
    <sheet name="topic1" sheetId="1" r:id="rId3"/>
    <sheet name="topic2" sheetId="3" r:id="rId4"/>
    <sheet name="topic3" sheetId="4" r:id="rId5"/>
    <sheet name="topic4" sheetId="5" r:id="rId6"/>
    <sheet name="topic5" sheetId="6" r:id="rId7"/>
    <sheet name="topic6" sheetId="7" r:id="rId8"/>
    <sheet name="topic7" sheetId="8" r:id="rId9"/>
    <sheet name="topic8" sheetId="9" r:id="rId10"/>
    <sheet name="topic9" sheetId="11" r:id="rId11"/>
    <sheet name="topic10" sheetId="12" r:id="rId12"/>
    <sheet name="topic11" sheetId="13" r:id="rId13"/>
    <sheet name="topic12" sheetId="14" r:id="rId14"/>
    <sheet name="topic13" sheetId="15" r:id="rId15"/>
    <sheet name="topic14" sheetId="16" r:id="rId16"/>
    <sheet name="topic15" sheetId="18" r:id="rId17"/>
    <sheet name="topic16" sheetId="19" r:id="rId18"/>
    <sheet name="topic17" sheetId="20" r:id="rId19"/>
    <sheet name="topic18" sheetId="21" r:id="rId20"/>
    <sheet name="topic19" sheetId="22" r:id="rId21"/>
    <sheet name="topic20" sheetId="23" r:id="rId22"/>
    <sheet name="topic21" sheetId="24" r:id="rId23"/>
    <sheet name="topic22" sheetId="25" r:id="rId2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26" l="1"/>
  <c r="B3" i="26"/>
  <c r="B4" i="26"/>
  <c r="B5" i="26"/>
  <c r="B6" i="26"/>
  <c r="B7" i="26"/>
  <c r="B8" i="26"/>
  <c r="B9" i="26"/>
  <c r="B10" i="26"/>
  <c r="B11" i="26"/>
  <c r="B12" i="26"/>
  <c r="B13" i="26"/>
  <c r="B14" i="26"/>
  <c r="B15" i="26"/>
  <c r="B16" i="26"/>
  <c r="B17" i="26"/>
  <c r="B18" i="26"/>
  <c r="B19" i="26"/>
  <c r="B20" i="26"/>
  <c r="B21" i="26"/>
  <c r="B22" i="26"/>
  <c r="B1" i="26"/>
</calcChain>
</file>

<file path=xl/sharedStrings.xml><?xml version="1.0" encoding="utf-8"?>
<sst xmlns="http://schemas.openxmlformats.org/spreadsheetml/2006/main" count="6702" uniqueCount="5436">
  <si>
    <t>Grade2</t>
  </si>
  <si>
    <t>Explanation2</t>
  </si>
  <si>
    <t>Grade3</t>
  </si>
  <si>
    <t>Explanation3</t>
  </si>
  <si>
    <t>Grade4</t>
  </si>
  <si>
    <t>Explanation4</t>
  </si>
  <si>
    <t>Grade5</t>
  </si>
  <si>
    <t>Explanation5</t>
  </si>
  <si>
    <t>Grade6</t>
  </si>
  <si>
    <t>Explanation6</t>
  </si>
  <si>
    <t>Grade7</t>
  </si>
  <si>
    <t>Explanation7</t>
  </si>
  <si>
    <t>Grade8</t>
  </si>
  <si>
    <t>Explanation8</t>
  </si>
  <si>
    <t>test to see what the nine rubrics are</t>
  </si>
  <si>
    <t>It looks very professional, information wasn very clear. But a few more illustrative images would have been nice.</t>
  </si>
  <si>
    <t>Considering the students in TFL should be familiar with some of the terms, the terms and the depth of these terms were suited for the audience.</t>
  </si>
  <si>
    <t>Good clear presentation, good information and pleasant to listen to. You have put in a lot of work into making the presentation.</t>
  </si>
  <si>
    <t xml:space="preserve">Professional and what was expected for an MBI student. Some small mistakes, but that didn't really bother me.
</t>
  </si>
  <si>
    <t>Not really engaging because they showed a video instead of presentating live and letting students ask questions. There was time to ask questions after presentation</t>
  </si>
  <si>
    <t>It was clear and professional</t>
  </si>
  <si>
    <t>Could have some more images, it was a bit bland.</t>
  </si>
  <si>
    <t>Very clear.</t>
  </si>
  <si>
    <t xml:space="preserve">It felt like she was reading a Wikipedia page, not in her own words, and not with enthusiasm. So the way of presentation could have done better. The form of presentation has been done nicely, the slides were clear and the structure of the presentation was good. Overall it was clear what affective states and learning mean and it has been explained in detail. </t>
  </si>
  <si>
    <t>As discussed earlier, it was like they were reading a Wikipedia page. The structure of the presentation was good, so what they wanted to tell us had been done nicely. I really liked the slides, and the order within the slides and the highlighted parts in the slides.</t>
  </si>
  <si>
    <t>Also discussed earlier, this could have been done better, maybe by turning the camera on, or more smooth, so not just reading a page.</t>
  </si>
  <si>
    <t>They used academic words and explained the difficult ones. Also within the slides they used good and professional words.</t>
  </si>
  <si>
    <t>The discussion questions are nice but they could have used maybe the audience better by asking questions within the presentation and let people answer them in chat for example. They could address the group better by giving appealing examples for students. The examples they gave in the end were a bit more appealing but still not really appealing to the audience, students don’t have experience with the war/military. They could have used better appealing examples here.</t>
  </si>
  <si>
    <t>They gave good answers, detailed, nothing to be added here.</t>
  </si>
  <si>
    <t>The slides were really nice, nice with the highlights and nice with the pictograms. It really helped to see where they were talking about</t>
  </si>
  <si>
    <t>Clear</t>
  </si>
  <si>
    <t>The order of the presentation was nice and clear. I do miss a clear definition of affective state</t>
  </si>
  <si>
    <t>They are clear about everything they state</t>
  </si>
  <si>
    <t>They showed a video, which to me is not really a presentation. The audio of the video was not the greatest, and that caused some gaps in the information they told</t>
  </si>
  <si>
    <t>Nothing to add</t>
  </si>
  <si>
    <t>We were just watching a video...</t>
  </si>
  <si>
    <t>Not too distracting, clear, adds to what they say</t>
  </si>
  <si>
    <t xml:space="preserve">The speakers are presenting clearly, and the structure is easy to follow. It is really nice that they are combining both a "minimalistic" powerpoint with a calm presenting style. The only downside is that sometimes the monotone tone makes it harder to keep your attention to. </t>
  </si>
  <si>
    <t xml:space="preserve">They now exactly what information was already presented to us, and what they have to elaborate on. It is not necessary to have read the article ourselves to understand their presentation. </t>
  </si>
  <si>
    <t xml:space="preserve">Like said earlier, the presentation is a little monotone, that in combination with not seeing them makes it hard to concentrate. However their presentation skills are clearly there, it is just harder to follow from home. </t>
  </si>
  <si>
    <t xml:space="preserve">Language use is perfectly fine </t>
  </si>
  <si>
    <t xml:space="preserve">Like said earlier, it is easy to get distracted. The discussion was not really encouraged. </t>
  </si>
  <si>
    <t>Answers were clear and to the point</t>
  </si>
  <si>
    <t xml:space="preserve">I really liked the minimalistic slides without a lot of words </t>
  </si>
  <si>
    <t>I missed this a little bit, however the modelling affective state subject was presented in full</t>
  </si>
  <si>
    <t>Presentation was clear. Speaking style was a bit "boring". I think all topics are clearly explained.</t>
  </si>
  <si>
    <t>Explained new terms well</t>
  </si>
  <si>
    <t>Bit boring, as said before. Too bad the camera was not turned on.</t>
  </si>
  <si>
    <t>-</t>
  </si>
  <si>
    <t xml:space="preserve">N/A during the presentation. The questions were answered properly. </t>
  </si>
  <si>
    <t>Adequalty answered</t>
  </si>
  <si>
    <t>Good graphics on the slides</t>
  </si>
  <si>
    <t>Not really a take-home message</t>
  </si>
  <si>
    <t xml:space="preserve">A lot of information was delivered. Also interesting examples were shown. The delivery could have been better because sometimes it was a bit monotone. </t>
  </si>
  <si>
    <t>The examples where suitable for the audience.</t>
  </si>
  <si>
    <t>This was a bit lacking because they pre recorded the presentation making it less interesting to listen to because of the uninterested delivery.</t>
  </si>
  <si>
    <t>This was sufficient</t>
  </si>
  <si>
    <t>The questions during the discussion were answered nicely making it engaging to the audience.</t>
  </si>
  <si>
    <t>The questions asked by the audience were answered sufficiently.</t>
  </si>
  <si>
    <t>The slides were ok but not really engaging just supporting the presenters but not providing new insights.</t>
  </si>
  <si>
    <t>The idea of training datasets in order to rank affective states which was thoroughly discussed after the discussion.</t>
  </si>
  <si>
    <t>Good presentation going through all the steps, from description to measuring and examples.</t>
  </si>
  <si>
    <t>It was explained well for the target audience, meaning us as TFL students</t>
  </si>
  <si>
    <t>Maybe recording it before hand is a bit of 'cheating'? Although it did solve technical problems that might appear.</t>
  </si>
  <si>
    <t>Presentation was clear and the language was formal and appropriate</t>
  </si>
  <si>
    <t>Audience was engaged at the end and asking a lot of questions</t>
  </si>
  <si>
    <t>Good answers</t>
  </si>
  <si>
    <t>They served more as something to look at instead of adding value.</t>
  </si>
  <si>
    <t>Interesting topic</t>
  </si>
  <si>
    <t>The presentiation was well ordered. They both spoke clearly and presented well.</t>
  </si>
  <si>
    <t xml:space="preserve">I personally understood everything, I feel like they picked the correct depth to present the papers. </t>
  </si>
  <si>
    <t>As I said before, they spoke very clearly. It was however a video, so that is a bit easier to get right.</t>
  </si>
  <si>
    <t>The language was regular, no fancy terms that only psychologists understand.</t>
  </si>
  <si>
    <t>A video works well, but is less interactive than a presentation.</t>
  </si>
  <si>
    <t>Their awnsers were consice and clear, but they were not able to awners everything.</t>
  </si>
  <si>
    <t xml:space="preserve">Nice clear slides, I liked the Icons that lit up on a per-topic basis. </t>
  </si>
  <si>
    <t>Take home message? Didnt see such a thing. They did talk about future work and did so consily and clearly.</t>
  </si>
  <si>
    <t>There was a good structure of the presentation and a clear overview of the topics</t>
  </si>
  <si>
    <t>Just general aim at students</t>
  </si>
  <si>
    <t>You didn't see the presenters and had the feeling they were just reading text</t>
  </si>
  <si>
    <t>They had professional language</t>
  </si>
  <si>
    <t>No effort done to engage the audience</t>
  </si>
  <si>
    <t>Give good answer to questions</t>
  </si>
  <si>
    <t>Slides looked good, but no real added value to the presentation</t>
  </si>
  <si>
    <t>Not a real take-home message</t>
  </si>
  <si>
    <t>Pretty clear, not too much clutter</t>
  </si>
  <si>
    <t>(harder) papers, "simplified" well</t>
  </si>
  <si>
    <t>Well it was a video, so not really a presentation</t>
  </si>
  <si>
    <t>Very clear</t>
  </si>
  <si>
    <t>Again, a video, so not really engaging</t>
  </si>
  <si>
    <t>Clear explenations</t>
  </si>
  <si>
    <t>Nice slides</t>
  </si>
  <si>
    <t xml:space="preserve">Nice overview at the start, and clean and clear slides. However, during the presentation you forget how far in the presentation you are, and which topics were coming, because you can not remember that from the first slide only. Thus, would be nice to know some progress of where in the presentation you are. </t>
  </si>
  <si>
    <t xml:space="preserve">Interesting examples, makes it more fun. I think that it was a bit basic at some points. However, this is also possible due to the fact that I already had this topic several times. </t>
  </si>
  <si>
    <t xml:space="preserve">Sometimes a bit fast, but overal good! I liked that it was already recorded, think that it makes the flow better than a normal online presentation. </t>
  </si>
  <si>
    <t>No remarks! It sounded professional, and still understandable</t>
  </si>
  <si>
    <t xml:space="preserve">The examples made it more interesting to listen to, and they really tried to start a discussion, which was engaging.  But, at some points it was really fast and much of information at once, making it less engaging. </t>
  </si>
  <si>
    <t xml:space="preserve">Bit fatigue sometimes, but overal good answers. Had no questions myself, because I thought it was pretty clear :) </t>
  </si>
  <si>
    <t xml:space="preserve">Not too much information, good overview, very clean. And i like that the different step within processes were very clear. </t>
  </si>
  <si>
    <t xml:space="preserve">They give some good content to think about, they showed some interesting examples, which really gives things to think about. </t>
  </si>
  <si>
    <t>I thought the presentation was very clear and understandable. Aslo a smart move to prerecord it.</t>
  </si>
  <si>
    <t>It was understandable enough</t>
  </si>
  <si>
    <t>It wasnt really a presentation, as it was a prerecorded video with spoken text. So it is not really clear if they have presentation skills</t>
  </si>
  <si>
    <t>They used jargon quite well</t>
  </si>
  <si>
    <t>The audiance was only engaged in the discussion</t>
  </si>
  <si>
    <t>Sometimes they did not really understand a question</t>
  </si>
  <si>
    <t>very clear and nice infograpics</t>
  </si>
  <si>
    <t>not really</t>
  </si>
  <si>
    <t xml:space="preserve">Well prepared, the video is clear and the various icons make it more visually appealing. Overall, the presentation contains a lot of information. </t>
  </si>
  <si>
    <t>I think the target audience is used to long informational presentations, so this presentation fit that picture quite well.</t>
  </si>
  <si>
    <t xml:space="preserve">I do not think this really was a presentation. This was a prerecorded video. Discussion was fine. </t>
  </si>
  <si>
    <t>Good.</t>
  </si>
  <si>
    <t>Not really happened</t>
  </si>
  <si>
    <t xml:space="preserve">Content was good, video was good, no connection to the audience, not really a presentation, but discussion was fine. </t>
  </si>
  <si>
    <t>The slides were pretty much the presenation..</t>
  </si>
  <si>
    <t>Either I missed it or it was not that strong..</t>
  </si>
  <si>
    <t xml:space="preserve">The amount of information that is provided about the concept of modelling affective state is a plus. The conclusion is really clear! </t>
  </si>
  <si>
    <t>I think they hit the good knowledge level of the target audience.</t>
  </si>
  <si>
    <t>I think it's a bit weird that they pre-recorded the presentation. The pre-recorded video does not really feel as a 'real' presentation, but rather as one-way information provision. The presentation lacks a sense of interaction, as you don't see the presenters face. In addition, it lacks 'humanness'. No little speaking errors are being made, as you can record the voice over of the presentation several times (or even read the presentation text out loud), leading to the 'perfect' presentation. I prefer more personal and 'natural' presentations (and feel like this was the intent of the assignment after all).</t>
  </si>
  <si>
    <t>Used language is fine. They introduce all concepts and provide definitions where needed.</t>
  </si>
  <si>
    <t xml:space="preserve">Because the presentation was pre-recorded, it lacked some ability to engage the audience, as mentioned before. </t>
  </si>
  <si>
    <t>Answers on the question in the discussion were OK, not really sophisticated.</t>
  </si>
  <si>
    <t xml:space="preserve">I liked the visual design of the presentation with all the little icons. These suited the story. I would have liked to see a bit more text on some of the slides though. Right now, much (verbal) information is given accompanying each icon, but it's hard to keep track of all this information. </t>
  </si>
  <si>
    <t>I liked the conclusion, not really sure if there really was a take-home message.</t>
  </si>
  <si>
    <t xml:space="preserve">By recording the video in advance, the explanations and syntax used was very high-level. The structure of the presentation was nicely done so that I could follow the information sufficiently. </t>
  </si>
  <si>
    <t>I thought that the level of information was high enough, but still explained in a clear way</t>
  </si>
  <si>
    <t>Clear presentation, because of the recording there were almost no mistakes made. Also clear pronounciation.</t>
  </si>
  <si>
    <t>prerecorded, so strong language throughout the presentation</t>
  </si>
  <si>
    <t>No so much during the presentation since it was prerecorded, but the discussion was done fine with enough interaction between presenter and audience</t>
  </si>
  <si>
    <t>Answers were good and sufficiently to give a good response to the audience</t>
  </si>
  <si>
    <t>Slides were not too fancy but had enough information to follow along as a viewer</t>
  </si>
  <si>
    <t>Most important points were repeated at the end of the video, so conclusion was good</t>
  </si>
  <si>
    <t>Presentation was clear but could have been presented live. You always run the risk of having to deal with technical issues but pre-recording a video gives you an unfair advantage towards other students. It gives you the opportunity to re-do certain parts and perfect it. That's an opportunity you don't get with a live presentation.</t>
  </si>
  <si>
    <t>The presentation was easy to understand but there was a lack of interaction with the audience.</t>
  </si>
  <si>
    <t>This presentation cannot be judged clearly on presentation skills as it was pre-recorded.</t>
  </si>
  <si>
    <t>The language that was used was appropriate and fitting.</t>
  </si>
  <si>
    <t>Interaction with the audience was adequate after the presentation but since it was a pre-recorded presentation, the audience wasn't engaged during the presentation.</t>
  </si>
  <si>
    <t>The answers to the questions were sufficient.</t>
  </si>
  <si>
    <t>The slides looked good and were easy to understand.</t>
  </si>
  <si>
    <t>Could have been stated more clearly.</t>
  </si>
  <si>
    <t>The presentation was well structured, as well as the powerpoint itself, which helped maintaining a clear overview.</t>
  </si>
  <si>
    <t>The presentation was to the point, informative, and not oversimplified.</t>
  </si>
  <si>
    <t xml:space="preserve">The use of a prerecorded video made the presentation a bit less engaging, but did make it very structured. </t>
  </si>
  <si>
    <t>No remarks</t>
  </si>
  <si>
    <t>The prerecording was a bit less engaging than live presentation, but the small live introdution combined with the questions at the end helped make the whole thing a bit more engaging.</t>
  </si>
  <si>
    <t>It seemd like they were familiar with the subject.</t>
  </si>
  <si>
    <t>Very well structured</t>
  </si>
  <si>
    <t>The message was clear.</t>
  </si>
  <si>
    <t>Very clear structure of presentation. I appreciated the structure of background information, different aspects of possible applications and difficulties of practical applications. I only missed some more explicit links between the background and the applications.</t>
  </si>
  <si>
    <t xml:space="preserve">Good high-level overview of the subject, with a nice amount of detail. </t>
  </si>
  <si>
    <t>Slides helped with forming a clear high-level structure, but could have used a little more detail.  Tone of voice was a little stilted</t>
  </si>
  <si>
    <t>The formal, academic language made the presentation less vivid and less clear, but that may be a matter of personal preference.</t>
  </si>
  <si>
    <t>Not very connected with audience, but the clear structure compensated.</t>
  </si>
  <si>
    <t>Not very in-depth, but clear enough</t>
  </si>
  <si>
    <t>Nicely structured, but could use a little more detail.</t>
  </si>
  <si>
    <t xml:space="preserve">Clear presentation slides, and very information explanation of modelling affective state. I think a live presentation would have been more intersting to listen to. </t>
  </si>
  <si>
    <t>Explained the topic clearly, and gave a good overview to the audience</t>
  </si>
  <si>
    <t>Good presentation, although a bit monotone use of speech which made it harder to follow the presentation all the way through.</t>
  </si>
  <si>
    <t>The language used was good</t>
  </si>
  <si>
    <t>As previously stated the presentation was a bit monotone, and also since it was a recording it was less engaging.</t>
  </si>
  <si>
    <t>Clear and good answers</t>
  </si>
  <si>
    <t>Slides were clear and informative, easy to follow alond with what the presentator stated.</t>
  </si>
  <si>
    <t>Not sure if there was a clear take-home message</t>
  </si>
  <si>
    <t>Clear overview of affective states, how you measure, classify, respond. Nice flow. They discussed lots of examples which made the presentation clear and easy to follow. It was nice that they often recapped the last slides and explained what the next slide was going to explain.</t>
  </si>
  <si>
    <t>The first part was more explaining, not directly to the target audience, however when explaining the example systems it felt more that they had us (the students) in mind, they focussed more on what the user needed and what worked or not.</t>
  </si>
  <si>
    <t>It was very fluent, they did recap certain parts to make it easy to follow and made good use of the slides. Also the summary at the end was a great addition.</t>
  </si>
  <si>
    <t>English was good, understandable and fluent. However you could hear that it was prerecorded.</t>
  </si>
  <si>
    <t>It think the discussion showed that they are able to engage the audience. Lots of interesting questions where asked. However during the presentation people might have mindwandered as you just heared the presenters but did not see them.</t>
  </si>
  <si>
    <t xml:space="preserve">Had an answer to all questions, both presenters were able to answer. </t>
  </si>
  <si>
    <t>Not too much information but just the important parts which is more than enough otherwise I will just read instead of listen. They just showed the parts where they were going to talk about/explain.</t>
  </si>
  <si>
    <t>I did not really get a take-home message. Maybe that there is more work needed? It ended more with a summary of everything they told.</t>
  </si>
  <si>
    <t xml:space="preserve">informative </t>
  </si>
  <si>
    <t>I understood all content</t>
  </si>
  <si>
    <t>because of the presentation is recorded so I could not see live presentation skills. The presentation in the recording is good!</t>
  </si>
  <si>
    <t>all good</t>
  </si>
  <si>
    <t>good</t>
  </si>
  <si>
    <t>all answers are adequate</t>
  </si>
  <si>
    <t>clear slides</t>
  </si>
  <si>
    <t>The content was great, jam-packed with a structured explanation of the content surrounding affective states.</t>
  </si>
  <si>
    <t>Content-wise, it was on the level of MSc students. Engagement-wise, less. It felt like they were reading from a document, which is not MSc level.</t>
  </si>
  <si>
    <t>As I mentioned in the previous question, the flow of the presenters was bland and could definitely use more action.</t>
  </si>
  <si>
    <t>The content was very strong, language was great.</t>
  </si>
  <si>
    <t>Halfway through the presentation, I got bored of the same cadence in their voices, making it more difficult to focus.</t>
  </si>
  <si>
    <t>The answers were decent, but I did feel like they did not entirely understand all questions.</t>
  </si>
  <si>
    <t>The slides were good, could be more modern, but solid slides.</t>
  </si>
  <si>
    <t>It was explicit (in the form of a recap), but not very appealing as it was just a recap of the content.</t>
  </si>
  <si>
    <t>The topics that were mentioned during the presentation were clearly explained which made the different topics easy to understand. You provided some examples which made the theory more "real". Using a video made it more easy to provide a clear structure so that made it feel like cheating it a bit. However, there were no rules for not using a video, so well done :)?</t>
  </si>
  <si>
    <t xml:space="preserve">By using a video it was a bit unpersonal. Using a video did now allow any targeted questions of comments. </t>
  </si>
  <si>
    <t>The presentors were very clear to hear and the presentation was well made. It did not contain a lot of words and was easy to understand</t>
  </si>
  <si>
    <t xml:space="preserve">As far as i can remeber i did not hear any big mistakes in their grammar or english. </t>
  </si>
  <si>
    <t>Their was no engament during the presenation.</t>
  </si>
  <si>
    <t xml:space="preserve">Tthey were able to ansers all the questions mentioned dring the Q&amp;A session. </t>
  </si>
  <si>
    <t xml:space="preserve">
Very clear and good structured presentation. Very well done! 
</t>
  </si>
  <si>
    <t>This question is not that clear to me, however, i dont think the presentation contain any take-home message. (atleast not for me)</t>
  </si>
  <si>
    <t>Very informative and easy to follow presentation</t>
  </si>
  <si>
    <t>The presentation more focus on the paper itself.</t>
  </si>
  <si>
    <t>Voice is clear however a bit of expression from presenter may motivate us more.</t>
  </si>
  <si>
    <t>Spoken language is clear and understandable</t>
  </si>
  <si>
    <t>As record video so it may not engage the audience that much. However thier answer is clear.</t>
  </si>
  <si>
    <t>Overall answer is good and understandable.</t>
  </si>
  <si>
    <t>Slide is very clear and easy to follow.</t>
  </si>
  <si>
    <t>I understand more abot modelling affective as well as how to do it properly.</t>
  </si>
  <si>
    <t>Very clear presentation, starting with a nice outline and ending with a conclusion. The information was clear and examples were provided. The structure of the presentation made sense for me.</t>
  </si>
  <si>
    <t xml:space="preserve">For me, I knew a not of information already. In various courses in the bachelor and master we talked about emotions, affect etc. So it could be a bit more in depth for me. </t>
  </si>
  <si>
    <t xml:space="preserve">Ofcourse we did not see the faces, but the voices were very clear and had nice emphasis and talked in an enthousiastic manner. It was calm and nice to listen to. </t>
  </si>
  <si>
    <t xml:space="preserve">Clear language, no comments on this point. I heard no difficult/specific words so this was nice. </t>
  </si>
  <si>
    <t>During the discussion they answered the questions and engaged the audience. During the presentation not that much, since it was a video. But I liked it that way.</t>
  </si>
  <si>
    <t xml:space="preserve">Good answers to the questions. Somethimes they needed a bit more time to think, but in the end they answered each question sufficiently. </t>
  </si>
  <si>
    <t>Nice use of pictorgrams, clear overview of the topics on the slides.</t>
  </si>
  <si>
    <t>They concluded the presentation with a nice overview of the topic. Maybe adding a bit shorter message would be a good addition to this presentation.</t>
  </si>
  <si>
    <t>They provide a clear information of the field, in a decently engaging, although monotone, way.</t>
  </si>
  <si>
    <t>It is on the right level for students of the course.</t>
  </si>
  <si>
    <t>Very monotone, plain speech</t>
  </si>
  <si>
    <t>Proper grammar and correct terms.</t>
  </si>
  <si>
    <t>Quite boring and monotone</t>
  </si>
  <si>
    <t>Decent answers</t>
  </si>
  <si>
    <t>The slides are plain, but contain clear information structured in nice bulletpoints</t>
  </si>
  <si>
    <t>Not too appealing, but intersting</t>
  </si>
  <si>
    <t>Slides are well explained. The examples where a bit out of place. I would suggest having a more cohesive story by introducing the example a problem first and then explaining (so the most of the presentation) how to solve. That way you let the audience continuely apply the knowledge they gain to solve the earlier introduced problem.</t>
  </si>
  <si>
    <t>The usage of icons in the slides makes it more apealing and interesting. Having the exact definitions of words in the slides would be better as sometimes you miss certain parts of the presentation.</t>
  </si>
  <si>
    <t xml:space="preserve">I would suggest switching speakers a bit more ofton to make the audience more alert. Questions are awnsered clearly </t>
  </si>
  <si>
    <t>Proper attribution to the paper's authors. Altough I would put that in slides too.</t>
  </si>
  <si>
    <t>Pre-recorded feels a bit less natural compared to a live presentation. Only finished with Q&amp;A with questions from the audience. No real discussion.</t>
  </si>
  <si>
    <t>Questions are awnsered clearly.</t>
  </si>
  <si>
    <t>Slides are illustrative with icons, but sometimes not all exact definitions are written.</t>
  </si>
  <si>
    <t>I could not remember a message if it was given.</t>
  </si>
  <si>
    <t>I believe the presenters clearly prepared well and explained everything in a calm and pleasant manner</t>
  </si>
  <si>
    <t>They explained what was necessary in accordance to the target audience.</t>
  </si>
  <si>
    <t>Pleasant to listen to, well spoken, could have involved the audience more however.</t>
  </si>
  <si>
    <t>Calm, easy to listen to, proper English fitting presenting well.</t>
  </si>
  <si>
    <t>Mainly towards the end there was room for questions but they did not really actively try to engage the audience.</t>
  </si>
  <si>
    <t>Good answers, some questions were a bit vague or almost seemed to be focused on trying to make sure they did not have an answer. So overall, they did a good job.</t>
  </si>
  <si>
    <t>Good structure, not too much info which woud be distracting.</t>
  </si>
  <si>
    <t>I did not really notice a specific take home message but I believe they did finish the presentation correctly.</t>
  </si>
  <si>
    <t>Nice presentation however there were multiple mentiones to different people, I would've liked to see references to those papers or names so I can read it later on or look more into it.</t>
  </si>
  <si>
    <t xml:space="preserve">It was a prerecorded presentation so there wasn't much interaction with the audience, besides the basic point of the paper I did not see any specific extra points to engage or target the audience more. </t>
  </si>
  <si>
    <t>It was clear but could be quiet slow, some long breaks between sentences as well. Could've been more of a whole.</t>
  </si>
  <si>
    <t>Good language about the topics well done! However you could mention more concepts or updated works included in your paper. As an example you mentioned the mental model using Activation and Valence, however, this model has been updated with a 3rd row but this seemed to not be mentioned for this paper. Was it not relevant, did you not know this, could the update not have helped with the problems?</t>
  </si>
  <si>
    <t>Sadly no engagement besides basic questions because of the recording.</t>
  </si>
  <si>
    <t>Pretty good answers but it would've been niced if you looked more at chat as well, you seemed confused about one of the questions said in voice while the chat had it nicely written out so you could better engage in it.</t>
  </si>
  <si>
    <t>The slides could've been improved a bit more, it was missing some information such as sources and was pretty empty in many cases. Also it is better to visualise points rather than just text, even little icons can help with it.</t>
  </si>
  <si>
    <t>I can not recall any specific take-home message from this, it did not seem that relevant for us.</t>
  </si>
  <si>
    <t>Very informative video. Clear explanation of the concepts. Too bad we could not see the presenters, but this was not a very big problem for me. It might have been nicer to do a combination of pre-recorded and live presentation, however.</t>
  </si>
  <si>
    <t>It was pretty clear to me what you tried to convey. The presentation did not assume more knowledge than the previous lectures.</t>
  </si>
  <si>
    <t>Good video, however, I could not see the presenters and how engaged they were. This might be a problem if you ever do a live presentation if you do not look engaged yourself. However, the voices were clear, and you at least sounded engaged.</t>
  </si>
  <si>
    <t xml:space="preserve">Good balance between technical terms and paraphrasing for clearer understanding. </t>
  </si>
  <si>
    <t>Engaging voices, but no engaging people behind the voices</t>
  </si>
  <si>
    <t>Clear answers to questions; the presenters showed that they knew the subject well, and are able to relay this knowledge as well.</t>
  </si>
  <si>
    <t>Not too much text, but enough to keep a clear line to follow, and in this way, it supported the presentation well.</t>
  </si>
  <si>
    <t>I did not hear about a take-home message... but I do not see the importance of one, either.</t>
  </si>
  <si>
    <t>Nice clean slides; clear explanations</t>
  </si>
  <si>
    <t xml:space="preserve">The difficulty of the information was appropriate. But there was no interaction with the audience. </t>
  </si>
  <si>
    <t>Presentation was well-paced and you spoke clear, however there was not a lot of attention for audience engagement.</t>
  </si>
  <si>
    <t>It came across as a scientific presentation.</t>
  </si>
  <si>
    <t>Did not really happen, but this is understandable since this was the first presentation.</t>
  </si>
  <si>
    <t>I thought you answered the questions adequately. Some questions were relatively hard to answer, so I think you did well here.</t>
  </si>
  <si>
    <t xml:space="preserve">The slides were clear and supported your talk. </t>
  </si>
  <si>
    <t xml:space="preserve">I liked the idea of the conclusion part, although I feel that is was a bit long considering the overall duration of the presentation. </t>
  </si>
  <si>
    <t xml:space="preserve">Very clear presentation. I think they summarized the articles well together; didn't feel like loose pieces - it really felt as a whole. Also how they explained it with examples really helped. And the icons in their presentation really helped with grasping the content. </t>
  </si>
  <si>
    <t xml:space="preserve">The level of content was right and well understandable. I felt like I had enough background knowledge 
</t>
  </si>
  <si>
    <t xml:space="preserve">Well , it was prerecorded so you can't really compare to others in the end about this. The video was clear and very cleans; there were no mistakes made -- but then again it was prerecorded. It wasn't very engaged, as you (sergey) already mentioned could happen during a prerecording. But because it was prerecorded, the presenting was very clean. </t>
  </si>
  <si>
    <t>clear language, I could understand everything</t>
  </si>
  <si>
    <t>well it was prerecorded and I kinda missed their enthusiasm in their voice. In the discussion they engaged more</t>
  </si>
  <si>
    <t>People came with pretty specific questions, but they were able to answer most of it; or a view of themselves. So they didnt have (as dutch ppl say) "a mouth full of teeth</t>
  </si>
  <si>
    <t>the icons really helped</t>
  </si>
  <si>
    <t>I'm not sure to be honest</t>
  </si>
  <si>
    <t>Prerecorded presentation is a good idea with technological difficulties however it makes it for me more difficult to listen to because some interaciton is missing and it sounds more monotonous to me than a 'live' presentation voice. A lot of information is given and the topic is well underbuild, sometimes more information could be given on the slide to help the listerner to visualise some of that information. In conclusion the presentation was very informative and well substantiated the topic.</t>
  </si>
  <si>
    <t>During the presentation some interaction was missing. However the question where clearly answered</t>
  </si>
  <si>
    <t>It was prerecorded, so difficult to say if the live action presentation skills are good.</t>
  </si>
  <si>
    <t>clear language and explanation.</t>
  </si>
  <si>
    <t>There was no interaction in the presentation, since it was prerecorded. The questions at the end offered some interaction but that came mainly from the listeners.</t>
  </si>
  <si>
    <t>They were adequate to answer questions, the answer where answered in depth.</t>
  </si>
  <si>
    <t>A lot of information was told so more info on the slides would help follow the information for the listerner.</t>
  </si>
  <si>
    <t>The take-home message was stated, and make things more clear</t>
  </si>
  <si>
    <t>First presentation so nothing to compare against but everything seems clear to me. The presentation was nicely structured.</t>
  </si>
  <si>
    <t>Fits in well with the theme of Technologies for learning, even using examples from area to support the matter.</t>
  </si>
  <si>
    <t>Pre-recorded presentation is a safe move but makes presentation skills a bit harder to judge. The talking was clear and there were no major problems, though this could also be the result of video editing and multiple takes. (this isn't a bad point btw, I just mean that live presentations are better to judge people on presentation skills).</t>
  </si>
  <si>
    <t>Proper sourcing of papers, no foul language or anything.</t>
  </si>
  <si>
    <t>Pre-recording means no option for audience interaction in between the slides, and the discussion afterwards is led by students asking questions instead of the presenters .</t>
  </si>
  <si>
    <t>Questions were answered adequately, presenters were able to clarify any questions.</t>
  </si>
  <si>
    <t>Slides were properly made, pictograms added value to the text</t>
  </si>
  <si>
    <t>The presentation was summarized at the end but I think an explicit final message was not that clear</t>
  </si>
  <si>
    <t>Explained the topic very well, using several different examples. Besides, they gave clear answers to the questions which have been asked.</t>
  </si>
  <si>
    <t>Even though, they used a recording, they gave proper answers to the questions.</t>
  </si>
  <si>
    <t>Using a recording, it is hard to know whether they have adequate presentation skills. However, the presentation was clear and fuently presented.</t>
  </si>
  <si>
    <t>They used appropriate and professional language. Also mentioning the research papers which have been used for their presentation.</t>
  </si>
  <si>
    <t>They did not prepare any discussion points. Questions have been answered adequately.</t>
  </si>
  <si>
    <t>Yes, they gave adequate answers to questions.</t>
  </si>
  <si>
    <t>Slides added additional value to the presentation, using pictures. Also, the textual information made things clear.</t>
  </si>
  <si>
    <t>They had none.</t>
  </si>
  <si>
    <t xml:space="preserve">Very structured and I feel like they covered the content nicely. 
</t>
  </si>
  <si>
    <t>Yes, some technical details, not too much, I think that is fine for this audience</t>
  </si>
  <si>
    <t>Minimalistic visual aid like the icons, kept the presentation clean! :)
Though it was not a live presentation.</t>
  </si>
  <si>
    <t>Great</t>
  </si>
  <si>
    <t>Afterwards a little bit, but not really.</t>
  </si>
  <si>
    <t>Okay, could be more extensive</t>
  </si>
  <si>
    <t>Nice visual aid! Clean slides</t>
  </si>
  <si>
    <t>No specific take message but the presentation is clear so you remember things from it</t>
  </si>
  <si>
    <t>I think the presentation was clear and easy to understand. The build up of the presentation was okay too, I do not have any big remarks, so that is why I graded the presentation like this.</t>
  </si>
  <si>
    <t>I think they did this, but I dont fully understand this question. If this is whether they properly interacted with the audience, I think they did that.</t>
  </si>
  <si>
    <t>The skills are adequate, it is just a bit difficult when considering it's all online and not face to face, I find it hard to give a good grade, but this is valid under these circumstances.</t>
  </si>
  <si>
    <t>I am guessing that the language is good, I heard terms from the lectures and core papers (I think) so I think that the language you used is valid and good enough.</t>
  </si>
  <si>
    <t>This is also good, nice interaction.</t>
  </si>
  <si>
    <t>For the amount of questions there were, you did good.</t>
  </si>
  <si>
    <t>I think the combination between the words and text on the slides was good in comparison to what you explained.</t>
  </si>
  <si>
    <t>This is not really clear to me, but I think you did this? However maybe you could have added a small summary at the end or just one sentence to repeat the 'take-home' message? But im not sure.</t>
  </si>
  <si>
    <t>i found it informative, but not very interesting to watch.</t>
  </si>
  <si>
    <t>the level was fine, no interaction</t>
  </si>
  <si>
    <t>see other peerreview answers</t>
  </si>
  <si>
    <t>Fine language</t>
  </si>
  <si>
    <t>no real interaction (in my opinion)</t>
  </si>
  <si>
    <t>fine answers</t>
  </si>
  <si>
    <t>information on slides</t>
  </si>
  <si>
    <t>no comment</t>
  </si>
  <si>
    <t>I didnt really see this, but I think it is okay. I understood the overall message.</t>
  </si>
  <si>
    <t>The combination of words and what you said and explained to us was adequate and not too confusing to me.</t>
  </si>
  <si>
    <t>You tried your best with the answers and they were sufficient enough and I felt like I understood what you said.</t>
  </si>
  <si>
    <t>You asked nice questions and the discussion was okay.</t>
  </si>
  <si>
    <t>The language was okay, although sometimes I didnt understand some words so that was a bit difficult for me to follow. Maybe with some words you could have explained it a bit more, but then again, maybe it was only me.</t>
  </si>
  <si>
    <t>I think your presentation skills were okay, I do not have big remarks about your skills.</t>
  </si>
  <si>
    <t>the interaction with the audience was sufficient</t>
  </si>
  <si>
    <t>I think overall you did good, for me, some parts were a bit too difficult, but most of it was okay to understand.</t>
  </si>
  <si>
    <t>Yes</t>
  </si>
  <si>
    <t>Yes.</t>
  </si>
  <si>
    <t>Very good presentation skills. good enunciation skills and were able to grab attention.</t>
  </si>
  <si>
    <t>Very informative.</t>
  </si>
  <si>
    <t>Metacognition is discussed in detail, which is understanding one's own thought process.
Furthermore, Some of the relations and differences are also discussed, i,e:
Difference between Metacognitive knowledge and skills:
knowledge: Declarative knowledge about the interactions between person,task, and strategy characterstics
skills: Procedural Knowledge for regulating one's problem
Relation b/w metacognition and cognition which is metacognition being high order cognition about cognition.
Difference between Metacognitve supporting and teaching, i.e supporting beingh domain 
speicific guidance to reach the current goal, and teaching would be general
guidance to improve metacognitive skills.
 Few points mentioned about metacognition is:
	metacognition can be trained in any subject
	metacognition learning goals are perceived as secondary goals
        Metacognitive teaching adds extra cognitive load
In the end, it was discusssed how Self-explanation is also considered as one of the metacognitive skill which improves learning.</t>
  </si>
  <si>
    <t>yes the slides were good.</t>
  </si>
  <si>
    <t>sorry i was feeling like i was falling asleep</t>
  </si>
  <si>
    <t>fine</t>
  </si>
  <si>
    <t>nothing special but also not bad</t>
  </si>
  <si>
    <t>right level</t>
  </si>
  <si>
    <t>Very pretty presentation, very hard to take part in the structure</t>
  </si>
  <si>
    <t>They didn't have an explicit and appealing take-home message.</t>
  </si>
  <si>
    <t>Slides provided additional value to the presentation using textual content.</t>
  </si>
  <si>
    <t>They gave adequate answers to questions using examples from the papers.</t>
  </si>
  <si>
    <t>They engaged the audience by having their own discussion points.</t>
  </si>
  <si>
    <t>They used appropriate and professional language. Besides, they mentioned the scientific papers which have been used for the presentation.</t>
  </si>
  <si>
    <t>Good presentation skills, they spoke fluently.</t>
  </si>
  <si>
    <t>Yes, they had proper aim at the target audience using a camera directly talking to the audience.</t>
  </si>
  <si>
    <t>Presentation was clear, good structure, and the high-level overview was presented nicely at the beginning using a content slide.</t>
  </si>
  <si>
    <t xml:space="preserve">I do not remember a clear take-home message slide at the end, but the most important points were clear: metacognition is variable, can be learned to some extent, and influences learning (positively). </t>
  </si>
  <si>
    <t>Slides were clear and had the right amount of text.</t>
  </si>
  <si>
    <t xml:space="preserve">In answering the questions you seemed to know a lot about the topic, and also enthusiastic about the topic. </t>
  </si>
  <si>
    <t xml:space="preserve">During the presentation itself there was no interaction with the audience, but I really liked the discussion questions that you had ready afterwards. Good idea to let the audience reflect on their metacognitive abilities (very fitting with the topic..) </t>
  </si>
  <si>
    <t xml:space="preserve">Scientific presentation. </t>
  </si>
  <si>
    <t xml:space="preserve">The explanations were clear, you seemed well-informed on the topic. </t>
  </si>
  <si>
    <t>The focus was on explaining metacognition; I think the approach they took for this was appropriate because most of us are not really familiar with this topic.</t>
  </si>
  <si>
    <t xml:space="preserve">The topic was clear and the presentation had a logical structure. </t>
  </si>
  <si>
    <t>I personally thinkg Meta-Congition is one of the most valuable skills to have and seeing the reaction of the people in chat I think everyone currently shares this opinion. Good work on bringing over the concept so well, excellent job!</t>
  </si>
  <si>
    <t>Easy overviews help with understanding. Good work!</t>
  </si>
  <si>
    <t>Not much to say besides that I think you did really well. Also this time it clearly showed that you two as presentors were leading the questions besides the teacher mentioning people.</t>
  </si>
  <si>
    <t>Certainly useful to have discussion points at the end as well. I think this should be mandatory for all presentations.</t>
  </si>
  <si>
    <t>Good use of terminology and definitions inside your slides as well. I personally think those definitions explain the content more than if people try to say it in their own words or using examples.</t>
  </si>
  <si>
    <t>Great slides and it was very clear what was being said. Great use of icons and summaries to bring over the content. Excellent work!</t>
  </si>
  <si>
    <t>Nice answers and involving the 'student' multiple times during your presentation.</t>
  </si>
  <si>
    <t>Very clear presentation!</t>
  </si>
  <si>
    <t>They had a take-home message but afterwards a little summary was told so the take-home message did dissapear a bit to the background because of that.</t>
  </si>
  <si>
    <t>Slides did add value however sometimes it had a lot of text and I was looking more to the slide than actually listening. It did contribute to their presentation but could have been shorter at moments.</t>
  </si>
  <si>
    <t>Detailed answers, presenters added to each others comments, nice integration of the two.</t>
  </si>
  <si>
    <t xml:space="preserve">They really engaged the audience, maybe because learning is such an important topic for us as students. Several people were engaged and asked questions. They made us think, do we use it, what do we use. </t>
  </si>
  <si>
    <t>English was good, very fluent.</t>
  </si>
  <si>
    <t xml:space="preserve">Speaked clearly, you could see that they had prepared it very well.  </t>
  </si>
  <si>
    <t>They really focussed on the students. Sometimes felt like that they actually were explaining to me like what you should do or not. Also what is important to focus on.</t>
  </si>
  <si>
    <t>Clear overview of metacognitive state. Lots of examples, several about mathematics but that made it easy to grasp the content. Structured it nicely, starting with more an explantion of terms to what is important and several examples like self-explanation.</t>
  </si>
  <si>
    <t>Message was clear and also related to what we do as students.</t>
  </si>
  <si>
    <t>Slides were a bit difficult to follow due to the different lay-out of every slide and the font/background sometimes coliding so things weren't clearly visible.</t>
  </si>
  <si>
    <t>(see previous point)  but answers were clear</t>
  </si>
  <si>
    <t>Discussion statement were prepared, and questions were answered adequately.</t>
  </si>
  <si>
    <t>Using citations from the papers as well as proper terminology.</t>
  </si>
  <si>
    <t>Language was clear, no problems here.</t>
  </si>
  <si>
    <t>Content matched certain aspects which are taught in the course and relate to them.</t>
  </si>
  <si>
    <t>Presentation had good structure and the different topics were clear.</t>
  </si>
  <si>
    <t>Yes I understand more about metacognitive skill.</t>
  </si>
  <si>
    <t>It seem like slide itself not provide alot of detail so it may be difficult if you try to study again later.</t>
  </si>
  <si>
    <t>Yes, the answer is clear.</t>
  </si>
  <si>
    <t>Yes, according to thier answer.</t>
  </si>
  <si>
    <t>Yes it's easy and understandable</t>
  </si>
  <si>
    <t>Overall they try to explain a bit more on each terms which is nice for the audience.</t>
  </si>
  <si>
    <t>Yes it is.</t>
  </si>
  <si>
    <t>Well structured</t>
  </si>
  <si>
    <t>Yes, the discussion added a great take-home message. Do you use any metacognitive skills yourself?
This discussion was a perfect ending</t>
  </si>
  <si>
    <t xml:space="preserve">I don't think the slides add that much value to the presentation. Almost all slides just contained some keywords that made presenting more easy. Adding tables/images would increase the value of the slides extremely. (and would have made it more interesting) 
</t>
  </si>
  <si>
    <t xml:space="preserve">Yes, both presenters were able to answer the questions. Even when the questions were somewhat out of the box. </t>
  </si>
  <si>
    <t>Camille was using her body language really well which made it more interesting to listen. It gave the presentation more engagement.</t>
  </si>
  <si>
    <t xml:space="preserve">No comments on their language. </t>
  </si>
  <si>
    <t xml:space="preserve">Both Koen en Camille were reading their presentation from a note.  They should have changed the position of their camera or their notes. This prevents a weird eyesight into the camera. However, there were no stutters during the presentation which made it very fluent. 
</t>
  </si>
  <si>
    <t xml:space="preserve">As mentioned in the previous question, i find the presentation not aimed to learn new information. </t>
  </si>
  <si>
    <t xml:space="preserve">The presentation felt a bit too difficult. It contained too much theory that was hard to understand. Providing real-world scenarios would have increased the overall clarity.  </t>
  </si>
  <si>
    <t xml:space="preserve">Nice conlusion, and good discussion points. I think that they made you really think about the content. </t>
  </si>
  <si>
    <t xml:space="preserve">Yes, they made it more clearer, the content. However, I do think that it could have been more systematic, to make it even more clear. </t>
  </si>
  <si>
    <t>Good answers, clear answers, had some nice discussion points themselves. So, they really thought about the content .</t>
  </si>
  <si>
    <t xml:space="preserve">It would be nice to have real examples or something, that would have made me more engaged. Because after a while it was a lot of information, and some examples could have helped to lighten it up. </t>
  </si>
  <si>
    <t xml:space="preserve">Overal good use of the english vocubulary, some mistakes. Not outstanding, but good. </t>
  </si>
  <si>
    <t xml:space="preserve">Sometimes a bit fast, but they had good intonation, making it also more fun to listen to, and not boring. </t>
  </si>
  <si>
    <t xml:space="preserve">The level of the presentation was a good aim at the target audience. It was aligned properly with how this worked with learning, which was very useful, also made it more clear. </t>
  </si>
  <si>
    <t xml:space="preserve">I did not have a good overview in what was coming, and everything that was going to be discussed, would be nice if the steps were given or something. And within the slides it was a bit chaotic for me at some points. </t>
  </si>
  <si>
    <t>You use metacognitive skills more than you realize and it helps you in the long run if you develop these.</t>
  </si>
  <si>
    <t>The slides contained a bit more text than I would recommend, but still not so much text that it turns out to be distracting. The slides were well thought-out and helped me follow the presentation.</t>
  </si>
  <si>
    <t>Clear answers to questions; the presenters clearly know the subject and are able to relay this information.</t>
  </si>
  <si>
    <t xml:space="preserve">To reiterate, the presenters were engaging in my opinion. They speak in a natural way, and speak clearly. </t>
  </si>
  <si>
    <t>I already mentioned this, but to reiterate, the language was clear, and neither too technical nor too "dumbed-down".</t>
  </si>
  <si>
    <t xml:space="preserve">Engaging speech. </t>
  </si>
  <si>
    <t>I did not feel like I needed more information than the lectures. The language was clear and not too technical or too "dumbed-down".</t>
  </si>
  <si>
    <t>Good presenters, engaging, clear structure.</t>
  </si>
  <si>
    <t>Not entirely appealing but we got a take-home message</t>
  </si>
  <si>
    <t>Great slides, with sometimes a bit too much text</t>
  </si>
  <si>
    <t>They facilitated the discussion very nicely, which led to me wanting to join in</t>
  </si>
  <si>
    <t>Especially during the discussion I felt engaged. The presentation was nice to listen to, which also improved engagement</t>
  </si>
  <si>
    <t>Proper vocabulary for the domain</t>
  </si>
  <si>
    <t>Way more engaging presentation because it was not pre-recorded. They had a good flow in their presentation and a good balance between formality and informality</t>
  </si>
  <si>
    <t>This presentation was definitely at the MSc level with proper vocabulary</t>
  </si>
  <si>
    <t>Well-structured presentation that explained the content clearly and understandably.</t>
  </si>
  <si>
    <t>The take-home message was that there is still much research to do, I would like to have heard a bit more/which direction this might head or something like that.</t>
  </si>
  <si>
    <t>The design of the slides is very professional. It supports the speech instead of distracting from it.</t>
  </si>
  <si>
    <t>While they were helped by the teacher at one point, I do feel their answers were lengthy/detailed enough to answers the questions. They seemed to master their topic (enough).</t>
  </si>
  <si>
    <t>I appreciate the fact that the presenters have prepared discussion points. The presentation itself could have been made more engaging, but asking questions throughout.</t>
  </si>
  <si>
    <t>I don’t really have any comments here – all language used was professional and appropriate.</t>
  </si>
  <si>
    <t>The pronunciation of the presenters was very good, it was easy to understand and I liked the way they both changed her tone/intonation throughout. It was not just a story they read up. Perhaps it went a bit too quickly at times (to really digest what was being said).</t>
  </si>
  <si>
    <t>I felt the level of detail was adequate for us as students of this course.</t>
  </si>
  <si>
    <t>The introduction was really good, it was nice of them to give the scope of the presentation by stating what question they were going to try to answer.</t>
  </si>
  <si>
    <t>good discussion</t>
  </si>
  <si>
    <t>concise slides. They listed a main point.</t>
  </si>
  <si>
    <t>The questions from audience were answered very well</t>
  </si>
  <si>
    <t>there are many questions came after the presentation so I think they do engage the audience.</t>
  </si>
  <si>
    <t>I can understand all.</t>
  </si>
  <si>
    <t>really good presentation skills. the did not speak too fast, have confidence, and expressed clearly.</t>
  </si>
  <si>
    <t>clear overview</t>
  </si>
  <si>
    <t>They referred the meta cognitive processes to us as students. also with the last question they asked, which therefore makes you think about how you learn and how you relate to these theories</t>
  </si>
  <si>
    <t>It was clean, not too much going on and therefore clear</t>
  </si>
  <si>
    <t xml:space="preserve">they could really refer to the papers with extra examples if that was needed. </t>
  </si>
  <si>
    <t xml:space="preserve">i think their use of non-verbal communication with the camera on really helped. </t>
  </si>
  <si>
    <t xml:space="preserve">very understandable language. </t>
  </si>
  <si>
    <t xml:space="preserve">I really liked how Camille also used her hand while she was presenting; and they both used more different hights of voices; it wasnt that monotone :) </t>
  </si>
  <si>
    <t xml:space="preserve">As they said, it seems like a vague subject; but they were able to explain it pretty good. And I already said that htis was more of a new subject to me, but I was still able to understand it. </t>
  </si>
  <si>
    <t xml:space="preserve">Nice presentation again, pretty design. This was more of a new topic for me (compared to the affective state presentation), so I had to pay attention a bit more to understand what was going on; but it was pretty clear still. </t>
  </si>
  <si>
    <t>There was a clear summary of the presentation that was able to state the concept in one line. This helps to remember what mete-cognition is</t>
  </si>
  <si>
    <t>The slides looked nice and the use of pictograms and bulletpoints made the presentation clear</t>
  </si>
  <si>
    <t>They were able to answer the questions well and clearly</t>
  </si>
  <si>
    <t xml:space="preserve">They were able to answer the questions well and engaged in the discussions </t>
  </si>
  <si>
    <t>the language used was professional and understandable</t>
  </si>
  <si>
    <t>Spoken very cleary and also in an interesting way that kept me engaged</t>
  </si>
  <si>
    <t>It was quite detailed, however, for the people who might have less knowledge about cognition it was explained quickly, so the level of difficulty of the content was right</t>
  </si>
  <si>
    <t>Very clear explanation of the concept in general and the given examples help to understand the concept very well</t>
  </si>
  <si>
    <t>Not sure about this one but they finilized the presentation well.</t>
  </si>
  <si>
    <t>They were definitely beneficial.</t>
  </si>
  <si>
    <t>All good.</t>
  </si>
  <si>
    <t>They had discussion points prepared in case not enough questions were asked.</t>
  </si>
  <si>
    <t>Proper language usage for presentations.</t>
  </si>
  <si>
    <t>Clear, sometimes a bit hard to understand, maybe due to audio reasons</t>
  </si>
  <si>
    <t>They were addressing the audience and not just reading something.</t>
  </si>
  <si>
    <t>They applied sound structure and were good at breaking things down in a logical manner.</t>
  </si>
  <si>
    <t>Good that there was a conclusion (slide), but there wasn't really a 'take-home message'.</t>
  </si>
  <si>
    <t>Some slides were almost too empty. Having short notes on slides instead of long stories is important, but here some slides didn't really add anything as the verbal story was so far removed from the words on the slides that they almost didn't seem connected.</t>
  </si>
  <si>
    <t xml:space="preserve">Questions were all answered properly and with confidence. </t>
  </si>
  <si>
    <t>Having the webcam on did help engage more. Maybe more examples could have been used in the presentation to make it more relatable for us.</t>
  </si>
  <si>
    <t>New terms were properly explained in 'layman's' terms.</t>
  </si>
  <si>
    <t>Although they did read aloud their texts, both presentors were easily understood, didn't go too fast and mantained enough grip on the contents of the slide.</t>
  </si>
  <si>
    <t>I understood everything, sometimes had the feeling that it was a bit too easy to understand (so at some points it could have been more in depth), but overall great explanations on everything.</t>
  </si>
  <si>
    <t xml:space="preserve">Presentation was very clear. Not too much information on the slides, but enough and verbally also not too much to handle. </t>
  </si>
  <si>
    <t>I guess I miss the take home messages..</t>
  </si>
  <si>
    <t>The slides did not contain all the information, but the main points, which was good.</t>
  </si>
  <si>
    <t>Pretty good.</t>
  </si>
  <si>
    <t>Good to involve the audience during the discussion with some discussion points.</t>
  </si>
  <si>
    <t>Faces were visible, presentation was good.</t>
  </si>
  <si>
    <t>Presentation for people that are used to long speeches and slides, so suits the audience.</t>
  </si>
  <si>
    <t>Structure was good.</t>
  </si>
  <si>
    <t>Nice discussion at the end.</t>
  </si>
  <si>
    <t>The slides profided a sufficient overview of the presentation</t>
  </si>
  <si>
    <t>The presenters seemd to be wel educated about the subject.</t>
  </si>
  <si>
    <t>The questions at the end helped a lot with this</t>
  </si>
  <si>
    <t>No oversimplification was used, as well as proper language.</t>
  </si>
  <si>
    <t>The presentation was easy to follow, and the questions at the end were well presented.</t>
  </si>
  <si>
    <t>The aim at the audience was good, no oversimplification was used.</t>
  </si>
  <si>
    <t>The presentation was well structured, and included a nice conclusion which helped for the overview</t>
  </si>
  <si>
    <t>Good conclusion to the presentation, but not (or I missed it) a single, clear take-home message. However, the conclusion could be used for this goal.</t>
  </si>
  <si>
    <t xml:space="preserve">I liked the design of the slides. The amount of text was sufficient, not to much, not to little. And the lists were formatted in a clear way. </t>
  </si>
  <si>
    <t>Very good answers to questions, they helped each other answering questions which shows good colaboration!</t>
  </si>
  <si>
    <t xml:space="preserve">No interaction during the presentation, but that is okay with me. I liked listening to them and did not get bored or distracted. </t>
  </si>
  <si>
    <t xml:space="preserve">No comments on this point, I did not notice anything strange in the use of language, so that's a good thing! </t>
  </si>
  <si>
    <t xml:space="preserve">The presenters both talked calmly, clearly and were well prepared. The presentation just went smoothly. </t>
  </si>
  <si>
    <t xml:space="preserve">I had not that much knowledge about metacognition, so this presentation was a very good introduction. I think it matched our knowledge level well. </t>
  </si>
  <si>
    <t xml:space="preserve">Clear presentation, with a good structure. I got a good overview of metacognition.  </t>
  </si>
  <si>
    <t>Conclusion was ok, however the discussion was mainly where I thought the main points were made</t>
  </si>
  <si>
    <t>Slides were designed well, limited amount of text which made it clean, but sometimes created vagueness for me due to limited text</t>
  </si>
  <si>
    <t>answers were all sufficient and extensive</t>
  </si>
  <si>
    <t>Presenters were able to answer all the questions relatively well. Discussion points were a nice extra touch to keeping the audience engaged</t>
  </si>
  <si>
    <t>Language was high level and used domain specific terms which elevated the presentation</t>
  </si>
  <si>
    <t>Languange used by the presenters was on a high-level and were able to explain themselves good</t>
  </si>
  <si>
    <t>content was at a high enough level for me to understand</t>
  </si>
  <si>
    <t>Language used in the presentation was high-level, with extensive explanation on all topics. Structure of the presentation was less clear to me, but i still could follow the overal line of the presentation</t>
  </si>
  <si>
    <t>Not a really take home message</t>
  </si>
  <si>
    <t>No real added-value of presentations, but decent slides</t>
  </si>
  <si>
    <t>Good answers to questions</t>
  </si>
  <si>
    <t>Little effort done to engage the audience, only some questions afterwards</t>
  </si>
  <si>
    <t>They had decent, professional language</t>
  </si>
  <si>
    <t>Decent presentation skills, but not really engaging</t>
  </si>
  <si>
    <t>Just explaining to students, proper aim</t>
  </si>
  <si>
    <t>Decent structure of the content, who metacognition relates to cognition and knowledge vs skills</t>
  </si>
  <si>
    <t>Small summary at the end was nice</t>
  </si>
  <si>
    <t>Just good</t>
  </si>
  <si>
    <t>Good, ability to ask followup questions aswell</t>
  </si>
  <si>
    <t>Discussion points</t>
  </si>
  <si>
    <t>Proper language</t>
  </si>
  <si>
    <t>Nice and calm</t>
  </si>
  <si>
    <t>Nicely explained</t>
  </si>
  <si>
    <t>Good overview</t>
  </si>
  <si>
    <t>Did not hear one.</t>
  </si>
  <si>
    <t xml:space="preserve">They were VERY chaotic. All the text was the same color. Size of title and text were sometimes almost equal. Size of text also changed a few times. </t>
  </si>
  <si>
    <t>This is where they finally properly explain what META COGNITION is. Would've been nice to hear that at the start of the presentation. Their awners seemed well grounded.</t>
  </si>
  <si>
    <t>It was hard to focus because I was unable to follow the topic.</t>
  </si>
  <si>
    <t>Overly complex language I'd say.</t>
  </si>
  <si>
    <t>She talked to fast, he talked a bit slower and more structured. Grade is the average.</t>
  </si>
  <si>
    <t>As I said before, I thought this was too complicated/fast for the interdisceplanary nature of this course.</t>
  </si>
  <si>
    <t>She talked quite fast, slides were unstructured, speech was complex and hard to undestand. In the end I was just left confused, they did not even give a proper definition of meta cognition. They also gave the explanation for self-explantion halfway into the presentation, after mentioning it many times,</t>
  </si>
  <si>
    <t>There was a quote on the end, but it kinda got washed out by the questions and discussion.</t>
  </si>
  <si>
    <t>Slides are interesting and really well done. Information on them is relevant. Really like the quote-style slides.</t>
  </si>
  <si>
    <t>Both presenters awnser questions equally and help each other out.</t>
  </si>
  <si>
    <t>Provided discussions points. Handled the Q&amp;A by themselves. Discussions was very interesting and educating.</t>
  </si>
  <si>
    <t>Proper balance between complex words and simple to understand words. Proper attribution to the paper's authors.</t>
  </si>
  <si>
    <t>Webcams! Voice intonnations keeps audience attention. Almost no "uhm"s or "ehm"s.</t>
  </si>
  <si>
    <t xml:space="preserve">The presentation felt very engaged due to presentation skills. Complex words are defined and explainations are easy to follow. </t>
  </si>
  <si>
    <t>Introduction is engaging and there are good transitions between subsections. I only missed a "contents slide", but that might be because I was still filling in the peer-review form.</t>
  </si>
  <si>
    <t>some mta-cognitive skills should be taught more and they told why</t>
  </si>
  <si>
    <t>again, very clear slides. However, the second(?) slide withe all the words was a bit cluttered</t>
  </si>
  <si>
    <t>they recall facts from papers to answer questions wich is quite good</t>
  </si>
  <si>
    <t>there were enough questions raised by the presentantion</t>
  </si>
  <si>
    <t>Clear english, very understandable</t>
  </si>
  <si>
    <t xml:space="preserve">good presentation skills
</t>
  </si>
  <si>
    <t xml:space="preserve">It was targeted at students in the learning technologies domain
</t>
  </si>
  <si>
    <t>There was a clear buildup in the presentation</t>
  </si>
  <si>
    <t xml:space="preserve">The need for modelling the metacognitive state was convincingly presented </t>
  </si>
  <si>
    <t xml:space="preserve">Slides were really clear and supportive to their story </t>
  </si>
  <si>
    <t xml:space="preserve">Really clear answers </t>
  </si>
  <si>
    <t xml:space="preserve">The combination of live, camera on, and the presentation skills as explained earlier made engaging easy </t>
  </si>
  <si>
    <t xml:space="preserve">Language use was accessible and easy to understand </t>
  </si>
  <si>
    <t xml:space="preserve">Especially for Camille, I liked her tempo, mimique and use of non-verbal even though we were not watching it in real live. This makes engaging much easier. 
Koen was also nice to listen to, but I had more trouble keeping my attention when he was presenting </t>
  </si>
  <si>
    <t xml:space="preserve">They are not presenting things that we need extra knowledge for or things we should really already know. I liked that for some of the doubt cases refreshing the mind was chosen, therefore it also does not feel like you per se had to know what the concept was. </t>
  </si>
  <si>
    <t>Structure is really clear</t>
  </si>
  <si>
    <t>The conclusion was clear and summarised the presentation well.</t>
  </si>
  <si>
    <t>The slides are minimalistic but very clear. More information could have been added/illustrated.</t>
  </si>
  <si>
    <t>The questions were answered very well and multiplel perspectives were highlighted.</t>
  </si>
  <si>
    <t>During the presentation, the presenters didn't really engage with the audience. The presentation was interesting but lacked interaction.</t>
  </si>
  <si>
    <t>The presenters used professional but perhaps a bit complex language. Not all used terms were explained well.</t>
  </si>
  <si>
    <t>Presentation skills were good. The presenters took turns well and explained the matter clearly.</t>
  </si>
  <si>
    <t>The presentation was understandable for information science students but may have been a bit complex for a general audience.</t>
  </si>
  <si>
    <t>The presentation has a clear structure, division and visualisation.</t>
  </si>
  <si>
    <t>Food for thought</t>
  </si>
  <si>
    <t>Could have supported the high-level structure more</t>
  </si>
  <si>
    <t>Showed good understanding while answering</t>
  </si>
  <si>
    <t>Hard to gauge because of missing the beginning</t>
  </si>
  <si>
    <t>Not too formal, but professional</t>
  </si>
  <si>
    <t xml:space="preserve">Fine </t>
  </si>
  <si>
    <t>Good level of detail</t>
  </si>
  <si>
    <t>Missed part of the presentation because Teams crashed, so hard to assess</t>
  </si>
  <si>
    <t>Conclusion was given at the ends as a summary which is useful for a recap that makes the take-home message explicit.</t>
  </si>
  <si>
    <t>Really nice presentation with the icons and quotes, that helps to understand the information that is being told but is not distracting. There was just enough information on the slides to be relevant and enough to hold the attention.</t>
  </si>
  <si>
    <t>well and clearly given answer that where build on the theory and answered the actual question that was asked.</t>
  </si>
  <si>
    <t>prepared statements but did not have any interaction in the presentation.</t>
  </si>
  <si>
    <t>proper terms where used.</t>
  </si>
  <si>
    <t>clearly and well spoken, also not too fast.</t>
  </si>
  <si>
    <t>Aim is good told metacognition theory at a level at which is was understandable, also prepered statements to discuss at the end.</t>
  </si>
  <si>
    <t>Slides clearly state the information, good combination of icons and quotes. The overall clarity was good, the explanation of the metacognition was done well step by step, taking different sides and trade-off one by one.</t>
  </si>
  <si>
    <t>Learn how to learn! Be meta :)</t>
  </si>
  <si>
    <t>Clear bullets and graphics</t>
  </si>
  <si>
    <t>Proper answers to questions</t>
  </si>
  <si>
    <t>Interesting slides</t>
  </si>
  <si>
    <t>Good domain knowledge</t>
  </si>
  <si>
    <t xml:space="preserve">Clear presentation, not monotone, pleaseant </t>
  </si>
  <si>
    <t>Sometimes a bit too simple, but still clear and structured</t>
  </si>
  <si>
    <t>Clear and logical sturcture</t>
  </si>
  <si>
    <t>Metacognition is really interesting and makes you think about how we are learning, thinking, etc.</t>
  </si>
  <si>
    <t>There wasn't much information on the slides but this made them less distracting to what the presenters were saying making the presentation interesting.</t>
  </si>
  <si>
    <t xml:space="preserve">Really good anwers by the presenters and they are also making the audience feel at ease to ask their questions. </t>
  </si>
  <si>
    <t xml:space="preserve">Discussion items were prepared by the presenters. </t>
  </si>
  <si>
    <t xml:space="preserve">This was okay. </t>
  </si>
  <si>
    <t xml:space="preserve">Also sufficient for both presenters. </t>
  </si>
  <si>
    <t>Yes the camera of the presenters was on during the presentation.</t>
  </si>
  <si>
    <t>Clear slides and explenation to grasp the concept of metacognition.</t>
  </si>
  <si>
    <t>Essentially, learning how to learn can have a big impact on knowledge gathering.</t>
  </si>
  <si>
    <t>Complemented well the presentation points</t>
  </si>
  <si>
    <t>Had good answers to the discussion points</t>
  </si>
  <si>
    <t>Had discussion point ready but students were engaged</t>
  </si>
  <si>
    <t>Good formal language</t>
  </si>
  <si>
    <t>They were on camera, clear speech</t>
  </si>
  <si>
    <t>Good explanations for the target audience, us students</t>
  </si>
  <si>
    <t>Good structure in my opinion</t>
  </si>
  <si>
    <t>Included a clear conclusion to the end of the presentation which summed up the main points of the topic.</t>
  </si>
  <si>
    <t>Good answers and discussion</t>
  </si>
  <si>
    <t>Good presentation and discussion which engaged the audience.</t>
  </si>
  <si>
    <t>Good</t>
  </si>
  <si>
    <t>Presentated in clear way, with nice use of emphasis and voice all the way through the presenation.</t>
  </si>
  <si>
    <t>Clear presentation and good presentation slides that were informative.</t>
  </si>
  <si>
    <t>The conclusion was really clear. Not really sure if there really was a take home message.</t>
  </si>
  <si>
    <t>Slides were perfect! Great design, great balance of text and icons/images.</t>
  </si>
  <si>
    <t xml:space="preserve">Yes! </t>
  </si>
  <si>
    <t>Active guidance of discussions. Even gave people the turn to ask a question themselves.</t>
  </si>
  <si>
    <t>Language is fine!</t>
  </si>
  <si>
    <t>Presentation skills were really good!! Clear voice, openness, even use of hand gestures. You could really feel the interaction with the audience.</t>
  </si>
  <si>
    <t>Good estimation of knowledge level of the audience</t>
  </si>
  <si>
    <t>I really liked the way in which they presented the concept. It is a really hard concept to grasp, and they really did a good job explaining the concept.</t>
  </si>
  <si>
    <t>N/A</t>
  </si>
  <si>
    <t>Good graphics</t>
  </si>
  <si>
    <t>Good that the camera was turned on. It felt a bit "read out loud"</t>
  </si>
  <si>
    <t>Every new term was explained</t>
  </si>
  <si>
    <t>Presentation explained every import term and I don't feel like I'm missing information.</t>
  </si>
  <si>
    <t xml:space="preserve">Good conclusion
</t>
  </si>
  <si>
    <t xml:space="preserve">It was a nice addition, but could have been improved with more images and or sources for claims they mad.e
</t>
  </si>
  <si>
    <t xml:space="preserve">It was good
</t>
  </si>
  <si>
    <t>It was not very engaging even though it was a live presenrtation.</t>
  </si>
  <si>
    <t>The language used was professional and suited for the presentation. Good articulation.</t>
  </si>
  <si>
    <t>Good presentation</t>
  </si>
  <si>
    <t>Good language and terms used for the audience.</t>
  </si>
  <si>
    <t xml:space="preserve">Looks fine!
</t>
  </si>
  <si>
    <t>Clear, and appealing</t>
  </si>
  <si>
    <t>Slides were really nice, good design, clear to read. I like the way they numbered things in the slides</t>
  </si>
  <si>
    <t>They explained in detail, and referred good back to the already said content</t>
  </si>
  <si>
    <t>They could addressed more to the audience by giving more appealing examples, and maybe talk really to the audience.</t>
  </si>
  <si>
    <t>Nice talking, good usage of words, they explained the difficult words</t>
  </si>
  <si>
    <t>It felt natural, good that they turned the camera on. The slides really helped with the content they wrote</t>
  </si>
  <si>
    <t>The way they talked was good, smooth, and natural. It was clear for me, no difficult words, maybe they could address more to the audience by making it more appealing</t>
  </si>
  <si>
    <t>I liked the way they structured the presentation, the slides are clear and good structured. They started with an overview and later went in dept, by doing this it was clear and good to follow</t>
  </si>
  <si>
    <t>I really liked the fact that they added a progress bar to the presentation. Kind of direct application of the thing they were talking about.</t>
  </si>
  <si>
    <t>They gave good responses</t>
  </si>
  <si>
    <t>They used a MentiMeter at the end, which was nice.</t>
  </si>
  <si>
    <t>Just normal professional language</t>
  </si>
  <si>
    <t>Good presentation skills. Everything was clear.</t>
  </si>
  <si>
    <t>Aim at students in general</t>
  </si>
  <si>
    <t>Was a clear presentation</t>
  </si>
  <si>
    <t>agree</t>
  </si>
  <si>
    <t>using menti to interact with audience ,which is the best of this presentation.</t>
  </si>
  <si>
    <t>the presentation is done by video, and it is good at that video.</t>
  </si>
  <si>
    <t>overall it is a great structure presentation.</t>
  </si>
  <si>
    <t>The menti made me think some more about the subject, which was nice.</t>
  </si>
  <si>
    <t>The slides containd nice overviews of the subjects and contained nice example images of programs using OLM's.</t>
  </si>
  <si>
    <t xml:space="preserve">The presenters gave clear awnsers to the questions. </t>
  </si>
  <si>
    <t>The presenters managed to engage the audience very well using the knowledge meter in the presentation and the menti questionaire afterwards.</t>
  </si>
  <si>
    <t>See (5).</t>
  </si>
  <si>
    <t>The presentation was good, both in the prerecording as in the last part of the presentation(with the questions)</t>
  </si>
  <si>
    <t xml:space="preserve">The prensentation was properly aimed at the audiance. The terminology was good and the precentation was not overslimplified or too hard to follow. </t>
  </si>
  <si>
    <t xml:space="preserve">The presentation provided a clear overview of the usefulness and different kinds of OLM;s. </t>
  </si>
  <si>
    <t>Missed as well..</t>
  </si>
  <si>
    <t xml:space="preserve">Slides were clear and nice. Maybe they could have added more appealing pictures of graphs or timelines to make it clear. </t>
  </si>
  <si>
    <t xml:space="preserve">I missed this part. </t>
  </si>
  <si>
    <t>I felt bored after 5 minutes, it was really basic, of course they were the third presentation, which was not helping. They could have engaged more with the audience by giving examples that are more appealing, or by addressing more to the audience. For example they could include a small quiz, or let us think about something.</t>
  </si>
  <si>
    <t>Their usage of words is good, good descriptions for the difficult words. Sometimes I didn’t understand what they said, but after a quick google search it was clear. They could have gave a more extensive description for those words.</t>
  </si>
  <si>
    <t>They talked clear, sometimes not hard but I could understand everything. They’re presentation skills are smooth and natural.</t>
  </si>
  <si>
    <t>They addressed the audience well, good usage of words, clear descriptions. They could have talked more to the audience for example like “you as a student should be familiar with..” etc.</t>
  </si>
  <si>
    <t>My laptop was experiencing some difficulties, so I missed a part of the presentation unfortunately, therefore the explanations are short and incomplete, sorry.. 
The presentation structure was good and clear. They started with a good introduction of the topic, and then shared the details, which was a good structure.</t>
  </si>
  <si>
    <t>OLMs are useful and we hope that more people will use them :)</t>
  </si>
  <si>
    <t>The slides contained a few spelling errors, but not such bad ones that it took away from my focus on the presentation. Otherwise, the slides were fantastic; good use of the progress bar (I liked knowing how much we had already seen and how much more we still had to go), and also great use of animations to clarify which pieces of data you were currently discussing.</t>
  </si>
  <si>
    <t>Clear answers to the questions that people asked; the presenters clearly knew their topic and could relay their knowledge well.</t>
  </si>
  <si>
    <t>As I said, the presenters were engaging.</t>
  </si>
  <si>
    <t>Not too technical, not too simplified; just right for our level of understanding.</t>
  </si>
  <si>
    <t>Engaging presenters, clear speaking.</t>
  </si>
  <si>
    <t>I feel like the language was good for us as an audience; we did not need additional information other than the lectures.</t>
  </si>
  <si>
    <t>Very clear structure. Looks like you applied the knowledge you gathered during research in the slides :)</t>
  </si>
  <si>
    <t>They ended more with a summary, but I felt that for this presentation that was okay.</t>
  </si>
  <si>
    <t xml:space="preserve">Slides really helped their presentation, especially the part with the visualizations. Without them it would be harder to grasp what they meant. </t>
  </si>
  <si>
    <t>They answered most questions clearly, added to each other. However, in the beginning I felt like they would like to do only the mentimeter maybe because they already knew what those questions are which was easier for themselves. On the other hand, it did add some nice explanations and in the end they also answered other questions from the group.</t>
  </si>
  <si>
    <t xml:space="preserve">They really engaged the audience with the mentimeter, nice that they added this. This showed clearly how we as a group think, it was also nice to hear several options. </t>
  </si>
  <si>
    <t>English was good, fluent and easy to follow.</t>
  </si>
  <si>
    <t>Presentation was good, they could explain all concepts very well. It was nice that even though it was prerecorded they still had their camera on, felt like they were talking at that moment (except for the lagging but that is a technical issue)</t>
  </si>
  <si>
    <t>In the beginning it felt more like a general presentation but afterwards with the mentimeter it was more targetted to us as students. We could explain why we made certain choices, interesting to hear others!</t>
  </si>
  <si>
    <t>Clear explanation of an OLM, also nice that lots of visualizations were added, made it very easy to understand all the various options. Great that they used a skill meter themselves, very creative!</t>
  </si>
  <si>
    <t>i think i missed it.</t>
  </si>
  <si>
    <t>I lost track of the presentation due to the slides</t>
  </si>
  <si>
    <t>not that many questions and answers, also due to time perhaps</t>
  </si>
  <si>
    <t>They used menti</t>
  </si>
  <si>
    <t>language was fine</t>
  </si>
  <si>
    <t>okay presentation skills.</t>
  </si>
  <si>
    <t>I didnt feel engaged</t>
  </si>
  <si>
    <t>fine clarity structure less overview, but there was a progress bar</t>
  </si>
  <si>
    <t>Clear take home message</t>
  </si>
  <si>
    <t>Very clear slides which were easy to follow along with the presentation</t>
  </si>
  <si>
    <t>Good at answering the questions and engaging discussion</t>
  </si>
  <si>
    <t>Enganging discussion after the presentation</t>
  </si>
  <si>
    <t xml:space="preserve">Nice presentation although I believe it would have been better with live presentations </t>
  </si>
  <si>
    <t>Gave a very insightfull and clear overview of the topic</t>
  </si>
  <si>
    <t>Nice short summary of all that was discussed.</t>
  </si>
  <si>
    <t>Clear slides, the progress bar was a fun addition.</t>
  </si>
  <si>
    <t>I think you knew a lot about this topic and provided clear answers.</t>
  </si>
  <si>
    <t>Really enjoyed the mentimeter questions!</t>
  </si>
  <si>
    <t>Scientific presentation.</t>
  </si>
  <si>
    <t>Clear explanations, though the presentation was prerecorded. So the skill set used was slightly different.</t>
  </si>
  <si>
    <t>It was easy to follow.</t>
  </si>
  <si>
    <t>Clear overview of the topic of open learning models.</t>
  </si>
  <si>
    <t>Looked good</t>
  </si>
  <si>
    <t>They kept conversations, which was nice</t>
  </si>
  <si>
    <t>We were watching a video...</t>
  </si>
  <si>
    <t>We were watching a video</t>
  </si>
  <si>
    <t>It looked nice and complete</t>
  </si>
  <si>
    <t>it was okay</t>
  </si>
  <si>
    <t>quite normal slides, the progressbar was a fun touch</t>
  </si>
  <si>
    <t>they really understuud the subject</t>
  </si>
  <si>
    <t xml:space="preserve">The mentimeter really sparked up some conversation </t>
  </si>
  <si>
    <t>clear english</t>
  </si>
  <si>
    <t>it was a prerecorded video again</t>
  </si>
  <si>
    <t>it was clear that we should learn what they were saying because of the progress bar</t>
  </si>
  <si>
    <t xml:space="preserve">the presentations was clear
</t>
  </si>
  <si>
    <t>Clear message through mentimeter</t>
  </si>
  <si>
    <t>Slides were interactive and useful</t>
  </si>
  <si>
    <t>Proper answers to questions, deeper knowledge is clearly present</t>
  </si>
  <si>
    <t>Showing an example for the audience is interesting and useful</t>
  </si>
  <si>
    <t>Topic-specific language is used adquately, no "childish" terms</t>
  </si>
  <si>
    <t>Although prerecorded, it doesn't seem too monotone</t>
  </si>
  <si>
    <t>Interesting for students of our kind</t>
  </si>
  <si>
    <t>Clear information, logical structure</t>
  </si>
  <si>
    <t>Yeah, we are now skilled at OLM as they said at the end</t>
  </si>
  <si>
    <t>Very nice visual additions, including topic based items (skill bar)</t>
  </si>
  <si>
    <t>Excellent answers, they know their content</t>
  </si>
  <si>
    <t>Mentimeter, so yes!</t>
  </si>
  <si>
    <t>Excellent</t>
  </si>
  <si>
    <t>It was a video so no idea, but video was well done</t>
  </si>
  <si>
    <t>Yes, seems proper for this case!</t>
  </si>
  <si>
    <t>Very detailed!</t>
  </si>
  <si>
    <t>I could not find an explicit take away message, it might've been helpful to add this at the end slides instead of "Questions". That text doesn't add much while having a summary on the last slide will give a lot more info.</t>
  </si>
  <si>
    <t>Clear slides, nice progress bar effect.</t>
  </si>
  <si>
    <t>Interesting that you both answered questions before and after Menti, a bit said we couldn't follow your design path since Sergey wanted it done before.</t>
  </si>
  <si>
    <t>Great use of Menti Meter!</t>
  </si>
  <si>
    <t>You used a couple of terms but nothing special stood out for me.</t>
  </si>
  <si>
    <t>It was definitly a prerecorded video and having your camera on with a grumpy face during the presenation was not encouraging...</t>
  </si>
  <si>
    <t>Great way to involve the audience with Menti Meter.</t>
  </si>
  <si>
    <t>I did like the learning bar at the bottom but it could be a bit distracting in its size.</t>
  </si>
  <si>
    <t>The conclusion in combination with the mentimeter showed that OLM's can be very useful when  used in a way the student prefers</t>
  </si>
  <si>
    <t>The concept of the presentation was used in the slides, which was nice, by using the skill meter (progressbar)</t>
  </si>
  <si>
    <t>They were able to answer questions well and clearly</t>
  </si>
  <si>
    <t>During the discussions session they engaged with audience well, the menitmeter was nice</t>
  </si>
  <si>
    <t>The languaged used was professional and understandable</t>
  </si>
  <si>
    <t>It was prerecorded so it was presented very clearly</t>
  </si>
  <si>
    <t xml:space="preserve">Seemed to be at the right level for this course </t>
  </si>
  <si>
    <t>Clear explanation of the concept, using different examples and approaches gave a clear overview of the possibilites</t>
  </si>
  <si>
    <t>Did not really see an explicit take-home message, until the discussion where they said that OLMs are should probably be used more based on our Menti results.</t>
  </si>
  <si>
    <t>Slides were good.</t>
  </si>
  <si>
    <t>Liked the addition of Menti to the discussion!</t>
  </si>
  <si>
    <t>In line with the presenting skills mark due to the prerecorded video, I do not think that the prerecorded videos can really engage with the audience</t>
  </si>
  <si>
    <t>The language was fine, had some mistakes like 'usefull'</t>
  </si>
  <si>
    <t>I do not like the prerecorded videos, as it gives the presenters an unfair advantage compared to others. There are no nerves and we cannot really judge their presenting skills.</t>
  </si>
  <si>
    <t>Proper aim, not excellent, not decent, so between a 10 and a 6 = 8</t>
  </si>
  <si>
    <t>I liked their addition of the 'current knowledge' meter, as it added value to their topic and provided a subconcious structure</t>
  </si>
  <si>
    <t>There was no explicit take-home message, just a summary. The summary was nice, though.</t>
  </si>
  <si>
    <t>The slides were clear and well-designed. There was quite some text present on the slides, but this did not distract from the speech too much. Mainly because the presentation style was very good.</t>
  </si>
  <si>
    <t xml:space="preserve">I felt the presenters mastered their topic and were able to answers the questions adequately. </t>
  </si>
  <si>
    <t>There was no engagement during the presentation, because it was a video, but the discussion through menti meter was a good idea and organized very well.</t>
  </si>
  <si>
    <t>All language used was professional and appropriate.</t>
  </si>
  <si>
    <t>I am very, very impressed by the presentation skill of the presenters. The speed was fast enough to not be boring, but slow enough to digest what is being said. I appreciate that they used pauses throughout their presentation.</t>
  </si>
  <si>
    <t>The level of detail seemed to be appropriate for students of this course – personally I found it easy to follow while still learning new things.</t>
  </si>
  <si>
    <t>There was no overview at the beginning of what will be discussed, which is an important aspect for me. The progress bar at the bottom is a nice addition and the overall structure of the presentation was good, using bullet points and icons.</t>
  </si>
  <si>
    <t>Summary at the end to remind us of the topics, and the progress bar being full (thus meaning we know everything) was also a very nice take-home message (at least I interpreted it that way)</t>
  </si>
  <si>
    <t>As stated before, the progress bar was a very nice touch. Pictograms and text were very good and not annoying</t>
  </si>
  <si>
    <t>Questions, both in the post-slides as in mentimeter, were anwered properly</t>
  </si>
  <si>
    <t>Mentimeter engaged us quite nicely with good and relevant questions</t>
  </si>
  <si>
    <t>Language is professionals, papers sourced at the end</t>
  </si>
  <si>
    <t>Presentation skills are good, though the video presentation lagged a bit which made assessment difficult</t>
  </si>
  <si>
    <t>Relating to topics in programming etc. makes the models relatable to us</t>
  </si>
  <si>
    <t>Progress bar was a very nice touch! Presentation was very clear and properly structured</t>
  </si>
  <si>
    <t xml:space="preserve">Using the progress bar in the presentation gives me a take-home message that you should include/apply the new knowledge in your presentation (if possible of course). This shows a new example that they have created themself. </t>
  </si>
  <si>
    <t xml:space="preserve">Perfect slides and mentimeter usage. Could not have been any better in my eyes. </t>
  </si>
  <si>
    <t xml:space="preserve">Not that many question but the question that were asked were perfectly ansersed </t>
  </si>
  <si>
    <t xml:space="preserve">Mentioning changes on the slides provided provides engagement with the audience  even when the presentation is pre-recorded 
</t>
  </si>
  <si>
    <t>No comments on their language or grammar usage</t>
  </si>
  <si>
    <t xml:space="preserve">The presentation was pre-recorded. However, the slides were so good that it didnt matter and was still interesting to listen too. The microphone from Bart was buzzing a bit, maybe he should have rerecorded his own voice. </t>
  </si>
  <si>
    <t xml:space="preserve">Using multiple examples including images allowed a proper aim to the audience. </t>
  </si>
  <si>
    <t>The presentation provides a clear high-level overview of the topic. It even used the theory on the presentation itself which i found a very nice idea!</t>
  </si>
  <si>
    <t>No explicit take home message, but the menti was quite memorable.</t>
  </si>
  <si>
    <t>The "knowledge meter" is a really interesting concept.</t>
  </si>
  <si>
    <t>Questions are well anwsered, but both presentors did not anwser equally.</t>
  </si>
  <si>
    <t>Menti is a really good idea for engagement and discussion.</t>
  </si>
  <si>
    <t>No real comment.</t>
  </si>
  <si>
    <t>Both presenters are well spoken, but it's pre-recorded and I'd think a live presentation would be more engaging.</t>
  </si>
  <si>
    <t>It felt a bit more like a business presentation instead of something that's more focused towards students. The explainations of ideas could be quite a bit shorter to also make it a bit more memorable.</t>
  </si>
  <si>
    <t>The progress bar is a nice addition. The presentation felt cohesive and well sequenced.</t>
  </si>
  <si>
    <t>Maybe not an explicit 'take-home message' from the presentation, but from the discussion it was obvious that OLMs can be useful in the future and we could really benefit from using one.</t>
  </si>
  <si>
    <t>Especially the figures and pictures on the slides added a lot to the presentation. The slides were also visually attractive through using icons and not just plain text.</t>
  </si>
  <si>
    <t>All questions were answered adequately, and the fact that only 2 people had questions says a lot already.</t>
  </si>
  <si>
    <t>Sometimes, the content was a bit dry-ish, but the slides were engaging with enough figures and pictures, and the discussion at the end with Mentimeter was nice, and it engaged a lot of other students as well!</t>
  </si>
  <si>
    <t>The presenters spoke in a calm way, and didn't use any unprofessional language. I don't have much more to mention about this.</t>
  </si>
  <si>
    <t>Even though the video was pre-recorded, the voices were clear and easy to follow (albeit with some lag in the video, but that was outside of their control I think)</t>
  </si>
  <si>
    <t xml:space="preserve">Without reading the papers, I got a proper understanding of what was in them because they did cater to our (presumed) knowledge levels. </t>
  </si>
  <si>
    <t>Easy to understand, easy to follow presentation, but with enough new information and great slides.</t>
  </si>
  <si>
    <t>Not really a take home message.</t>
  </si>
  <si>
    <t>Slides were OK. Sometimes a bit too much text.</t>
  </si>
  <si>
    <t xml:space="preserve">I liked the mentimeter, it provoked a lot of discussion, which is great! </t>
  </si>
  <si>
    <t>As said before, the presentation is pre-recorded. Therefore, it lacks some interaction.</t>
  </si>
  <si>
    <t>Use of language is OK.</t>
  </si>
  <si>
    <t>Presentation is pre-recorded. Therefore, it does not really feel as a 'real' presentation, but rather as one-way information provision. The presentation lacks a sense of interaction and 'humanness' (putting your camera on during playing the movie does not help to solve this). In addition, the pre-recorded movie is not smooth, there is a lot of loading and stuttering, which is distracting.</t>
  </si>
  <si>
    <t>Estimation of knowledge level of audience is OK.</t>
  </si>
  <si>
    <t>Information provided is clear, flow of presentation is OK. Conclusion is clear. I liked the scale meter at the bottom of the slides :)</t>
  </si>
  <si>
    <t>I didn't really notice this (maybe I overlooked it) but I think that's okay and I understood the bigger theme of the presentation theme you had.</t>
  </si>
  <si>
    <t>nice combination between words and the things you said. It was not too much.</t>
  </si>
  <si>
    <t>the answers you gave were clear and to the point.</t>
  </si>
  <si>
    <t>This is adequate, you tried to asked a lot of questions, or gave the audience attention and the menti was very fun and a challenging discussion!</t>
  </si>
  <si>
    <t>the language you used was appropiate and good enough. It was not too difficult with too many difficult terms, but you kept it simple and understandable and further explained some words.</t>
  </si>
  <si>
    <t>The presentation skills were good, you complemented each others answers to so that is great and overall in the current circumstances you did good.</t>
  </si>
  <si>
    <t>I think you did this very good and really interacted with the audience. You also properly answered our questions.</t>
  </si>
  <si>
    <t>Its clear and a good presentation overall.</t>
  </si>
  <si>
    <t>Good take home message</t>
  </si>
  <si>
    <t>Very nice slides, with the bar at the bottom + a lot of images and examples.</t>
  </si>
  <si>
    <t>Good and clear answers</t>
  </si>
  <si>
    <t>Good questions from us and mentimeter.</t>
  </si>
  <si>
    <t>Video recording</t>
  </si>
  <si>
    <t>Very well explained for someone who doesn't know anything about this.</t>
  </si>
  <si>
    <t>Good overview and explanation</t>
  </si>
  <si>
    <t>Take-home message was clear.</t>
  </si>
  <si>
    <t>The content on the slides made the content expalined more clear using pictures etc.</t>
  </si>
  <si>
    <t>They gave great and broad answers to the questions using examples from the papers.</t>
  </si>
  <si>
    <t>They engaged the audience in an apprioriate manner using a mentimeter, starting a good discussion.</t>
  </si>
  <si>
    <t>They used appropriate and professional language, no grammatical mistakes noticed during the recording.</t>
  </si>
  <si>
    <t>Hard to tell, because they used a recording. However, when they were answering the questions and explained the mentimeter, they presented those parts very well.</t>
  </si>
  <si>
    <t>Proper aim at the target audience</t>
  </si>
  <si>
    <t>Clear presentation. Good structure and good use of a bar that visualises the progress of the presentation.</t>
  </si>
  <si>
    <t>Nicely ended the presentation.</t>
  </si>
  <si>
    <t>Nicely designed slides, also the progress bar was nice.</t>
  </si>
  <si>
    <t>Some questions were a bit vague so I believe they did a good job.</t>
  </si>
  <si>
    <t>Good use of mentimeter, nice way to engage the audience.</t>
  </si>
  <si>
    <t>Nothing to add here.</t>
  </si>
  <si>
    <t>Pretty good, but nicer if they actually do it live.</t>
  </si>
  <si>
    <t>I believe this was done well.</t>
  </si>
  <si>
    <t>Structure was clear, nice progress bar, easy to follow, explained things well, would have been nicer to not have pre-recorded.</t>
  </si>
  <si>
    <t>'Everyone should use OLM' seemed a bit too generic</t>
  </si>
  <si>
    <t>Yep. These topics really benifit visual aid (knowledge meters, maps, trees)</t>
  </si>
  <si>
    <t>All awners seemed well grouned. They did not have to think much either, which made them look like they knew what they were talking about.</t>
  </si>
  <si>
    <t>The 'skill meter' at the bottom of the presentation was a nice touch. Did increase my attention level.</t>
  </si>
  <si>
    <t>Just yes, not much to say about this.</t>
  </si>
  <si>
    <t>Very clear speech, a bit monotone however</t>
  </si>
  <si>
    <t>All topics were properly introduced.</t>
  </si>
  <si>
    <t>Clear speech, good slides, decent complexitly level</t>
  </si>
  <si>
    <t>Made the content clearer as a secondary source of structure and info</t>
  </si>
  <si>
    <t>Good understanding, very engaging</t>
  </si>
  <si>
    <t>Clear structure and nice illustrations help a lot</t>
  </si>
  <si>
    <t>Professional, not too formal</t>
  </si>
  <si>
    <t>Clear, calm tone, but not very varied. Maybe more frequent switches between presenters would have been nice.</t>
  </si>
  <si>
    <t>I appreciated the visual examples/illustrations of concepts to have a concrete idea of the subject</t>
  </si>
  <si>
    <t>Good sequence of topics</t>
  </si>
  <si>
    <t>The presentation was concluded well with interaction with the audience. The menti was a welcome part of the presentation.</t>
  </si>
  <si>
    <t>Slides were fine, menti was a good addition.</t>
  </si>
  <si>
    <t>The presenters were able to give an appropriate answer to the questions that were raised.</t>
  </si>
  <si>
    <t>After the presentation, the presenters had a good discussion with the audience. This was done well.</t>
  </si>
  <si>
    <t>The presenters used adequate language during their presentation.</t>
  </si>
  <si>
    <t>Even thought the presentation was pre-recorded, the presenters interacted with the audience afterwards, which was done well.</t>
  </si>
  <si>
    <t>The presentation was easy to understand for the target audience.</t>
  </si>
  <si>
    <t>The presentation was clear and was done well but could have been presented live.</t>
  </si>
  <si>
    <t xml:space="preserve">I liked the mentimeter questions very much, made the discussion more fun. </t>
  </si>
  <si>
    <t xml:space="preserve">Interesting slides, with not too much information, but still good overview. </t>
  </si>
  <si>
    <t xml:space="preserve">Good explanations, clear. </t>
  </si>
  <si>
    <t xml:space="preserve">It was interesting, and they kept it interesting. Good examples, which made it more interesting to listen to. Good use of images to show examples. </t>
  </si>
  <si>
    <t xml:space="preserve">Good english, even when there were some more difficult concepts it was still clear, whilst they made use of difficult language. </t>
  </si>
  <si>
    <t xml:space="preserve">The tempo was nice and comfortable to listen to, also nice articulation. Was easier because it was pre-recorded, but I think that it showed that they have proper presentation skils. </t>
  </si>
  <si>
    <t xml:space="preserve">Nice level of explanation, and interesting information. </t>
  </si>
  <si>
    <t xml:space="preserve">I like the bar at the bottom of the presentation already because it gave me some progress. Fun that it was also part of the presentation. </t>
  </si>
  <si>
    <t>They had a conclusion at the end which made the take-home message about the learner model clearer.</t>
  </si>
  <si>
    <t>Bar that was added to show the progress was a really nice addition.</t>
  </si>
  <si>
    <t>Well though out answers to the questions, and where able to answer all the questions.</t>
  </si>
  <si>
    <t>There was no interaction during the presentation, and prepared some statements at the end which increased the engagement with the audience.</t>
  </si>
  <si>
    <t xml:space="preserve">Professional and not difficult language was used. </t>
  </si>
  <si>
    <t>It was prerecorded so presentation skills are not 'live'. Also the sound was had some stammers in it, maybe it was the microfoon.</t>
  </si>
  <si>
    <t>Started from the beginning of the learner model, which is good since a lot of people may not have heard about this model before.</t>
  </si>
  <si>
    <t>There was a high level overview, the visualisations where present in a good order and then the preferences where shown. This made the structure nice and good to follow, also the bar in the slides helped with the overview and was a nice addition.</t>
  </si>
  <si>
    <t>I understand more about the topic and some more example may help more.</t>
  </si>
  <si>
    <t>Nice and clear to follow.</t>
  </si>
  <si>
    <t>Overall is good.</t>
  </si>
  <si>
    <t>Menti is one of the nice idea to engage audience.</t>
  </si>
  <si>
    <t>Yes it is easy to understand.</t>
  </si>
  <si>
    <t>Sadly that we not see their face on the record video</t>
  </si>
  <si>
    <t>The detail focus on the audience.</t>
  </si>
  <si>
    <t>Yes it provide high level overview.</t>
  </si>
  <si>
    <t>x</t>
  </si>
  <si>
    <t>Nice graphics</t>
  </si>
  <si>
    <t>The skill bar was nice.</t>
  </si>
  <si>
    <t>Eventough the presentation was pre-recorded, the presentation did grab my attention</t>
  </si>
  <si>
    <t xml:space="preserve">not that I really know of tobe honest. But also this statement seems kinda vague for me. </t>
  </si>
  <si>
    <t>the slides were ok, but extra points for mentimeter</t>
  </si>
  <si>
    <t xml:space="preserve">they knew the answers to some questions. and mentimeter was nice. </t>
  </si>
  <si>
    <t>lost engagement because of the lagging of the audio; but this could also have been my pc, im not sure.</t>
  </si>
  <si>
    <t>yes, clear language, I understood the english very well. although beginning went pretty fast with the info, the rest of the content was clearly explained.</t>
  </si>
  <si>
    <t xml:space="preserve">Very clear slow talking. but the audio was a bit lagging for me because it was prerecorded; made me lose attention. </t>
  </si>
  <si>
    <t>I kinda missed a bit of background, they just fell right into the stuff -- which made me a bit confused on what open student modelling exactly was. So maybe the beginning just went a bit too fast.</t>
  </si>
  <si>
    <t>also use of icons, was nice, but could've used more visual things in the presentation to quickly grasp the content of the slide.</t>
  </si>
  <si>
    <t>First conclusion really summarizing the main information given during the presentation.</t>
  </si>
  <si>
    <t>The slides were nice and using icons was good.</t>
  </si>
  <si>
    <t>Answers were mostly clear.</t>
  </si>
  <si>
    <t>During the presentation very little, using menti is a fun idea.</t>
  </si>
  <si>
    <t>Language used was fine.</t>
  </si>
  <si>
    <t>It was not a presentation, but a prerecorded video.</t>
  </si>
  <si>
    <t>We get used to watching pre recorded lectures, so this suits the 'new way of learning movement' we are part of at the moment.</t>
  </si>
  <si>
    <t>Bar on the bottom of the slides is helpful to view the progress of the presentation.</t>
  </si>
  <si>
    <t xml:space="preserve">The subject was clear and well explained, there was not really a conclusion to it </t>
  </si>
  <si>
    <t xml:space="preserve">Perfectly fine slides </t>
  </si>
  <si>
    <t>Answers to questions were really clear, I think this is what really helped the presentation. Also asking for confirmation after answering a question helps to ultimately give the right answer</t>
  </si>
  <si>
    <t xml:space="preserve">I liked that they added a mentimeter, but engagement with audience is harder when you pre-record a presentation </t>
  </si>
  <si>
    <t xml:space="preserve">Perfectly fine </t>
  </si>
  <si>
    <t xml:space="preserve">The tone was fine, but because you could not see them presenting the whole non-verbal part of presentation is gone </t>
  </si>
  <si>
    <t xml:space="preserve">It was really informing, and not to complex to understand without prior knowledge </t>
  </si>
  <si>
    <t>It was clear</t>
  </si>
  <si>
    <t>Good conclusion</t>
  </si>
  <si>
    <t>Good slides</t>
  </si>
  <si>
    <t>Good answers to questions, nicely explained</t>
  </si>
  <si>
    <t>video</t>
  </si>
  <si>
    <t>Video, so bit easier here aswell</t>
  </si>
  <si>
    <t>Video</t>
  </si>
  <si>
    <t>Nicely explained and simplified</t>
  </si>
  <si>
    <t>Pretty clear</t>
  </si>
  <si>
    <t>They had not a concrete take-home message.</t>
  </si>
  <si>
    <t>Slides added some contextual value to the presentation.</t>
  </si>
  <si>
    <t>Yes, they gave proper answers to the questions, enhancing the answer with several examples from the papers.</t>
  </si>
  <si>
    <t>They engaged the audience with a discussion in the end.</t>
  </si>
  <si>
    <t>They mentioned several scientific papers during their presentation. Besides, they used approriate, professional language.</t>
  </si>
  <si>
    <t>Hard to tell, because they made use of a recording, however they spoke fluently and presented the subject in a good manner.</t>
  </si>
  <si>
    <t>Their subject was properly formatted for the target audience</t>
  </si>
  <si>
    <t>Good structure, subject was clear</t>
  </si>
  <si>
    <t>There was not really a take-home message just a summary.</t>
  </si>
  <si>
    <t>The slides were okay but in the beginning there was a lot of text on the slide which made me read instead of listen. At the end, where they presented the challenges they however used only a couple of words and the slide was shown for a very long time. I would have preferred a bit more for these last topic.</t>
  </si>
  <si>
    <t>Answer were adequate and I think complete. They divided the answers so both did some.</t>
  </si>
  <si>
    <t>I think that this topic was already a bit easier to engage the audience because this topic really relates to everyone. But lot of people did engage so they did a good job.</t>
  </si>
  <si>
    <t>English was good, nice flow.</t>
  </si>
  <si>
    <t>Presentation was good, however because it was pre recorded I looked more towards the presenter and one of them used her hands a lot. Which is no problem at all (and I probably wouldn't have noticed it in real-life) but right now it was a bit annoying.</t>
  </si>
  <si>
    <t>Because they included a video even though it was a recording it really felt they where talking to us. You saw them looking to you.</t>
  </si>
  <si>
    <t>It was very clear, they explained everything well.</t>
  </si>
  <si>
    <t>it wasn't exlplicitly mentioned</t>
  </si>
  <si>
    <t>slides were clear</t>
  </si>
  <si>
    <t>They knew what they were talking about</t>
  </si>
  <si>
    <t>discussion was okay</t>
  </si>
  <si>
    <t>english was good</t>
  </si>
  <si>
    <t>presentation was okay</t>
  </si>
  <si>
    <t>Yes it was aimend at students</t>
  </si>
  <si>
    <t>Normal presentation</t>
  </si>
  <si>
    <t>Was nice.</t>
  </si>
  <si>
    <t>Good summary</t>
  </si>
  <si>
    <t>Answers were good and useful</t>
  </si>
  <si>
    <t>Was really a one-way, except for the end</t>
  </si>
  <si>
    <t>Decent.</t>
  </si>
  <si>
    <t>Fully prerecorded, so not really presented, face in the presentation is good</t>
  </si>
  <si>
    <t>Suits the theoretical audience</t>
  </si>
  <si>
    <t>Good content table</t>
  </si>
  <si>
    <t>Was clearly explained with relevant examples from the situation now</t>
  </si>
  <si>
    <t>Good at answering and leading the discussion</t>
  </si>
  <si>
    <t>Good engaging discussion, a bit too fast between discussion points</t>
  </si>
  <si>
    <t>Nicely presentated with good use of slides and voice</t>
  </si>
  <si>
    <t>Clear presentation with good slides</t>
  </si>
  <si>
    <t>I didnt really see this in your presentation but I might have missed this.</t>
  </si>
  <si>
    <t>Very nice, in detail, and not too much words</t>
  </si>
  <si>
    <t>You had great answers</t>
  </si>
  <si>
    <t>In the beginning I really lost interest because the video didn’t work. So it did not start out great but the end really sparked a great discussion with lots of questions so that good!</t>
  </si>
  <si>
    <t>You used very detailed and complex language however, it was easy to understand when you were taling about it!</t>
  </si>
  <si>
    <t>I cant really say anything about this because the presentation was made before and not live, but I guess they are good.</t>
  </si>
  <si>
    <t>This was good although I think that maybe during your presentation you could have interacted more with the audience but that was simply not really possible because you had a video.</t>
  </si>
  <si>
    <t>I thought it was very understandable and very clear. Really liked how you explained everything properly.</t>
  </si>
  <si>
    <t>Adequate answers to questions</t>
  </si>
  <si>
    <t>Many questions and comments after presentation</t>
  </si>
  <si>
    <t>Appropriate, professional language</t>
  </si>
  <si>
    <t>Presenters all have good skills, but the former presenter's presentation is a bit fast and monotounous, so it was quite hard to catch up what his said.</t>
  </si>
  <si>
    <t xml:space="preserve">Proper </t>
  </si>
  <si>
    <t>Overall, It's clear</t>
  </si>
  <si>
    <t xml:space="preserve"> </t>
  </si>
  <si>
    <t>Very clear slides</t>
  </si>
  <si>
    <t>See previous</t>
  </si>
  <si>
    <t>The question session at the end was quite engaging and interactive</t>
  </si>
  <si>
    <t>The presenting from both presenters was done very well and vivid</t>
  </si>
  <si>
    <t>Not to simple or hard to follow</t>
  </si>
  <si>
    <t>Very clear and easy to follow presentation</t>
  </si>
  <si>
    <t>It's hard to model multiple people who are collaborating together using a single system.</t>
  </si>
  <si>
    <t>I feel like there was too much text on the slides, to the point where it felt like the presenters were just reading off the slides almost half the time. I'm sure this was not the case, but it still felt that way.</t>
  </si>
  <si>
    <t>The presenters had good answers to the questions from the audience, and it was clear they knew the subject well.</t>
  </si>
  <si>
    <t>I feel like the video did not capture my attention. A live presentation might be better, even through teams.
If you're going to record a video, at least make sure there are no long thinking pauses, or self-corrections when speaking, since you can easily do this in a recording.</t>
  </si>
  <si>
    <t>I think the language was professional, but maybe not appropriate; tying in to an earlier point, the language was sometimes a bit technical, and I feel like those terms were not explained quite well.</t>
  </si>
  <si>
    <t>I think the presentation was adequate, but every now and again it seemed like the presenters (mainly matthijs) was reading notes off a piece of paper, rather than giving a presentation.</t>
  </si>
  <si>
    <t>I feel that there were instances where a lot of concepts were not explained clearly enough.</t>
  </si>
  <si>
    <t>Good structure, less clear presentation overall</t>
  </si>
  <si>
    <t>Yes however I beleive that we should learn more on case study about this topic.</t>
  </si>
  <si>
    <t>It's simple and not too detail information.</t>
  </si>
  <si>
    <t>Answer is clear and lead to more understand of the topic.</t>
  </si>
  <si>
    <t>Yes through question and answer</t>
  </si>
  <si>
    <t>Yes it is professional.</t>
  </si>
  <si>
    <t>Throught presentation is okay.</t>
  </si>
  <si>
    <t>Presentation is clear for all audience</t>
  </si>
  <si>
    <t>Clear and easy to follow</t>
  </si>
  <si>
    <t xml:space="preserve">Could be a bit better, but the discussion helped me to get the message a bit more clear. </t>
  </si>
  <si>
    <t xml:space="preserve">I missed a bit of information on the slides. They were clear, but could be a lit more detailed for me. That way I can keep my attention better at the content. </t>
  </si>
  <si>
    <t xml:space="preserve">Very good answers, they really knew what they are talking about, and were nicely involved in the discussion </t>
  </si>
  <si>
    <t xml:space="preserve">During the discussion this went really well. During the presentation it was just average. </t>
  </si>
  <si>
    <t>No comments here, just good language, no difficult words or anything</t>
  </si>
  <si>
    <t>Anne was very enthousiastic in her presentation. It really showed, even though it was a prerecorded video. Matthijs also did a good job, but Anne stood out for me!</t>
  </si>
  <si>
    <t>Not too dificult, not too easy, so I think this is the right knowledge level.</t>
  </si>
  <si>
    <t>I found it quite hard to follow this presentation, mainly because there was a lot of information told, but not on the slides. So I had a hard time focussing and keeping track of where we were in the presentation and within the topic.</t>
  </si>
  <si>
    <t>No real take-away message but an interesting discussion about the challenges.</t>
  </si>
  <si>
    <t>The slides showed a more general view but was missing a lot of detailed information which you talked about. The overview of the challenges did not explain the topics either. Furthermore you should not have slides with only text, adding images, examples or other media forms can help with understanding.</t>
  </si>
  <si>
    <t>Good answering and starting a discussion.</t>
  </si>
  <si>
    <t>Some good points but keeping them interested during the presentation is also important.</t>
  </si>
  <si>
    <t>Great new terms which actually make me note down information.</t>
  </si>
  <si>
    <t>Ok presentation and keep in mind, keep smiling! Also great addition of the camera with the slides.</t>
  </si>
  <si>
    <t>The recorded video sadly did not allow for audience interaction, you did do a bit better with the discussion but not enough in my opinion.</t>
  </si>
  <si>
    <t>Your slides clearly represented a good structure.</t>
  </si>
  <si>
    <t xml:space="preserve">No not really, couldn't completely relate as I felt like there wasn't really an example given. -- except by the audience in the comment section. </t>
  </si>
  <si>
    <t xml:space="preserve">The slides were very empty and didn't really grasp my intention. If I lost the story for a while, I couldn't easily use the slides to get back into the story. They could've used some tables or images imo. </t>
  </si>
  <si>
    <t>Yes, but it was more of a discussion, but the answers were well supported</t>
  </si>
  <si>
    <t>not really. The discussion was better though, they made people open their mic instead of only reading their messages. 
 but the presentation part; i kinda missed the link to for instance, relatable things.</t>
  </si>
  <si>
    <t>no complaints.</t>
  </si>
  <si>
    <t>Skills were fine, but it was recorded which makes it easier. It was understandable though .</t>
  </si>
  <si>
    <t xml:space="preserve">Well, the aim at te beginning was kinda off, but became better later on. They couldve better started with an example I think -- as I said, it sounded kinda abstract </t>
  </si>
  <si>
    <t xml:space="preserve">I thought the second part was better than the first part. Mainly because at first I didn't really understand what it was about, it sounded very abstract. </t>
  </si>
  <si>
    <t xml:space="preserve">Clear summary at the end. </t>
  </si>
  <si>
    <t>Good slides, but I would have liked to see some more slides (e.g. a subpart split up in multiple slides)</t>
  </si>
  <si>
    <t>The answers to the questions were very insightful!</t>
  </si>
  <si>
    <t xml:space="preserve">For the second part of the presentation, I would have preferred to see a bit more slides, to be able to remain engaged with the content. </t>
  </si>
  <si>
    <t>Language seemed fitting for a scientific presentation.</t>
  </si>
  <si>
    <t>Clear explanations, although the presentation was pre-recorded.</t>
  </si>
  <si>
    <t>I think it was understandable, so the presentation was suitable for the target audience.</t>
  </si>
  <si>
    <t>The topic and its subparts were clear.</t>
  </si>
  <si>
    <t>Not sure if there was one but they ended the presentation well.</t>
  </si>
  <si>
    <t>Here I thought it was lacking a bit as there were times when the second speaker took a long time on a certain slide to the point where I did not know where on the slide she was at. Using more slides would be nice.</t>
  </si>
  <si>
    <t>Yes, see previous explanation, very well done.</t>
  </si>
  <si>
    <t>They answered the questions very well and offered some talking points in case no questions were asked.</t>
  </si>
  <si>
    <t>Nothing to add.</t>
  </si>
  <si>
    <t>First presenter spoke a bit too fast at times, probably as a result of reading aloud, but other than that, it was well presented.</t>
  </si>
  <si>
    <t>Overall good job, but sometimes went a bit fast or could have used more slides</t>
  </si>
  <si>
    <t>Did not really experience a take-home message.</t>
  </si>
  <si>
    <t xml:space="preserve">Slides were okay </t>
  </si>
  <si>
    <t>This was done well answers were complete</t>
  </si>
  <si>
    <t>Not very engaging</t>
  </si>
  <si>
    <t>Suffucient language</t>
  </si>
  <si>
    <t>Also the pre recorded presentation had difficulties starting up and providing audio.</t>
  </si>
  <si>
    <t>The presentation was pre recorded so not so much directed at the audience</t>
  </si>
  <si>
    <t>Looked good and clear structure.</t>
  </si>
  <si>
    <t>Not really present but in the form of a conclusion</t>
  </si>
  <si>
    <t>Could have been a bit nicer looking</t>
  </si>
  <si>
    <t>Anne did a fine job answering the first question and Matthijs as well</t>
  </si>
  <si>
    <t>Especially in the discussion it was good</t>
  </si>
  <si>
    <t>As expected from MSc students, fine language</t>
  </si>
  <si>
    <t>Some technical difficulties at the start, but quickly resolved.</t>
  </si>
  <si>
    <t>Fine aim!</t>
  </si>
  <si>
    <t xml:space="preserve">Understandable topic, well presented
</t>
  </si>
  <si>
    <t>OK</t>
  </si>
  <si>
    <t>Slides were easy, a bit boring, they could have used more pictures, more appealing graphs, movies etc.</t>
  </si>
  <si>
    <t>Answers to questions were perfect, extensive and well explained</t>
  </si>
  <si>
    <t>They could have used better examples that are more representative for the audience, it was now more talking and less enganging with the audience. For example with the COVID situation, everyone is familiar with it, and they could easily connect this with their presentation</t>
  </si>
  <si>
    <t>Good use of words, no strange things.</t>
  </si>
  <si>
    <t xml:space="preserve">In the beginning, when Matthijs was talking, it felt like he was reading it from a paper, it could have been a bit more smooth, and less like reading. </t>
  </si>
  <si>
    <t>They made good use of words, and clear in the slides to outline the more difficult things in a proper way</t>
  </si>
  <si>
    <t>The presentation was clear, the structure was good, and in the end they did a good overview of everything that they've told.</t>
  </si>
  <si>
    <t xml:space="preserve">Not really a take-home message, but a good wrapping up. </t>
  </si>
  <si>
    <t>Okay slides, not very special, some illustration could have been useful.</t>
  </si>
  <si>
    <t xml:space="preserve">Yes, you can see that they understood their content, and gave good answers. </t>
  </si>
  <si>
    <t xml:space="preserve">The subject was interesting in my opinion, which makes it more easy to engage with the audience I guess. But, it was nicely explained and they really tried to explain it strongly. </t>
  </si>
  <si>
    <t>Good language, not perfect, but not bad at all.</t>
  </si>
  <si>
    <t xml:space="preserve">Good presentation skills, sometimes a bit fast, and like moving a lot while talking, which is a bit distracting. </t>
  </si>
  <si>
    <t>Yes interesting, and applicable to the currect situation</t>
  </si>
  <si>
    <t xml:space="preserve">Okay structure, could have given more overview of what the presentation and information would consist of. </t>
  </si>
  <si>
    <t>This was ok.</t>
  </si>
  <si>
    <t>The slides were clear but a bit content heavy.</t>
  </si>
  <si>
    <t>The presenters were able to answer questions from the audience appropriately.</t>
  </si>
  <si>
    <t>After the presentation, the presenters answered questions from the audience. They did so in an engaging fashion.</t>
  </si>
  <si>
    <t>The presenters used appropriate language during the presentation.</t>
  </si>
  <si>
    <t>Presenting a pre-recorded presentation is always much easier than presenting live. It allows you to perfect the presentation and do re-takes. This affects my perception of the presentation skills. The presentation was adequate but technical issues could have been prevented by presenting live.</t>
  </si>
  <si>
    <t>The presentation was easy to understand for the audience. There was a good division of content between the two presenters.</t>
  </si>
  <si>
    <t>The presentation was clear but it took way too long. Technical issues cannot be predicted but they can be prevented by presenting live.</t>
  </si>
  <si>
    <t>Conclusion was clear</t>
  </si>
  <si>
    <t>Clear slides</t>
  </si>
  <si>
    <t>Good answers, they know the content well to be able to apply it to different situations the audience came up with</t>
  </si>
  <si>
    <t>During the discussion session they were engaging well with the audience</t>
  </si>
  <si>
    <t>Professional language was used</t>
  </si>
  <si>
    <t>Prerecorded, but the presentation was clear</t>
  </si>
  <si>
    <t xml:space="preserve">The level of seemed good </t>
  </si>
  <si>
    <t>Good explanaition of the main concept and then focused om more specific parts of group modelling</t>
  </si>
  <si>
    <t>Not really</t>
  </si>
  <si>
    <t>Nice addition</t>
  </si>
  <si>
    <t>Yes very well</t>
  </si>
  <si>
    <t>Kind of in the discussion, but could be more</t>
  </si>
  <si>
    <t>Nothing to remark</t>
  </si>
  <si>
    <t>No presentation but video, but not bad</t>
  </si>
  <si>
    <t>Suits the audience pretty well I think</t>
  </si>
  <si>
    <t>Nice structure</t>
  </si>
  <si>
    <t>A lot of text on the slides, but cleanly done</t>
  </si>
  <si>
    <t>We were watching a video, but the questions were well done</t>
  </si>
  <si>
    <t>We were watching a video, but we could see them</t>
  </si>
  <si>
    <t>They were clear</t>
  </si>
  <si>
    <t>It was nice, and well explained</t>
  </si>
  <si>
    <t>There wasn't really an explicit 'take-home' message, but the point and challenges of group modelling were clearly outlined.</t>
  </si>
  <si>
    <t>The slides were a bit bland and didn't really have engaging content.</t>
  </si>
  <si>
    <t>All questions were answered properly and even reflected to spark discussions, which was nice.</t>
  </si>
  <si>
    <t>The presentation sparked enough questions and discussion afterwards, which shows the engagement. The presentation itself however, I sometimes had some trouble keeping engaged. Maybe the slides could have been a bit more engaging with images, more clear relatable examples, etc. It did really help to include your video footage though!</t>
  </si>
  <si>
    <t>The language used was appropriate, not too complex and very clear to me.</t>
  </si>
  <si>
    <t>When you record in advance, one advantage is that you can redo it if you struggle with some words, or split it up in smaller parts so that the presentation goes smoother.</t>
  </si>
  <si>
    <t>The presentation was aimed at us students through numerous examples which was nice, and it built upon knowledge that we already have, so it wasn't too complex.</t>
  </si>
  <si>
    <t>Decent presentation, but I sometimes had a bit of trouble following the bigger picture of it all.</t>
  </si>
  <si>
    <t>There was a conclusion but not an a take home message.</t>
  </si>
  <si>
    <t>Slides where missing some visualisation that could help visualise the information or make the slides more interesting. It where a bit boring slides with only text so it didnt add value but didnt subtract value either.</t>
  </si>
  <si>
    <t>Good and elaborate answer about the questions, questions revolved into discussion so that is done well.</t>
  </si>
  <si>
    <t>During the presentation there was not interaction, however they prepared statements so there was possibility to engage there.</t>
  </si>
  <si>
    <t>I noticed nothing about deviating language, so than the language is appropriate and professional.</t>
  </si>
  <si>
    <t>Not measurable since it was prerecorded.</t>
  </si>
  <si>
    <t>Aim was appropriate I believe, the started at the beginning and graduatly started to tell the more technical information.</t>
  </si>
  <si>
    <t>This all was fine, and have nothing to note about it, however there wasnt a takeway message at the end.</t>
  </si>
  <si>
    <t>"Modelling groups of students is hard"</t>
  </si>
  <si>
    <t>There could be a bit more slides</t>
  </si>
  <si>
    <t>Questions wel explained, altough not equally anwsered by both presentors.</t>
  </si>
  <si>
    <t>Discussion was not really started by the presentors, but after it started the presentors guided it well.</t>
  </si>
  <si>
    <t xml:space="preserve">Level of english is aimed well at the audience. </t>
  </si>
  <si>
    <t xml:space="preserve">Voice intonation keeps audience engaged. Handgestures and video also help, altough video framerate could have been better for this. </t>
  </si>
  <si>
    <t>Most students prefer if the the contents is learnable from the slides alone as well. As said previously, more slides with more concrete bullit points would help.</t>
  </si>
  <si>
    <t>Overal cohesive story. Maybe a more visual representation of all the components would give a better idea of overal structure (like a knowledge graph). You were talking a lot per slide, maybe having more slides helps the audience keep attention more (as the slides summerize the content you are talking about).</t>
  </si>
  <si>
    <t>Not a really take-home message</t>
  </si>
  <si>
    <t>Slides were not a real add-on</t>
  </si>
  <si>
    <t>Gave good answers</t>
  </si>
  <si>
    <t>They used professional language</t>
  </si>
  <si>
    <t>Decent presentation skills, but nothing special</t>
  </si>
  <si>
    <t>Had a proper aim at students</t>
  </si>
  <si>
    <t>Was a clear presentation and had a good structure</t>
  </si>
  <si>
    <t>There was a conclusion but that was more summarizing instead of delivering a take-home message</t>
  </si>
  <si>
    <t>Slides contained text only, and perhaps a bit too much text (spoiling where the talk is going to)</t>
  </si>
  <si>
    <t>Answers (including follow-ups) were very good</t>
  </si>
  <si>
    <t>Discussions were nice but the teacher also was involved with starting a discussion</t>
  </si>
  <si>
    <t>Proper citing of used papers, though I did spot a few spelling mistakes</t>
  </si>
  <si>
    <t>As stated in the first question, the video was sometimes difficult to follow due to poor audio. Even with pre-recorded video's things can go wrong (hence my preference for live presentations but everyone has different preferences)</t>
  </si>
  <si>
    <t>Content is targeted to what we are learning</t>
  </si>
  <si>
    <t>Audio quality of the video was poor, and there was quite a big difference in audio level between the two speakers. Slides felt very empty</t>
  </si>
  <si>
    <t>The presentation didn't necessarily make me think so no, it didn't really give me a take-home message</t>
  </si>
  <si>
    <t xml:space="preserve">I don't think that the slide provided any value as it manly stated points where they talked about. Including models/tables and other examples gives the slides more value. </t>
  </si>
  <si>
    <t xml:space="preserve">Were able to apply their knowledge on the current COVID 19 situation which means that she understands and can apply it. </t>
  </si>
  <si>
    <t>The presentation did not contain any engament.</t>
  </si>
  <si>
    <t>They mentioned the writer of the articles and some references which was quite nice!</t>
  </si>
  <si>
    <t xml:space="preserve">Anne was interesting to listen to, she uses her body while presenting which is always good!
Using their camera in a pre-recorded presentation was a great idea to make it more personal and more interesting
</t>
  </si>
  <si>
    <t>More visual examples would have made the presenation better. However, they do highlight all the subjects and leave no room for misunderstandings</t>
  </si>
  <si>
    <t>Did not really like the style how you presented. You pre recorded a presentation that was quite boring, including more examples or into the slides would have made it more interesting. Now it was just bullet points of information and theory. This made it difficult to understand and grab on to the information.  (Mathhijs did this more, Anne was better)</t>
  </si>
  <si>
    <t>In my opinion there was no explicit take-home message.</t>
  </si>
  <si>
    <t>The slides could have been a bit more creative, perhaps containing some images. But the most important things were present.</t>
  </si>
  <si>
    <t>There was no hesitation when answering the questions from the students, and the answers given seemed to be adequate.</t>
  </si>
  <si>
    <t>The discussion was good, but because they had chosen a video as presentation the audience was not engaged.</t>
  </si>
  <si>
    <t>There was no language used which was not professional or appropriate.</t>
  </si>
  <si>
    <t>The presentation was good, but of course it was a video, which does not make it a “true” presentation in my opinion.</t>
  </si>
  <si>
    <t>The level of detail seemed appropriate for the current knowledge level.</t>
  </si>
  <si>
    <t xml:space="preserve">The presentation seemed structured (including the slides). </t>
  </si>
  <si>
    <t>Conclusion was okay, nothing spectacular but recapped the main points sufficiently</t>
  </si>
  <si>
    <t xml:space="preserve">Slides were very limited in design and showed no examples in the form of images for example, which would have helped with understanding some of the concepts. </t>
  </si>
  <si>
    <t xml:space="preserve">Answers were thourough and sufficient </t>
  </si>
  <si>
    <t xml:space="preserve">limited engagement during the presentation, but discussion had a good amount of interaction between the presenter and audience. </t>
  </si>
  <si>
    <t>Language was high level</t>
  </si>
  <si>
    <t xml:space="preserve">Presentations skills were good, good pronunciaton and body langauge </t>
  </si>
  <si>
    <t xml:space="preserve">Level of presentation was high enough, with good explanations on the basis of literature. </t>
  </si>
  <si>
    <t>The content of the presentation was high-level, with a thourough explanation on the topics. Structure was also good, however was difficult to follow due to the lack of design in the slides, so clarity could have been better</t>
  </si>
  <si>
    <t>Interesting for this course</t>
  </si>
  <si>
    <t>Slides are clear, bulletpoints cleary describe the presentation</t>
  </si>
  <si>
    <t>Clear and concise</t>
  </si>
  <si>
    <t>Quite dull after a while, but somewhat interesting</t>
  </si>
  <si>
    <t>Adequate vocab</t>
  </si>
  <si>
    <t>Decent presentation, clear speech, but very monotone</t>
  </si>
  <si>
    <t>Logical and understandable</t>
  </si>
  <si>
    <t xml:space="preserve">Pretty clear, could use some midpoints </t>
  </si>
  <si>
    <t>Nothing special</t>
  </si>
  <si>
    <t>Mostly text, no graphics</t>
  </si>
  <si>
    <t>Fine</t>
  </si>
  <si>
    <t>Nice that we have video in the recording. Better than just audio.</t>
  </si>
  <si>
    <t>New terms were explained</t>
  </si>
  <si>
    <t>All topics were covered</t>
  </si>
  <si>
    <t>Clear take home message. Developing these models is very diffuclt, because of the earlier mentioned factors.</t>
  </si>
  <si>
    <t>I felt they were chaotic. There was too much text on some slide imo.</t>
  </si>
  <si>
    <t>Prerecorded, not looking at the camera, again not really engaging.</t>
  </si>
  <si>
    <t>Not looking in the camera, prerecorded and reading the text from their screen. Can't give a lot of points for this.</t>
  </si>
  <si>
    <t>It was fine</t>
  </si>
  <si>
    <t>The slides did not really aid the talk. They were clearly reading the text from their screen instead of looking into the camera, which made it harder to focus. Overall it felt unstructured and I did not know where the talk was going.</t>
  </si>
  <si>
    <t>In the end, there will be problems with this group of students no matter what. They mentioned the biggest challenges</t>
  </si>
  <si>
    <t>Good background but did not add much to their points</t>
  </si>
  <si>
    <t>Good answers to the questions and clear explanations</t>
  </si>
  <si>
    <t>Questions were asked and they had discussion point ready</t>
  </si>
  <si>
    <t>Good and professional language, even though it is recorded</t>
  </si>
  <si>
    <t>Recorded video which doesn't reflect if the presentations skills are good or not</t>
  </si>
  <si>
    <t>Good explanations and description, but not too in depth maybe</t>
  </si>
  <si>
    <t>Clear structure from description to components and then describing every component</t>
  </si>
  <si>
    <t>Not sure if there really was a take-home message. There was a nice conclusion though.</t>
  </si>
  <si>
    <t>The slides were a bit 'boring' in my opinion. There is also lots of text on the slides. Although the information on the slides is informative, some variety in slide design would be very welcome (use of diagrams/pictures/etc.).</t>
  </si>
  <si>
    <t>They were able to answer most of the questions adequately.</t>
  </si>
  <si>
    <t>Sometimes, I found it hard to keep my attention at the presentation. Mostly because lots and lots of information is given for each slide. Some extra keywords might have helped here.</t>
  </si>
  <si>
    <t>Professional language is used most of the time. However, at sometimes it shifts a little bit to more informal/'easy' language.</t>
  </si>
  <si>
    <t>I don't like the fact that the presentation is recorded. Unlike they displayed a video of the presenter in the bottom right corner, I still miss some natural interaction. In addition, I feel like this is a really 'safe' way of presenting.</t>
  </si>
  <si>
    <t xml:space="preserve">Estimation of audience knowledge is OK. </t>
  </si>
  <si>
    <t>There is a logical flow of slides. New information most of the time is related to previously discussed information. Structure is therefore OK! However, a lot of information is given for each slide. Because of this, you sometimes get a bit lost. It probably would have been better if more slides were presented within each sub-topic.</t>
  </si>
  <si>
    <t>Quite text-heavy, but especially the second part gave a better high-level overview</t>
  </si>
  <si>
    <t>see previous</t>
  </si>
  <si>
    <t>Feels like reading a prewritten text</t>
  </si>
  <si>
    <t>Fine, but not very engaging</t>
  </si>
  <si>
    <t>Nice summary at the beginning</t>
  </si>
  <si>
    <t>Good!</t>
  </si>
  <si>
    <t xml:space="preserve">Key points were on the slides and were fine
</t>
  </si>
  <si>
    <t>Seemed fine</t>
  </si>
  <si>
    <t>Was fine. It was a video instead of a live presentation. But I think that's fine for a 20 minute presentation.</t>
  </si>
  <si>
    <t>Language was good</t>
  </si>
  <si>
    <t>It was mostly read of the slides, but asides from that it was fine in my opinion.</t>
  </si>
  <si>
    <t>The information was suitable for the level of the students</t>
  </si>
  <si>
    <t>Informative presentation</t>
  </si>
  <si>
    <t>No take-home message.</t>
  </si>
  <si>
    <t>It were mainly videos, the slides with the framework where nice made it better to grasp.</t>
  </si>
  <si>
    <t>They did answer questions but it went very fast and all questions were answered right after each other which made it difficult to follow.</t>
  </si>
  <si>
    <t>They did engage us by using kahoot and asking for comments in the chat but that wasn't really used until the end.</t>
  </si>
  <si>
    <t>English was good.</t>
  </si>
  <si>
    <t>It felt like they didn't do much presentations before, it was all over the place. In the end I don't even know what I should have learned, it wasn't pleasant.</t>
  </si>
  <si>
    <t>They tried to by using video's that we might have liked but personally I didn't feel that they were talking to us. It was a summary of videos and what text.</t>
  </si>
  <si>
    <t>It was a bit all over the place. I didn't really understand what they where doing, I saw videos than a quiz than a normal presentation than a recorded one. I didn't really know what was going on and what message they were trying to convey.</t>
  </si>
  <si>
    <t>take home message was shown very well</t>
  </si>
  <si>
    <t>simple but clear</t>
  </si>
  <si>
    <t>They understood the contents welll</t>
  </si>
  <si>
    <t xml:space="preserve">Best presentation so far when it comes to engaging </t>
  </si>
  <si>
    <t>lanuguage was good</t>
  </si>
  <si>
    <t>It alsmost felt like they were not presenting but just showing us what serious games were about</t>
  </si>
  <si>
    <t>they directed it at us quite good</t>
  </si>
  <si>
    <t xml:space="preserve">Really liked the setup of the presentation, with the varioation of video's, quiz and prerecordings
</t>
  </si>
  <si>
    <t>Finally some explicit take home messages.</t>
  </si>
  <si>
    <t>Alright!</t>
  </si>
  <si>
    <t>Good job</t>
  </si>
  <si>
    <t>Hard to say as there were many videos but what there was, was quite good.</t>
  </si>
  <si>
    <t>Interesting presenting style, very different than others but quite useful to invite discussion.</t>
  </si>
  <si>
    <t>The presentation was summarized well and the audience could make up a clear message.</t>
  </si>
  <si>
    <t>The slides were ok.</t>
  </si>
  <si>
    <t>The presenters were mostly able to answer the questions well.</t>
  </si>
  <si>
    <t>The presenters were able to engage the audience really well. The diversity in content was a welcome addition.</t>
  </si>
  <si>
    <t>The language the presenters used was appropriate.</t>
  </si>
  <si>
    <t>The presenters were confident and knowledgeable. They divided the content well.</t>
  </si>
  <si>
    <t>The presentation was very easy to understand for a general audience.</t>
  </si>
  <si>
    <t>The presentation was clear. There was a good division between talking and watching.</t>
  </si>
  <si>
    <t>Good conclusion to the presentation which summed up the topic well.</t>
  </si>
  <si>
    <t xml:space="preserve">Nice slides and interactitiviy </t>
  </si>
  <si>
    <t>Could have been clearer with the answers</t>
  </si>
  <si>
    <t>Nicely addition with the kahoot, and the video examples of various games.</t>
  </si>
  <si>
    <t>Okey presentation skills, could have been speaking a bit more clear and slower</t>
  </si>
  <si>
    <t>The presentation was a bit chaotic and therefore harder to follow</t>
  </si>
  <si>
    <t>Good slide at the end with the take-home message which was clear</t>
  </si>
  <si>
    <t>Videos were a good example to visualise what kind of serious games are there, the slides showed the games as well.</t>
  </si>
  <si>
    <t>Mostly an elobarate answer sometimes a bit from one point to the other without a connection between them.</t>
  </si>
  <si>
    <t>A lot of engaging activity, the kahoot and questions asked to the audience.</t>
  </si>
  <si>
    <t>Noting to note about to language, so good.</t>
  </si>
  <si>
    <t>The video was lagging, and the presentation wasn't live, so difficutl to measure. But the interactivaty was done live  so that improved it.</t>
  </si>
  <si>
    <t>Information was not to technical and kahoot help with the definitions were the rest of the information was build on.</t>
  </si>
  <si>
    <t>Good strucutre, explained it was more interactive than usually. However a high-level overview was missing to my opinion. There were a couple examples and then the theory maybe it would be better when it was first the theory and the examples.</t>
  </si>
  <si>
    <t>You had a good take home message</t>
  </si>
  <si>
    <t>So, I thought the videos were a bit too long, and the slides in the beginning too empty. The text was very standard and did not really explain some of the things you were saying. At least, it was difficult to follow what you were saying because I would have liked to see more supporting text on the slides (not always, just on some slides)</t>
  </si>
  <si>
    <t>I think you did answer the questions in a great way and had a good discussion.</t>
  </si>
  <si>
    <t xml:space="preserve">In the beginning you did great with the kahoot and the discusion that you started however, then you totally switched and proceeded to talk about slides and not ask any more attention from us so i think the engagement lowered there. </t>
  </si>
  <si>
    <t>Your language was okay!</t>
  </si>
  <si>
    <t>They were adequate</t>
  </si>
  <si>
    <t xml:space="preserve">In the beginning you really swept us in which was good. I loved the kahoot and the combination of videos and statements that you made for us to ‘react to’. </t>
  </si>
  <si>
    <t xml:space="preserve">I think what you did was great. </t>
  </si>
  <si>
    <t>Nice movies</t>
  </si>
  <si>
    <t>X</t>
  </si>
  <si>
    <t>Quite alright.</t>
  </si>
  <si>
    <t>Fine.</t>
  </si>
  <si>
    <t>Contains all information. Many examples.</t>
  </si>
  <si>
    <t>I think it was very smart to include a slide with a take-home message. This made you as a listener think again about the subject</t>
  </si>
  <si>
    <t xml:space="preserve">Yes, they showed models, videos and questions on the slides. So yes, in indeed added alot of value </t>
  </si>
  <si>
    <t xml:space="preserve">The q&amp;a had some intreseting question that were ansered correctly and understandable. </t>
  </si>
  <si>
    <t>The presentation was the definition of interactive. As mentioned earlier, the presentation could have been a little less active and a little more theory.</t>
  </si>
  <si>
    <t xml:space="preserve">Prerna sometimes did not get her words very well. This could be a little better for a pre-recorded presentation. Jasper could be heard correctly during the presentation </t>
  </si>
  <si>
    <t>The presentation contained to much video and interactive parts. In my opinion it could have been a bit more formal and a little less playful at times. The balance is a bit lost</t>
  </si>
  <si>
    <t xml:space="preserve">All the points mentioned were easy to understand. I think they assumed we had little prior knowledge. </t>
  </si>
  <si>
    <t xml:space="preserve">The presentors really tried to give the presentation a real new swing by using kahoot during the presentation itsellf.  This made the presentation very interactive but kinda sloppy
</t>
  </si>
  <si>
    <t>I don't know what to take home from this presentation. What can I do with this information, how is it important to me, etc.</t>
  </si>
  <si>
    <t>Most slides, especially the keywords on them, didn't really add anything. One slide had just the word "adaptive" on it. That is to be expected when it is about modelling students.</t>
  </si>
  <si>
    <t>All questions were answered decently, albeit sometimes too complex and with Sergey's intervention.</t>
  </si>
  <si>
    <t xml:space="preserve">You tried to engage with the Kahoot, but as it was in the beginning of the presentation (which was a bit chaotic) without any previous information, it wasn't really that engaging. </t>
  </si>
  <si>
    <t>The language used was appropriate and professional (apart from the many 'uhs', but I mentioned that in the last part already)</t>
  </si>
  <si>
    <t>If a presentation is pre-recorded, you can redo takes if it didn't go too well, not everything has to go within one take. There were quite a lot of speech mistakes in the pre-recorded content.</t>
  </si>
  <si>
    <t>The presentation went suddenly from simple terms to complex models, and although this was a bit weird, the content in itself was understandable.</t>
  </si>
  <si>
    <t>I did not really understand the structure of the presentation. First there was an example, then there was a quiz without having content first, then another example, and then informative content. I couldn't really understand.</t>
  </si>
  <si>
    <t xml:space="preserve">Yes, there was a conclusion slide, but because of the chaotic and strange structure of the presentation the message does not came across. </t>
  </si>
  <si>
    <t xml:space="preserve">For me the example videos had no added value, they primarily distracted me, because I was not sure what I was looking at. So they could be left out. The slides with the models were alright. </t>
  </si>
  <si>
    <t xml:space="preserve">Sometimes the answers confused me a bit. But Sergey was there to make things more clear. </t>
  </si>
  <si>
    <t xml:space="preserve">They did a good job with the kahoot and questions, but it was very chaotic. And, if you ask for many answers in chat and do not react on them, this is a shame. </t>
  </si>
  <si>
    <t>Good use of language. No additional comments here.</t>
  </si>
  <si>
    <t>They were okay during the live parts. In the pre recorded video, there were a lot of hestiations, uhmmm, etc. which made it look like they were not quite sure about the content they were presenting.</t>
  </si>
  <si>
    <t xml:space="preserve">I followed several courses about serious games already, as goes for a lot of HCI people, so for me some parts were really basic. On the other hand, they jumped straight in the models, without that many explanations. So this balance was a bit off in my opinion. </t>
  </si>
  <si>
    <t xml:space="preserve">This was a strange presentation. It was completely unclear to me were in the presentation we were, we hopped from video, to kahoot, to vieo with explanation, ending with a prerecorded presenation. There was no structure and it was not clear. </t>
  </si>
  <si>
    <t>Although I was not quite fully engaged by the end of the presentation (I was filling in this form, please @mr. Sosnovky, give us a few minutes between presentations to do so), the presenters had a slide specifically for the take home message. I'm sure this was a very clear message.</t>
  </si>
  <si>
    <t xml:space="preserve">The media in the presentation was extremely important to the point of the presentation. The images especially were extremely important to be able to follow the story of the game engine and other technical systems. </t>
  </si>
  <si>
    <t>I think the discussion after the presentation was the best part of the presentation. The presenters spoke more clearly, and I feel like they got their points across much better. Maybe consider doing a live presentation, rather than a video, next time?</t>
  </si>
  <si>
    <t>In line with my previous comments about the video, the long pauses did not help in keeping me engaged.</t>
  </si>
  <si>
    <t>The language that the presenters used was pretty professional and appropriate. Concepts were explained well enough to follow the presentation with only background knowledge from the lectures.</t>
  </si>
  <si>
    <t>The video contained a break in the middle of a sentence. Was that slide completely explained in the end? I cannot tell.
Additionally, when you make a video, rather than giving a live presentation, please make sure you do multiple takes. Long pauses, self-corrections and the like are very distracting, but forgivable in a live presentation. I do not think this is acceptable in a video.</t>
  </si>
  <si>
    <t>Good aim</t>
  </si>
  <si>
    <t>Clear structure</t>
  </si>
  <si>
    <t>The slides were good, but i think the videos were a bit unnecessary.</t>
  </si>
  <si>
    <t>I think the game trailers were not very substantive</t>
  </si>
  <si>
    <t>The language was good</t>
  </si>
  <si>
    <t>The presentation was a bit disorganized due to a mix of live presentation and recordings</t>
  </si>
  <si>
    <t>The aim at the audience was good</t>
  </si>
  <si>
    <t xml:space="preserve"> Pretty good</t>
  </si>
  <si>
    <t>Yeah, entire dedicated slide to this</t>
  </si>
  <si>
    <t>Definately, nice slides</t>
  </si>
  <si>
    <t>Bit vague sometimes</t>
  </si>
  <si>
    <t>Kahoot was a nice addition!</t>
  </si>
  <si>
    <t>Decent</t>
  </si>
  <si>
    <t>Combination of showing video's/recorded presentation</t>
  </si>
  <si>
    <t>Nicely done with the video</t>
  </si>
  <si>
    <t>Bit unclear what the speakers were talking about at which point in time</t>
  </si>
  <si>
    <t>I do think having 1 take-away message would stick better in people's minds than addressing 3 in this manner. It was a good conclusion but can easily be forgotten. Maybe leave that slide on during questions or making it easier to view the most important concepts?</t>
  </si>
  <si>
    <t>Great use of multiple media sources!</t>
  </si>
  <si>
    <t>The discussion went on for quiet some time however after a while I noticed you more guessing some answers than having found it from literature. I personally found that you did not address it clearly enough when you didn't know the answer but assumed, guessed or made up an answer for it. Maybe mention this explicitly next time?</t>
  </si>
  <si>
    <t>Great engagement with the kahoot and discussion sections, I think you made people participate on a nice high level.</t>
  </si>
  <si>
    <t>Good language and bringing over definitions from the literature.</t>
  </si>
  <si>
    <t>Nice presentation with the pre-recorded bits and multiple interaction opportunities however at multiple points there was a clear point of uncertainty in the audience was present which didn't get answered and having someone struggle with wording in the recording does not give a good example either.</t>
  </si>
  <si>
    <t>Many forms of interaction with the people. Awesome job!</t>
  </si>
  <si>
    <t>I did miss a lot of relations between the topics during the presentation. But the conclusion did put them nicely togetheer.</t>
  </si>
  <si>
    <t xml:space="preserve">They had some trouble stating the conclusion and what the main problems or possible future works are in this domain </t>
  </si>
  <si>
    <t>Not all bulletpoints on the slides seemed to make sense or add a clear structure</t>
  </si>
  <si>
    <t>Not always very clear, other questions were answered very well</t>
  </si>
  <si>
    <t>In the beginning they asked questions, but not much was done with the answers</t>
  </si>
  <si>
    <t>Language used was professional</t>
  </si>
  <si>
    <t>De prerecorded part was not very clear at some points, they did not really make clear what the idea of the whole presentation was at the beginning. Also having a couple of videos that were quite long seemed to be used to fill time</t>
  </si>
  <si>
    <t>I would prefer a bit more indepth information at the beginning this will help to apply this knowledge during the interactive part that was done at the beginning. It seemed to be aimed at people who have much less knowledge than we should have</t>
  </si>
  <si>
    <t>The beginning seemed a bit weird, a video and a kahoot directly after to test knowledge did not seem like the best approach. The kahoot after a presentation would be nice. The large amount of interaction takes time away from the team telling the information clearly and in a structured way</t>
  </si>
  <si>
    <t>Still have something to discuss and expect to see more uptodate example.</t>
  </si>
  <si>
    <t>Yes in order to see and learn more from the example in slide.</t>
  </si>
  <si>
    <t>Yes in overall.</t>
  </si>
  <si>
    <t>Kahoot seem to work well.</t>
  </si>
  <si>
    <t>Yes!</t>
  </si>
  <si>
    <t>Overall is okay.</t>
  </si>
  <si>
    <t>I feel a bit lost during framework. It might better if they took more time to explain this part.</t>
  </si>
  <si>
    <t>In general, content is good however the video is a bit laggy.</t>
  </si>
  <si>
    <t xml:space="preserve">Proper conclusion and take-home message. </t>
  </si>
  <si>
    <t xml:space="preserve">Some of the illustrations on the presentation did make it more clear. However, as mentioned before, it was a bit chaotic. So there could have been a better structure in this, which would have also incrreased the value of the slides. </t>
  </si>
  <si>
    <t>Okay answers, they know them mostly, but also very chaotic at some points. Try to be more focussed on a question, and then go to the next one.</t>
  </si>
  <si>
    <t xml:space="preserve">They lost me due to the chaos, and that made me not really capable of focussnig that properly on the second part anymore. So I do not think that it was really engaging, eventhough they did try poperly with those videos and kahoot. But, for a next time I would advice starting with a video or Kahoot, and not both. Maybe later on the other one, so that you keep people engaged. </t>
  </si>
  <si>
    <t xml:space="preserve">Okay, proper vocubalary. Sometimes a bit stuttering with difficult words, but that happens to everyone some times. </t>
  </si>
  <si>
    <t xml:space="preserve">Also a bit chaotic, but I guess that was also due to the fact that the whole presentation was a bit chaotic. The pre-recorded stuff was presented more fluidly. </t>
  </si>
  <si>
    <t>I think they withb the videos and kahoot they tried to aim at the target audience more. So, eventhough I personally did not like it very much, I think that they did it properly.</t>
  </si>
  <si>
    <t>There was an overview, but it was pretty chaotic with first an video, and then a kahoot, and then text and then again video. And then a pre-recorded part. It made my attention go lower, because it was pretty overwhelming.</t>
  </si>
  <si>
    <t>There were three take-home messages, but these seemed more like a summary than a take-home message.</t>
  </si>
  <si>
    <t xml:space="preserve">While the slides to add some value, a large portion of them were far too cluttered in my opinion. It was distracting from the speech. </t>
  </si>
  <si>
    <t>I felt some questions got answers that were not 100% answers to the question (the question from Pia about if it’s more suited for exploratory learning for example).</t>
  </si>
  <si>
    <t>I appreciate that the presenters used Kahoot during the presentation, very nice way to engage the audience. Furthermore, they continually asked the students’ input in the chat.</t>
  </si>
  <si>
    <t>The language used was proper and appropriate for the setting.</t>
  </si>
  <si>
    <t>The live part of the presentation was nice, but the video part was a bit less. Sometimes it was hard to understand, other parts it was a bit too slow or too fast. The audio kept changing throughout the slides.</t>
  </si>
  <si>
    <t>The aim was good, but I felt it went a bit too far into detail at times. For example for the Heuristica framework and ALIGN framework.</t>
  </si>
  <si>
    <t>The video part of the presentation felt a bit unclear at times, but the rest was okay.</t>
  </si>
  <si>
    <t>Explicit mention of a take-home message at the end</t>
  </si>
  <si>
    <t>Slides were not very useful as it was mostly used to refer to the other videos they played. As said before one diagram was difficult to read given the size and time spend on it</t>
  </si>
  <si>
    <t>Teacher had to address one question which wasn't answered properly and once the presenters had to ask the teacher for a better answer</t>
  </si>
  <si>
    <t>The Kahoot felt a bit pointless to me, just a reminder of what the terminology is. The discussion in the chat during the presentation was very lively though</t>
  </si>
  <si>
    <t>Pictures on the slides were sometimes a bit too small to read (especially the diagram in Heuristica)</t>
  </si>
  <si>
    <t>Video presentation was mediocre, a lot of silences, different audio levels and confusion whether it was the presenters or someone else speaking. Videos from other sources are nice as additional information but now they were used in the beginning to explain the matter.</t>
  </si>
  <si>
    <t>Includes an explanation of what serious games are for those unaware, furthermore includes concepts previously discussed such as the student model</t>
  </si>
  <si>
    <t>Table of contents at the beginning of the presentation, though the mix between video, recorded presentation and live presentations was at times quite confusing</t>
  </si>
  <si>
    <t>Explicit message but not really memorable</t>
  </si>
  <si>
    <t>I liked the images</t>
  </si>
  <si>
    <t>Sometimes it was explained a bit quick, but otherwise well explained.</t>
  </si>
  <si>
    <t>Kahoot grabbed attention in the beginning really good</t>
  </si>
  <si>
    <t>No comment really</t>
  </si>
  <si>
    <t xml:space="preserve"> Voice intonation is good</t>
  </si>
  <si>
    <t>Kahoot was a fun gimmick for us students :)</t>
  </si>
  <si>
    <t>The beginning was fun and engaging, but not really focused.</t>
  </si>
  <si>
    <t>Conclusion was nicely presented and really helped me with understanding the main topics of the presentation.</t>
  </si>
  <si>
    <t xml:space="preserve">Slides helped with communicating certain topics, however were in my opinion not in a very logical order which caused me to lose my train of thought </t>
  </si>
  <si>
    <t>Questions were answered sufficiently</t>
  </si>
  <si>
    <t>I appreciate that they were trying to do a different presentation structure by using kahoot en using videos, which did increase engagement. However, due to that structure, I lost my train of thought rather quickly since the topics went all over the place.</t>
  </si>
  <si>
    <t>Language was high level and pronunciation was clear enough</t>
  </si>
  <si>
    <t>Presentation skills were sufficient</t>
  </si>
  <si>
    <t>The level of knowledge was high-level, especially at the end of the presentation. However, due to the structure of the presentation, it was still difficult to follow.</t>
  </si>
  <si>
    <t xml:space="preserve">I was a bit confused by the structure of the presentation/order of information being presented. Difficult to follow the exact points the presenters were trying to make because of this. </t>
  </si>
  <si>
    <t>Clear and concise take-home message.</t>
  </si>
  <si>
    <t>The slides were clear.</t>
  </si>
  <si>
    <t>Thoughtful answers.</t>
  </si>
  <si>
    <t>Very interactive presentation!</t>
  </si>
  <si>
    <t xml:space="preserve">Language was on a scientific level. </t>
  </si>
  <si>
    <t>The topic was explained well.</t>
  </si>
  <si>
    <t xml:space="preserve">I liked the presentation, but did miss a clear structure. </t>
  </si>
  <si>
    <t xml:space="preserve">Not that I was aware of honestly.. </t>
  </si>
  <si>
    <t xml:space="preserve">lot of examples for the game, which really helps with creating an image of what they are talking about. </t>
  </si>
  <si>
    <t xml:space="preserve">In my opinion Jasper had a very clear way of answering the questions. But I did not quite get the answer of Prerna, mainly because it had a lot of information in her answer; and did not really answer the specific questions. </t>
  </si>
  <si>
    <t>They asked a lot of questions during the presentation, which makes you think already. I'm not sure if it was in the right order. It was a lot of questions in the beginnen and then suddenly none.</t>
  </si>
  <si>
    <t xml:space="preserve">Language was ok, sometimes didn't really found the correct words to say, but that's ok. </t>
  </si>
  <si>
    <t xml:space="preserve">clear presenting, but also sometimes very slow or fast; not really one pace in talking. And the video ended at a werid point? </t>
  </si>
  <si>
    <t>Students want kahoot or menti, because it's fun. So that was rightly targeted. Also the way they explained it was actually clear (except for the chaotic overview mentioned previously)</t>
  </si>
  <si>
    <t xml:space="preserve">It was fun, but I didn't really get what it was about exactly. They were just explaining a serious game, with theory behind it? But is this general theory that's used for every game? And the Kahoot was nice, but felt chaotic to start with -- it also went a bit too fast the actually register the right answer.   They could've better started with the general information and maybe using the example nexto it; instead of start with only the example. </t>
  </si>
  <si>
    <t>Clear overview of presentation at the end.</t>
  </si>
  <si>
    <t>Slides are clear, presentation contains valuable videos</t>
  </si>
  <si>
    <t>Clear answers, somewhat repeating the same</t>
  </si>
  <si>
    <t>Kahoot and videos keep everyone alert</t>
  </si>
  <si>
    <t>Pretty casual, but that's nice in this context</t>
  </si>
  <si>
    <t>Clear presentation, good dynamic between speakers. For a video it was not too polished</t>
  </si>
  <si>
    <t>I think it is interesting for most students, it's too basic for people with a game background</t>
  </si>
  <si>
    <t>The overview isn't explained much, but is understandable from context</t>
  </si>
  <si>
    <t>Mostly very chaotic. There was one slide where they used the mouse to point at things, but it sometimes better to lift these parts to separate slides so that people who are listening do not get distracted by the rest of the image.</t>
  </si>
  <si>
    <t xml:space="preserve">Here they showed that they are perfectly capable of talking clearly. They awnersed the questions clear enough. </t>
  </si>
  <si>
    <t>They did not manage to engage me. The kahoot did help a bit, however I feel like it is more suited for presentations where you have a bit more time.</t>
  </si>
  <si>
    <t xml:space="preserve">There was no indication of proper presentation skills. Bad prerecordings also give the idea that they did not put much effort into the presentation. </t>
  </si>
  <si>
    <t>Fine, but there was not much content to base this on.</t>
  </si>
  <si>
    <t>They showed trailers of serious games for 6-7 minutes of their presentation. Did a kahoot for 5 more. This means they had 8 minutes for real content. The slides were absolute chaos (2 compelx diagrams AND two topics AND lots of text all one ONE slide..). It was prerecorded but still the speech was not very clear (Prerna talked fast and stuttered a lot, Jasper was a bit clearer and more structured).</t>
  </si>
  <si>
    <t>More of a conclusion than an appealing message</t>
  </si>
  <si>
    <t>The slides were not that modern and often a bit cluttered</t>
  </si>
  <si>
    <t>Good answers to the questions</t>
  </si>
  <si>
    <t>One of the most engaging presentations, a mix between information and interactive parts</t>
  </si>
  <si>
    <t>Good language</t>
  </si>
  <si>
    <t>Good presenting skills</t>
  </si>
  <si>
    <t>I found their approach nicely aimed at us</t>
  </si>
  <si>
    <t>The kahoot was a nice addition, but the slides were a bit cluttered</t>
  </si>
  <si>
    <t>Yes, but sometimes a lot of info and graphics at once</t>
  </si>
  <si>
    <t>Extensive answers, really did their best</t>
  </si>
  <si>
    <t>Yes, interactive presentation</t>
  </si>
  <si>
    <t>Yeah atleast not a video</t>
  </si>
  <si>
    <t>Yep</t>
  </si>
  <si>
    <t>Sometimes a lot of info at once but well structured</t>
  </si>
  <si>
    <t xml:space="preserve">It was more an elaboration on where serious games are at right now </t>
  </si>
  <si>
    <t xml:space="preserve">Slides were really supportive to their story </t>
  </si>
  <si>
    <t xml:space="preserve">Nice answers </t>
  </si>
  <si>
    <t xml:space="preserve">With media and kahoot, their presentation was definitly focused on audience engagement, which is nice during this distanced learning. However, when they were presenting the theory, it was a little hard to keep focus </t>
  </si>
  <si>
    <t>Language use was fine!</t>
  </si>
  <si>
    <t xml:space="preserve">I think their presentation really shined because of their use of media, however their presentation skills were fine. It was really interactive and a lot of media, so that does mean that there is less time for actual presenting. That part was prerecorded, so that has its cons </t>
  </si>
  <si>
    <t xml:space="preserve">They quizzed existing knowledge by using a kahoot, which was really nice! Then it dived really into the framework </t>
  </si>
  <si>
    <t xml:space="preserve">Structure was announced beforehand </t>
  </si>
  <si>
    <t>A bit simple, but OK</t>
  </si>
  <si>
    <t>Slides contained too much text, and were not really used in the presentation, could have been more clear and better for the overview;</t>
  </si>
  <si>
    <t xml:space="preserve">I asked the question about the negative sides, they answered it OK but I think they should've already think about it. This was a bit incomplete answer, the other answers were OK. </t>
  </si>
  <si>
    <t>They really tried to engange with the audience by using discussion questions, movies etc. But in my opinion it was too much, it was original but too much engaging. Only a movie should be sufficient. 
They named only the good sides of the gaming, but they could have go deeper into the subject by also explaining the downsides for example, more into discussion with themselves.</t>
  </si>
  <si>
    <t>Too less talking, schema was too difficult and too much text.</t>
  </si>
  <si>
    <t>When they talke, they talked smooth, with a good voice. But too less talking and too much videos/quiz questions. The schema presented was too complicated and did not make sense in my opinion.</t>
  </si>
  <si>
    <t>They tried to make it interactive which was really nice, furthermore their way of talking was good and the presentation was well structured. The Kahoot and movie were a bit too time consuming as said before.</t>
  </si>
  <si>
    <t xml:space="preserve">Nice way to start with an introduction movie, great way to get the audience focussed again. The Kahoot was  maybe a bit too time consuming, although it was nice as a break, but less time was left for their presentation. Only a movie would already be sufficient in my opinion, or a Kahoot, but not both. </t>
  </si>
  <si>
    <t>Good enough</t>
  </si>
  <si>
    <t>Slides were nice since they consist a lot of images and videos to clarify things</t>
  </si>
  <si>
    <t>Could have been better.</t>
  </si>
  <si>
    <t xml:space="preserve">A kahoot was used to check the current knowledge on the topic which was great.
</t>
  </si>
  <si>
    <t xml:space="preserve">Sound quality wasn't that good. But asides from that it was fine.
</t>
  </si>
  <si>
    <t>Kahoot was used, enough images and videos.</t>
  </si>
  <si>
    <t xml:space="preserve">It was a bit sloppy </t>
  </si>
  <si>
    <t>Bit confused by the discussion at the end and the takeaway message</t>
  </si>
  <si>
    <t>Videos were nice but they were lagging and hard to follow a bit</t>
  </si>
  <si>
    <t>Answers were good and they knew their topics</t>
  </si>
  <si>
    <t>The kahoot was nice, but it kind of took the momentum out of the presentation</t>
  </si>
  <si>
    <t>Formal, proper language used throught the presentation</t>
  </si>
  <si>
    <t>Got confused between the recording and the talking in the meeting</t>
  </si>
  <si>
    <t>Highly technical with the graphs/images</t>
  </si>
  <si>
    <t>Interesting overview but presented weirdly</t>
  </si>
  <si>
    <t>They defined a specific take-home message</t>
  </si>
  <si>
    <t>Due to all the videos and the quiz in the beginning it did not really feel like a presentation</t>
  </si>
  <si>
    <t>We were mostly watching videos</t>
  </si>
  <si>
    <t>As said before, it felt more aimed towards high-schoolers</t>
  </si>
  <si>
    <t>We mostly watched videos and it looked like Jasper, one of the presenters, was doing other things at the same time</t>
  </si>
  <si>
    <t>I did not feel like I learned something new, it also felt quite aimed at a high-schooler</t>
  </si>
  <si>
    <t>The Kahoot quiz at the beginning did not add anything to the presentation. The results were not fully explained and the quiz was not engaging. We also watched a lot of videos, thus it did not really feel like a presentation</t>
  </si>
  <si>
    <t>Decent take-home message, not appealing</t>
  </si>
  <si>
    <t>Slides has great value to the presentation, with showing videos and architectures</t>
  </si>
  <si>
    <t>They made a kahoot, was a nice idea</t>
  </si>
  <si>
    <t>Didn't see much presentation skills, because they used a video</t>
  </si>
  <si>
    <t>Right aim at the target audience</t>
  </si>
  <si>
    <t>They began with a real engaging kahoot, but after that, there was not a real structure</t>
  </si>
  <si>
    <t>Interesting discussion</t>
  </si>
  <si>
    <t>Slides and videos showed during the presentation added value to the topic</t>
  </si>
  <si>
    <t>Also fine answers to questions</t>
  </si>
  <si>
    <t>Kahoot answers were explained nicely</t>
  </si>
  <si>
    <t>The language was suitable for the topic</t>
  </si>
  <si>
    <t>The kahoot was nice to engage the audience</t>
  </si>
  <si>
    <t>Could have explained the concept a bit better by introducing literature</t>
  </si>
  <si>
    <t xml:space="preserve">Conclusion is OK! </t>
  </si>
  <si>
    <t>Slides were OK, nothing spectacular however. I think that they were not really at the right professional level.</t>
  </si>
  <si>
    <t>They certainly try to engage the audience by asking them questions and stating that they should reply in the chat. They also use kahoot within the presentation already.</t>
  </si>
  <si>
    <t>Could be a bit improved.</t>
  </si>
  <si>
    <t>They used a lot of YouTube videos, instead of presenting the major concepts themselves. I was a bit confused by the heuristics framework; didn't understand where this framework was coming from?? Appeared out of nowhere in my opinion. Also, I'm not really a fan of pre-recorded lectures; as they don't feel personal and lack interaction.</t>
  </si>
  <si>
    <t>Aim at target audience is OK.</t>
  </si>
  <si>
    <t>I was a bit confused by the structure of the presentation. I think kahoot was a nice idea, however did not really make the concepts clear at the beginning. It was a bit distracting actually. They also answer questions in the middle of the presentation, which is also a bit confusing.</t>
  </si>
  <si>
    <t>There wasn't a clear message at the end</t>
  </si>
  <si>
    <t>I thought the slides were quite dull and not adding a lot of value</t>
  </si>
  <si>
    <t>they knew the contents of their topic well</t>
  </si>
  <si>
    <t>less than the previous presentation but the discussionpoints they raised sparked conversation</t>
  </si>
  <si>
    <t>the presenters spoke very clearly and used professional language</t>
  </si>
  <si>
    <t>the presentation was nice to hear and the message came across</t>
  </si>
  <si>
    <t>Clearly directed at fellow students</t>
  </si>
  <si>
    <t>presentation was clear but nothing special</t>
  </si>
  <si>
    <t>The information is clear enough</t>
  </si>
  <si>
    <t>The slides are well-made and contain not just bulletpoints, keeping it interesting</t>
  </si>
  <si>
    <t>Proper answers</t>
  </si>
  <si>
    <t xml:space="preserve">Not too much interaction, but interesting nonetheless through engaging examples and explanations </t>
  </si>
  <si>
    <t>Quite casual, but uses proper terms</t>
  </si>
  <si>
    <t>Nice explanations, clear speech</t>
  </si>
  <si>
    <t>Proper level, understandable models</t>
  </si>
  <si>
    <t>Clearly described, good structure</t>
  </si>
  <si>
    <t>One of the first that ended with a real take-home message; context is important.</t>
  </si>
  <si>
    <t xml:space="preserve">Slides were good, not too much text on the slide just some guidance. Showing the picture piece by piece was also nice, really showed what was added each time. </t>
  </si>
  <si>
    <t>Could answer all answers, they divided them and commented to each other.</t>
  </si>
  <si>
    <t xml:space="preserve">They did engage us with the discussion points at the end. But also during the presentation they tried with making examples that are relevant to us. </t>
  </si>
  <si>
    <t>English was good, fluent, it was nice to listen to this presentation.</t>
  </si>
  <si>
    <t>Nice presentation, knew how to make it one story, both presenters were very clear.</t>
  </si>
  <si>
    <t>Because they did the presentation live it already felt like they where talking to us. Furthermore, they did go into apps we might use like duolingo.</t>
  </si>
  <si>
    <t>Great overview of what mobile learning is, made a nice comparison with e-learning and traditional learning. Nice built up, first an overview and later on a framework where parts are added over time, with the previous information this was easy to follow.</t>
  </si>
  <si>
    <t>The take-away message was best present in the discussion phase rather than the presention it self. This can be seen as a good as the audience was able to grasp it and continue on the topic but pointing it out a bit more explicitly would be beneficial.</t>
  </si>
  <si>
    <t>Nice layout and look of the slides, it made stuff a lot clearer.</t>
  </si>
  <si>
    <t>You did answer the questions and even captured the text ones but you did not seem to go into much discussion with it or wasn't alwyas able to answer extensively. I would like to praise you for getting the background reason of text questions correctly while it wasn't specified. Good job on that!</t>
  </si>
  <si>
    <t>The audience seemed to try harder to start discussions than the speakers themselves. I did notice you prepared some question but they weren't really discussions and even questions with conflicting opinions did not allow everyone to share their idea. An example of this is Direct vs Indirect context detection. This was the perfect place for an enquete to see where everyone stands. And even without extra tools you can always ask "Is there anyone who thinks X is better?" And do this for both sides. The current answer was very one-sided and only mentioned by 1 or 2 people. Furthermore it seemed you were aware that people started getting tired yet you never took any actions to get their attention or wake them up. There are many methods for better engagement which I advise to look at.</t>
  </si>
  <si>
    <t>The knowledge level of the audience seemed to be underestimated, simple concepts such as 'context' were explained as if it was a new or ambiguous word for the audience while other points were more brushed over. An audience of students in a Technologies for Learning course have a better understanding of many of those concepts. So be careful with what you think is unknown to them or what is an obvious principle. Also re-explaining certain concepts helps for people te remember it. An example is during questions about the principles or at a second mention during the presentation.</t>
  </si>
  <si>
    <t>The presentation was ok but it was pretty stiff, having more or exaggerated gestures can help bring the point over a lot more.</t>
  </si>
  <si>
    <t>This did not seem like a recorded session yet there was minimal interaction. You even ignored a couple of questions which could've been answered to enhance the point better.</t>
  </si>
  <si>
    <t>Good structure, nice incremental explanation of the mode.</t>
  </si>
  <si>
    <t>Very explicit and clear take-home message.</t>
  </si>
  <si>
    <t>.</t>
  </si>
  <si>
    <t>Clear answers to questions, good discussion points that you thought of yourself and also a good interaction with the discussion points brought up by the audience.</t>
  </si>
  <si>
    <t>To reiterate, clear, lively speech that truly helps with the engagement. As an aside, maybe remember to close the curtain behind you if there is a window there, since it makes it harder to see your face (but I did not count this in the grade because it's not an engagement thing necessarily).</t>
  </si>
  <si>
    <t>Clear, professional language appropriate for the level of knowledge I had based on the lectures.</t>
  </si>
  <si>
    <t>I think these presenters were the best so far. Lively, engaging speech.</t>
  </si>
  <si>
    <t>I feel like I'm repeating myself very often in these text boxes...</t>
  </si>
  <si>
    <t>It was a good way to end the presentation.</t>
  </si>
  <si>
    <t>Yes, they added value.</t>
  </si>
  <si>
    <t>Properly done!</t>
  </si>
  <si>
    <t>Yes, I would say they made enough effort to engage the audience.</t>
  </si>
  <si>
    <t>Doing it live made it more difficult but they did a great job at it</t>
  </si>
  <si>
    <t>Proper aim, not too simple, not too complex.</t>
  </si>
  <si>
    <t>Nice that they did it live, added some more connection to the presenters.</t>
  </si>
  <si>
    <t>The audience could clearly make up the message of the presentation.</t>
  </si>
  <si>
    <t>The questions by the audience were answered adequately.</t>
  </si>
  <si>
    <t>The audience was enganged well but mostly at the end.</t>
  </si>
  <si>
    <t>The language in the presentation was ok.</t>
  </si>
  <si>
    <t>The presenters were very good! The presentation was interestingly presented.</t>
  </si>
  <si>
    <t>For the target audience, the presentation was ok to understand.</t>
  </si>
  <si>
    <t>The presentation was clear, the structure was easy to make up.</t>
  </si>
  <si>
    <t>Both a summary of the content and a good take-home message at the end.</t>
  </si>
  <si>
    <t>Good use of images and other extra features to enhance the slides</t>
  </si>
  <si>
    <t>Questions were answered adequately</t>
  </si>
  <si>
    <t>Discussion were lively including the discussion points put forward by the presenters</t>
  </si>
  <si>
    <t>Proper use of sources for certain parts, otherwise the language was good</t>
  </si>
  <si>
    <t>Good presentation skills, nothing bad to remark here</t>
  </si>
  <si>
    <t>Concepts were indeed targeted at the audience and the learning material</t>
  </si>
  <si>
    <t>Good overview, presentation was clear</t>
  </si>
  <si>
    <t>First presentation with a clear, well-structured take-home message. Good job!</t>
  </si>
  <si>
    <t>Realy nice slides! Very well designed. The animations and pictogramms really add to the presentation</t>
  </si>
  <si>
    <t>Good answers, good explanations, nice (attempt to start a) discussion</t>
  </si>
  <si>
    <t xml:space="preserve">The audience was a bit laid back during this presentatioin, but this was probabily because it was the last one of the hour. </t>
  </si>
  <si>
    <t>No comments, just good, understandable language</t>
  </si>
  <si>
    <t xml:space="preserve">Very good! Talked in a clear, calm way. Kristi was a bit better in my opinion, but both did a really good job. </t>
  </si>
  <si>
    <t xml:space="preserve">They went step by step, wich helped. Also the content was not too dificult, but I did learned something new :) </t>
  </si>
  <si>
    <t>Very clear presentation. They really went step by step, took us by the hand and provided information that went up in complexity during the presentation. Perfect!</t>
  </si>
  <si>
    <t>The first presentation with an explicit take-home message! Although I wasn't really sure what I could do with that take-home message, it was a clear ending to the presentation.</t>
  </si>
  <si>
    <t>The slides were very visually attractive and also made it easier to follow the flow as many symbols were re-used.</t>
  </si>
  <si>
    <t>Even though there weren't that many questions, the questions that were there were answered properly.</t>
  </si>
  <si>
    <t xml:space="preserve">The discussion was decently lively, even though having the disadvantage of being the last presentation. </t>
  </si>
  <si>
    <t>Language was appropriate and professional, along with good English quality.</t>
  </si>
  <si>
    <t xml:space="preserve">Even though it was live and not pre-recorded, the presenters both got through it very well. </t>
  </si>
  <si>
    <t>Everything was understandable and properly aimed at our knowledge levels.</t>
  </si>
  <si>
    <t>Very clearly structured presentation with a clear message.</t>
  </si>
  <si>
    <t>Conclusion was done nicely and recapped the overall message of the presentation just fine</t>
  </si>
  <si>
    <t>Design of the slides was clear, but minimal. Would have preferred some more graphics/real life examples</t>
  </si>
  <si>
    <t xml:space="preserve">Questions were answered sufficiently, speakers knew their topic </t>
  </si>
  <si>
    <t>Engagement during the presentation was minimal, but the discussion was lively and encouraged interaction</t>
  </si>
  <si>
    <t xml:space="preserve">language was understandable as well as high-level </t>
  </si>
  <si>
    <t>Presentation skills were sufficient, pronunciation was good from both presenters</t>
  </si>
  <si>
    <t>Overall very well aimed at the audience, level was high and easy to follow</t>
  </si>
  <si>
    <t xml:space="preserve">The presentation had a very clean design and walked through the concepts very gradually which allowed me to create a good overview of the topic they were presenting. </t>
  </si>
  <si>
    <t>There were some nice discussion points at the end.</t>
  </si>
  <si>
    <t>The slides were good.</t>
  </si>
  <si>
    <t>The presenters seemd to be well informed and could awnser in a clear way</t>
  </si>
  <si>
    <t>The presenters used nice examples which helped with engaging the audience.</t>
  </si>
  <si>
    <t>Easy to follow and not to complicated</t>
  </si>
  <si>
    <t>The presentation went very fluidly.</t>
  </si>
  <si>
    <t>Good aim at the audience</t>
  </si>
  <si>
    <t>Easy to follow, very clear content</t>
  </si>
  <si>
    <t>Good conclusion of the presentation</t>
  </si>
  <si>
    <t xml:space="preserve">Nice slides, with good use of examples </t>
  </si>
  <si>
    <t>Good answers and clearly moderated the discussion afterwards</t>
  </si>
  <si>
    <t>Good, the live presentation made it easy to engage.</t>
  </si>
  <si>
    <t>Very good presentation skills, good use of voice pitch and not going too fast through the content</t>
  </si>
  <si>
    <t xml:space="preserve">Good </t>
  </si>
  <si>
    <t>Very nicely presentated with clear slides. Easy to follow and engage with a live presentation!</t>
  </si>
  <si>
    <t>Clear conclusion and a statement that context modelling is very important for mobile learning</t>
  </si>
  <si>
    <t>Slides looked very nice and made the structure more clear</t>
  </si>
  <si>
    <t>They were able to give examples quickly when asked for them to give more clarity</t>
  </si>
  <si>
    <t>Engaged with the audience well</t>
  </si>
  <si>
    <t>Presented very clearly, both presenters talked clearly</t>
  </si>
  <si>
    <t>Very well, skipping information we should already know, this give extra time to explain other things more in depth</t>
  </si>
  <si>
    <t>Very clear structure, explaining concepts at a logical order and clearly why they are important at that time</t>
  </si>
  <si>
    <t xml:space="preserve">The take at home message was very clear and concise. </t>
  </si>
  <si>
    <t>The slides were clear and helpful</t>
  </si>
  <si>
    <t>The presenters were able to elaborate on the questions quite well.</t>
  </si>
  <si>
    <t>There was no interaction during the presentation, but there were some discussion questions.</t>
  </si>
  <si>
    <t>Fitting for a scientific presentation.</t>
  </si>
  <si>
    <t xml:space="preserve">All concepts were explained very well. </t>
  </si>
  <si>
    <t>It was suitable for te audience (the depth etc.)</t>
  </si>
  <si>
    <t>Very clear structure; the presentation had a nice flow.</t>
  </si>
  <si>
    <t>Nice take-home message, first one, in my opinion, to actually give one.</t>
  </si>
  <si>
    <t>Very nice slides. What could have made it better is to enhance the additions in the James model, because that was quite large, but I am nit-picking here.</t>
  </si>
  <si>
    <t>I felt the presenters were comfortable answering the questions and also led the discussions well.</t>
  </si>
  <si>
    <t>Nice discussion points and an engaging way of speaking in my opinion.</t>
  </si>
  <si>
    <t>All language used was appropriate and professional.</t>
  </si>
  <si>
    <t>I appreciated that they chose to do a live presentation, and a very good one as well. It was all very easy to understand and well told.</t>
  </si>
  <si>
    <t xml:space="preserve">Everything was easy to understand, while all knowledge was new. </t>
  </si>
  <si>
    <t>I felt everything was clear and there was a nice structure to the presentation. What would have improved this is showing where in the presentation we are.</t>
  </si>
  <si>
    <t>They presented</t>
  </si>
  <si>
    <t>They explained it nicely and clearly</t>
  </si>
  <si>
    <t>It was an (actual) presentation</t>
  </si>
  <si>
    <t>No explicit take-home message. But the discussions had some interesting messages.</t>
  </si>
  <si>
    <t>Slides were good and the images/diagrams made it more interesting.</t>
  </si>
  <si>
    <t>Question were anwsered well.</t>
  </si>
  <si>
    <t>Good discussion points that (incidentaly) connected well with the Q&amp;A.</t>
  </si>
  <si>
    <t>No negatives/positives</t>
  </si>
  <si>
    <t xml:space="preserve">Presentation was given live with video. Reasonable good voice intonation. </t>
  </si>
  <si>
    <t xml:space="preserve">Level of explaination was good (not too hard, not too easy). Slides were also engaging </t>
  </si>
  <si>
    <t>Good introduction by explaining mobile learning first. Cohesive story</t>
  </si>
  <si>
    <t xml:space="preserve">Well relatable questions. </t>
  </si>
  <si>
    <t xml:space="preserve">highlighting the words were really good for grasping the attention , which was nice. Also very clean slides </t>
  </si>
  <si>
    <t xml:space="preserve">Clear answers in the discussion given, </t>
  </si>
  <si>
    <t xml:space="preserve">Good discussion, also after a question, they also asked a question about information given, which made it also more like a conversation about the content. </t>
  </si>
  <si>
    <t>yes no complaints.</t>
  </si>
  <si>
    <t xml:space="preserve">Could have been a bit smoother, but still very understandable and no further complaints. </t>
  </si>
  <si>
    <t xml:space="preserve">Very easy explained
</t>
  </si>
  <si>
    <t xml:space="preserve">I really like how they started the presentation, by litterally breaking down the title in two parts. </t>
  </si>
  <si>
    <t xml:space="preserve">The presentation did not contain a take-home message to me. Maybe they could have included this a bit more in the end or discussion. </t>
  </si>
  <si>
    <t>Yes, there were several animations in it and the slides were often pointed / referred to. They also came up with a few discussion points in the slides. In addition, the slides contained a good combination of bullitpoins, images and examples</t>
  </si>
  <si>
    <t>I myself had some questions that were clearly explained by means of several examples.</t>
  </si>
  <si>
    <t>During the presentation, the slides are referred to several times, so that you automatically participate in the presentation.</t>
  </si>
  <si>
    <t>Both presenters, but especially Kristi has a very clear and good pronunciation. This makes it very nice to listen to. The vocabulary of both presenters was also of a good level.</t>
  </si>
  <si>
    <t>Despite the live presentation, everything went smoothly, they were both easy to understand and she used the slides well. This made it a very good and fun choice to actually give this presentation live. compliments!</t>
  </si>
  <si>
    <t>Interesting to listen to and the difficulty was also good, not too difficult or easy</t>
  </si>
  <si>
    <t>Good structure of the presentation. Presentation is also adapted to information previously given. As a result, only new information is treated. It was also nice to listen to a live presentation again</t>
  </si>
  <si>
    <t xml:space="preserve">Okay take-home message! Just a good conclusion. </t>
  </si>
  <si>
    <t xml:space="preserve">The slides were okay, not too much, not too many. However, sometimes I do think that the slids could have been a little bit more informative. Because sometimes I lost a bit track and then it was hard to get back from it from the slides. </t>
  </si>
  <si>
    <t xml:space="preserve">Overal good answers to the questions. I see that they learned a lot from the mobile interaction course. </t>
  </si>
  <si>
    <t xml:space="preserve">It was interesting, with good examples, making it more engaging. </t>
  </si>
  <si>
    <t xml:space="preserve">Good language, no comments on that. </t>
  </si>
  <si>
    <t xml:space="preserve">Their presentations skills were good overal! However, sometimes it did feel not entirely naturally, so that could be an improvement. </t>
  </si>
  <si>
    <t xml:space="preserve">I found that a lot of things were a little bit basic, but that could also be due to prior knowledge. However, I do think that some parts could have gone more into detail. </t>
  </si>
  <si>
    <t xml:space="preserve">Structure was good. Was clear how everything was divided, and the icons made it also more clear. </t>
  </si>
  <si>
    <t>Clear take home message.</t>
  </si>
  <si>
    <t>Very informative slide and well ordered.</t>
  </si>
  <si>
    <t>Through presentation maybe not much. However in the end is quite well.</t>
  </si>
  <si>
    <t>Yes they are.</t>
  </si>
  <si>
    <t>Easy to follow and understandable.</t>
  </si>
  <si>
    <t>A bit focus on the context.</t>
  </si>
  <si>
    <t xml:space="preserve">Informative and cover knowledge related to the topic.
</t>
  </si>
  <si>
    <t>Specifically mentioned 'take home message' so well done</t>
  </si>
  <si>
    <t>clean slides</t>
  </si>
  <si>
    <t>Yes great!</t>
  </si>
  <si>
    <t>Just at the end, a nice discussion</t>
  </si>
  <si>
    <t>excellent</t>
  </si>
  <si>
    <t>Yes, real presentation and no struggles</t>
  </si>
  <si>
    <t>On point!</t>
  </si>
  <si>
    <t>Slides are okay.</t>
  </si>
  <si>
    <t>No special things to engage the audiance</t>
  </si>
  <si>
    <t>Nice!</t>
  </si>
  <si>
    <t>Good summary of what is being told</t>
  </si>
  <si>
    <t>The answers are good.</t>
  </si>
  <si>
    <t>Really a one-way presentation</t>
  </si>
  <si>
    <t>Neatly spoken</t>
  </si>
  <si>
    <t>Presented everything live, which was a plus</t>
  </si>
  <si>
    <t>For the broad audience suited this well</t>
  </si>
  <si>
    <t xml:space="preserve">Explictily mentioned </t>
  </si>
  <si>
    <t xml:space="preserve">Slides were really nice and supporting to their presentation </t>
  </si>
  <si>
    <t xml:space="preserve"> The answers were logical, and well-explained </t>
  </si>
  <si>
    <t>They mostly just gave a presentation, however I did like that they did it live. I did lose a bit of attention in the second part</t>
  </si>
  <si>
    <t xml:space="preserve">They definitly were very proffesional and that was also represented in their language use </t>
  </si>
  <si>
    <t>They both have a really nice presentation style, which is calm, clear and easy to follow. I was especially fond of Kristis presentation style</t>
  </si>
  <si>
    <t xml:space="preserve">Some context were explained that might already be common to most students, but that also made the presentation very approachable </t>
  </si>
  <si>
    <t xml:space="preserve">Very clearly explained and the structure was really clear as well </t>
  </si>
  <si>
    <t>OK, clear, good ending</t>
  </si>
  <si>
    <t>Slides were nice. But another color blue and other font would be more professional, and less distractive.</t>
  </si>
  <si>
    <t>Extensive answers, and good discussion</t>
  </si>
  <si>
    <t>Could have make it more interactive, overall was good.</t>
  </si>
  <si>
    <t>Nothing to be add here</t>
  </si>
  <si>
    <t>They're way of talking is very good, good voice, good use of words, smooth etc.</t>
  </si>
  <si>
    <t>Good way of telling, good usage of words, they could have made better appealing examples for students, to make it more connecting and attractive</t>
  </si>
  <si>
    <t>Well structured, good content in a good order</t>
  </si>
  <si>
    <t>Entire slide dedicated to this</t>
  </si>
  <si>
    <t>Nice visuals, but a bit harder to understand without someone explaining them</t>
  </si>
  <si>
    <t>Nothing to note here, extenisve answers</t>
  </si>
  <si>
    <t>Not necessarily engaing during presentation, but nice discussion afterwards</t>
  </si>
  <si>
    <t>Same here, good use of language</t>
  </si>
  <si>
    <t>Nothing to note here, live presentation which was well done</t>
  </si>
  <si>
    <t>Easily explained, with some more in-depth information througout the presentation</t>
  </si>
  <si>
    <t>Altough the clarity is good, it sometimes hard to determine where in the presentationt the presenter was.</t>
  </si>
  <si>
    <t xml:space="preserve">There was an appealing take-home message for the audience </t>
  </si>
  <si>
    <t>Slides were good and added value</t>
  </si>
  <si>
    <t>Sufficient answering of the questions</t>
  </si>
  <si>
    <t>Presentation directed at the audience and prepared some questions</t>
  </si>
  <si>
    <t>The language is okay</t>
  </si>
  <si>
    <t xml:space="preserve">Presenting skills are good </t>
  </si>
  <si>
    <t>This is sufficient</t>
  </si>
  <si>
    <t>The presenters know enough of the topic</t>
  </si>
  <si>
    <t>Talking about how things have changed over the past decades with the advancement of society</t>
  </si>
  <si>
    <t>Good and simple but not too simple</t>
  </si>
  <si>
    <t>Good answers to the questions. Driving the discussion forwards.</t>
  </si>
  <si>
    <t>Good answers to the questions and driving the discussion</t>
  </si>
  <si>
    <t>Formal language and talking clearly.</t>
  </si>
  <si>
    <t>It was not prerecorded and I appreciate that</t>
  </si>
  <si>
    <t>It was both low level and high level to not feel overwhelemed.</t>
  </si>
  <si>
    <t>Good structure on explaining both mobile learning and the context</t>
  </si>
  <si>
    <t>Nice images and clear layout</t>
  </si>
  <si>
    <t xml:space="preserve">Good answers to the questions and the concepts that people introduced in the chat.
</t>
  </si>
  <si>
    <t>Good language used</t>
  </si>
  <si>
    <t>Good articulation and presenting it live.</t>
  </si>
  <si>
    <t xml:space="preserve">Good understanding of the topic and how to present it to fellow students
</t>
  </si>
  <si>
    <t>Nice presentation</t>
  </si>
  <si>
    <t>Absolutely. The typography was on point.</t>
  </si>
  <si>
    <t>The answers were fine, but they did not seemed to know much more about the topic than they presented.</t>
  </si>
  <si>
    <t>They did not do anything unique to engage the audience, however, the slides were excellent, which helped in keeping focus</t>
  </si>
  <si>
    <t>Very clear language. Good for the target audience.</t>
  </si>
  <si>
    <t xml:space="preserve">Excelent. Clear speach by both presenters. They both did half of the presentation (did not switch more than needed). </t>
  </si>
  <si>
    <t>They explained all topics well and elaborated on terms that were unkown for the audience.</t>
  </si>
  <si>
    <t>Excellent presentation. They clearly put effort into this presentation.</t>
  </si>
  <si>
    <t>Decent take-home message, but not really appealing</t>
  </si>
  <si>
    <t>Nice slides, but not a real adding of value</t>
  </si>
  <si>
    <t>Adequate ansers</t>
  </si>
  <si>
    <t>Good, professional language</t>
  </si>
  <si>
    <t>Someone was reading from their screen, other girl was good.</t>
  </si>
  <si>
    <t>Good structure of the presentation</t>
  </si>
  <si>
    <t xml:space="preserve">They had a lot of solutions which could be seen as the take-home message. </t>
  </si>
  <si>
    <t>There was a lot of text on the slides. For most slides it would be enough if they just used the first words (now they often had the whole reasoning behind it, and they used the same wording when explaining it so it felt like they where just reading)</t>
  </si>
  <si>
    <t>They did answer all questions, however the second speaker answered far more than the first. Would be nice to both engage in the discussion.</t>
  </si>
  <si>
    <t>They tried with the menti meter to let us speak, but as said in the chat it was a lot of information to take in. So I think that was the reason that only a hand full of people had comments. I think people had to process the information still.</t>
  </si>
  <si>
    <t>English was good, although the first speaker was not always fluent and with a prerecorded video I think it could be more fluent (as you can re-record it)</t>
  </si>
  <si>
    <t xml:space="preserve">The firs speaker spoke a bit slow and was sometimes hard to follow, the second speaker spoke quite fast. </t>
  </si>
  <si>
    <t>They didn't really focus on us (the students) maybe also a bit hard with this topic. It was more a lot of information.</t>
  </si>
  <si>
    <t>It was a lot of information to take in, but they tried to combine the topics, first all the information about what psychometrics is later on the downsides and solutions. But because it was hard to follow sometimes the clarity was a bit low.</t>
  </si>
  <si>
    <t>Mostly is appealing to learn more about this topic.</t>
  </si>
  <si>
    <t>It clear and provide adequte information.</t>
  </si>
  <si>
    <t>It's clear to me.</t>
  </si>
  <si>
    <t>Yes, menti also help to engage the audience</t>
  </si>
  <si>
    <t>Appropriate language both generic and technical term.</t>
  </si>
  <si>
    <t>It's clear with their presentation.</t>
  </si>
  <si>
    <t>In general yes.</t>
  </si>
  <si>
    <t>Yes it provide good structure slide and easy to follow.</t>
  </si>
  <si>
    <t>From what I got the take-home message was how to let people adopt Psychometrics, this was not explicitly mentioned but came forward in discussion and menti. The topic did come over but mentioning explicitly could help.</t>
  </si>
  <si>
    <t>A lot of text to go through which was done pretty quickly, this is certainly a presentation I need to read back on tomorrow.</t>
  </si>
  <si>
    <t>There were a couple of answers to questions and you reading them out from chat but I did not feel like there was any interaction or discussion, they seemed very simple. Also when many people raised their hand you asked them to start talking themselves rather than choose someone which made it feel chaotic.</t>
  </si>
  <si>
    <t>Menti was a nice help but it seemed like you lost too many students during the presentation for a proper interaction. I do not know the cause of this but maybe giving them something simple to start of would've been helpful rather than the brought "What do you think of this topic?" based question.</t>
  </si>
  <si>
    <t>Great use of the new terms and thanks for enough repetition to understand it.</t>
  </si>
  <si>
    <t>Pretty good presentation, quiet clear. However this will be a presentation where I need to look back at the slides afterwards.</t>
  </si>
  <si>
    <t>I do feel like there wasn't much interaction during the presentation itself, neither giving students something to think about nor adressing how it was relevant for us.</t>
  </si>
  <si>
    <t>Well done on discussing a more complicated topic in this clear format. It did feel a little bit fast but I could understand it. Well done!</t>
  </si>
  <si>
    <t>very much text</t>
  </si>
  <si>
    <t>they knew it quite good</t>
  </si>
  <si>
    <t>menti went great</t>
  </si>
  <si>
    <t>proper language</t>
  </si>
  <si>
    <t>It was a videos, and severals euh's en ehh's could be heard</t>
  </si>
  <si>
    <t>Bit technical but still understandable</t>
  </si>
  <si>
    <t>The first bit of the presentation was a bit vague and unclear, after that it went better</t>
  </si>
  <si>
    <t>Nice menti at the end</t>
  </si>
  <si>
    <t>The slides were nicely structured</t>
  </si>
  <si>
    <t>They seemd to be able to reply well to questions</t>
  </si>
  <si>
    <t>There were some nice questions at the end which sparked conversation</t>
  </si>
  <si>
    <t>Same as (5)</t>
  </si>
  <si>
    <t>The presentation was good</t>
  </si>
  <si>
    <t>The aim at the audiance was good, not to coplicated nor to easy</t>
  </si>
  <si>
    <t>The presentation went very smoothly and was very clear.</t>
  </si>
  <si>
    <t>I don't recall a take-home message but I think the presentation was concluded correctly.</t>
  </si>
  <si>
    <t>There weren't that many actual questions, more remarks, but the ones that were there were answered well. However, some of the remarks they just agreed with but did not really offer insight themselves, of course, this is not always easy to do.</t>
  </si>
  <si>
    <t>Had a mentimeter prepared and were enthusiastic about the questions.</t>
  </si>
  <si>
    <t>Well done but some room for improvement with the type of language use.</t>
  </si>
  <si>
    <t>Well done.</t>
  </si>
  <si>
    <t>The level of the presentation was proper</t>
  </si>
  <si>
    <t>At times difficult to follow and some background noise in place, but the most important parts were well done.</t>
  </si>
  <si>
    <t>I got "psychometrics is hard" from most of the presentation, but there was no clear _directed_ message anywhere in the presentation, I feel.</t>
  </si>
  <si>
    <t>Good discussion. The presenters tried to keep the discussion going, rather than just giving a to the point answer to questions, while still answering them.</t>
  </si>
  <si>
    <t>Isn't this an important part of presentation skills, and therefore part of the previous question?</t>
  </si>
  <si>
    <t>Good language use</t>
  </si>
  <si>
    <t>Video had background noise in it. Just do a new take. Otherwise, the presentation skills were fine.</t>
  </si>
  <si>
    <t>Mainly clear explanations of concepts. The start was a bit rough, because I did not know where it was going, but it ended up being a good introduction to the concept.</t>
  </si>
  <si>
    <t>No clear overview at the start. The end of the presentation sounded like a jump-cut at the end of the presentation, rather than a clear conclusion.</t>
  </si>
  <si>
    <t>i am not sure anymore what the take home message was.</t>
  </si>
  <si>
    <t>i liked the slides.</t>
  </si>
  <si>
    <t>not bad, not great.</t>
  </si>
  <si>
    <t>there was a menti. I got distracted a lot but maybe that's due to the fact that it's online as well.</t>
  </si>
  <si>
    <t>as mentioned before the terminology was a tad confusing for people outside of the field, otherwise fine.</t>
  </si>
  <si>
    <t>there was a menti, i think thats positive. the slides were fine, the video in the corner distracting</t>
  </si>
  <si>
    <t>i felt like it was not a good mix for people not used to psychological terminology</t>
  </si>
  <si>
    <t>overview slides were good. clarity could have been better (i felt like it was jumping a tad from topic to topic)</t>
  </si>
  <si>
    <t>The presentation had no summary slide.</t>
  </si>
  <si>
    <t>The slides were clear, but sometimes had a bit much text.</t>
  </si>
  <si>
    <t xml:space="preserve">The presenters elaborated well on the asked questions. </t>
  </si>
  <si>
    <t>The discussion at the end was engaging. During the presentation itself there was no interaction because it was pre-recorded.</t>
  </si>
  <si>
    <t xml:space="preserve">Scientific language was used. </t>
  </si>
  <si>
    <t xml:space="preserve">Nice flow in the presentation. </t>
  </si>
  <si>
    <t xml:space="preserve">This was okay, altough the focus was mainly on the field of psychology. But, this was probably the case because one or more assigned papers had this focus. </t>
  </si>
  <si>
    <t>I missed the relevance of the first part on CFA/PCA. Apart from that the structure seemed fine.</t>
  </si>
  <si>
    <t>Not really. Matthieu gave one afterwards, which made everything a bit more clear I think . (at least for me)</t>
  </si>
  <si>
    <t>Could've been more visual in my opinion</t>
  </si>
  <si>
    <t>Yeh</t>
  </si>
  <si>
    <t xml:space="preserve">I think because of the inclarity or the difficulty of the subject, it was hard to ask any questions. But they did a menti meter afterwards to engage with the audience, which was nice. </t>
  </si>
  <si>
    <t xml:space="preserve">It was fine, but not the best </t>
  </si>
  <si>
    <t>It was a prerecorded video, but it wasn't very smooth still. Might also have been some delay in the video. There live explanations were actually better / smoother told.</t>
  </si>
  <si>
    <t>Very hard to understand sometimes..</t>
  </si>
  <si>
    <t>I had a very hard time understanding this presentation. And maybe it was because the topic was difficult, but then they could have maybe visualized it better and give some clearer examples.</t>
  </si>
  <si>
    <t>There weren't really any questions, the mentimeter was nice tho. However here there weren't any real discussion starters in there</t>
  </si>
  <si>
    <t>Language was fine, nothing of note here</t>
  </si>
  <si>
    <t>Video, but nice that the faces were prerecorded aswell</t>
  </si>
  <si>
    <t>Nicely explained, no comments here</t>
  </si>
  <si>
    <t>Clear, understandable what was going on at every point in time</t>
  </si>
  <si>
    <t>There was no clear take home message available, the presntation stoped quite abrubtly.</t>
  </si>
  <si>
    <t xml:space="preserve">there were quite some formulas on the slides, which (in my opinion) have no adding value if you do not explain them. I also missed some images, or other visual things to enrich the presentation. It was quite a lot of text now. </t>
  </si>
  <si>
    <t xml:space="preserve">They gave really extensive answers, it showed that they knew a lot about this topic. </t>
  </si>
  <si>
    <t>Mentimeter was a nice way to engage the audience. It helped to get the discussion started.</t>
  </si>
  <si>
    <t xml:space="preserve">Good use of language. No real problems/improvents on this subject. </t>
  </si>
  <si>
    <t xml:space="preserve">Prerecorded video, which was fine. They talked in a nice manner, which was nice to listen to. </t>
  </si>
  <si>
    <t xml:space="preserve">This was a topic that I was not familiar with, so I now have starting idea what psychometrics are. However, I feel like I did not completely grasp this topic, so maybe they could adapt it a bit more to the target audience. </t>
  </si>
  <si>
    <t xml:space="preserve">I found it quite hard to follow this presentation. A lot of statistics and dificult topics. However they provided an overview upfront, which was useful. </t>
  </si>
  <si>
    <t>Good to see that psychometrics is becoming a more accepted field of research</t>
  </si>
  <si>
    <t>Slides contained too much information and had a stock theme layout (built-in)</t>
  </si>
  <si>
    <t>Answers were good, discussion was also fine</t>
  </si>
  <si>
    <t>The menti was a good addition to the presentation</t>
  </si>
  <si>
    <t>Language was fine</t>
  </si>
  <si>
    <t xml:space="preserve">There was a pretty large difference between the two presenters </t>
  </si>
  <si>
    <t>The first bit had a good speed for the target audience, the second part not so much</t>
  </si>
  <si>
    <t>The structure was good, but the last part was very fast and sometimes difficult to take in so quickly. The slides contained a lot of information, which could be improved upon. The presentation also lasted a bit long, as we went over the 20 minute mark including disscussion</t>
  </si>
  <si>
    <t>Not too clear, and could use better summaries</t>
  </si>
  <si>
    <t>Not too many questions, and discussion was interesting but not very fruitful</t>
  </si>
  <si>
    <t>The presentation gets quite dull after a while</t>
  </si>
  <si>
    <t>Decent vocabulary, could use more variation</t>
  </si>
  <si>
    <t>Even with a prerecorded video the quality is low. This would be accepted if it was live, but if it's a video more editing could be done</t>
  </si>
  <si>
    <t>Examples might be too simple, but proper level of explanation, at least for me</t>
  </si>
  <si>
    <t>The overview could be clearer</t>
  </si>
  <si>
    <t>The presentation had a take-home message and a clear conclusion.</t>
  </si>
  <si>
    <t>The slides were good, they added value to the presentation.</t>
  </si>
  <si>
    <t>The presenters were able to answer the questions from the audience well. There were some tough questions but the presenters answered them confidently.</t>
  </si>
  <si>
    <t>The presenters really did their best to engage the audience. The menti was really good.</t>
  </si>
  <si>
    <t>The presenters used appropriate and professional language. The language was aimed well at the audience.</t>
  </si>
  <si>
    <t>The presenters did not present live. A live presentation would haven been better. Though, the pre-recorded video was adequate.</t>
  </si>
  <si>
    <t>The presentation was at the right level for the target audience. It was easy to understand.</t>
  </si>
  <si>
    <t>The presentation was clear but it would have been better to give a live presentation.</t>
  </si>
  <si>
    <t>Good take away message on how psychometrics can be important</t>
  </si>
  <si>
    <t>They added value as this was a difficult topic to cover</t>
  </si>
  <si>
    <t>Good explanations to the questions ask</t>
  </si>
  <si>
    <t>Difficult topic to understand at first, but they were able to discuss about the topic</t>
  </si>
  <si>
    <t>Good skills and appropriate language to explain everything</t>
  </si>
  <si>
    <t>Although a decent presentation, they used a pre-recorded video</t>
  </si>
  <si>
    <t>Some previous knowledge, such as PCA, would be needed to understand the presentation</t>
  </si>
  <si>
    <t>Good overview over the entire subject, although it is a lot to cover in just a 20 min presentation</t>
  </si>
  <si>
    <t>Clear message that psychometrics should be used more and education and research should be focused on it and students should not be afraid of the mathematical aspect</t>
  </si>
  <si>
    <t xml:space="preserve">The video of the presenter covered the content of some of the slides. this made it difficult to read. Overall the slides were clear </t>
  </si>
  <si>
    <t>They were able to answer the questions well</t>
  </si>
  <si>
    <t>They had some difficulty starting a discussion, they did use a mentimeter which helped the engagement</t>
  </si>
  <si>
    <t>The presentation was prerecorded, it was clear</t>
  </si>
  <si>
    <t>The level of the presentation seemed right for this course</t>
  </si>
  <si>
    <t xml:space="preserve">Good structure, using examples to explain the concept and then some problems </t>
  </si>
  <si>
    <t xml:space="preserve">I did not hear a take-home message, I had the feeling the presentation ended abruptly. </t>
  </si>
  <si>
    <t>Slides displayed enough information, but use of icons or pictures good help visualise it.</t>
  </si>
  <si>
    <t>The content of the answer were appropriate and fastly answered.</t>
  </si>
  <si>
    <t>No engagement during the presentation, however there was a discussion afterwerads</t>
  </si>
  <si>
    <t>Good use of language, I did not noticing anything off so good language was used.</t>
  </si>
  <si>
    <t>prerecorded so difficult to say although the face in the corner was a nice addition but on my screen they were not synchronlized.</t>
  </si>
  <si>
    <t>Starting explain what pyschometrics was and then what is possible with it and the theory points, so the build up is good.</t>
  </si>
  <si>
    <t>Noting to note about but also nothing that stands out. I think structure was there and the overall was clear.</t>
  </si>
  <si>
    <t>I interpret the "Light at the end of the tunnel" as take-home message which talks about the future</t>
  </si>
  <si>
    <t>As stated before the slides had a few mistakes and sometimes the end of a sentence wasn't readable. It contained a lot of text without pictures to clarify things.</t>
  </si>
  <si>
    <t>Answers were adequate including those asked in chat but not picked up live</t>
  </si>
  <si>
    <t xml:space="preserve">Mentimeter is a good tool but the discussion gelt rushed (as the presenters mistakenly believed they had little time left). </t>
  </si>
  <si>
    <t>Papers are cited and othewise uses mathmatical notation in places where it is necessary</t>
  </si>
  <si>
    <t>The slides contained some spelling mistakes and the and the camera sometimes obscured the text on the slides. The talking was good.</t>
  </si>
  <si>
    <t>Refers back to the CITO guest lecture for certain topics which overlap with this presentation</t>
  </si>
  <si>
    <t>I couldn't really find a good overview of where the presentation went, felt a bit unstructured. Presenters were clear though</t>
  </si>
  <si>
    <t>I think the ‘how to solve’ slide was the take-home message, but it was not structured as such. I missed a finalizing slide.</t>
  </si>
  <si>
    <t>On the one hand it is nice to have a lot of text on slides for easier reviewing afterwards, on the other hand it distracts from the speech.</t>
  </si>
  <si>
    <t>I felt the presenters could get into the questions a bit more than they did.</t>
  </si>
  <si>
    <t>I liked that they chose to include a video instead of just their speech. But still, a pre-recorded presentation is not engaging the audience. Menti meter is a nice addition.</t>
  </si>
  <si>
    <t>The language used was appropriate, though a bit informal.</t>
  </si>
  <si>
    <t>Presentation was adequate, but sometimes hard to understand. The first presenter seemed a bit stuck in his words at times, the second presenter talked too fast. There was no time to digest what was said.</t>
  </si>
  <si>
    <t>I felt it went a bit fast, perhaps the Rasch example was a bit too detailed. I didn’t quite get the link with psychometrics.</t>
  </si>
  <si>
    <t>The order of the slides seemed logical, the presentation was well structured.</t>
  </si>
  <si>
    <t>The final discussion helped in making a take-home message</t>
  </si>
  <si>
    <t xml:space="preserve">The slides were okay and added value to the presenters </t>
  </si>
  <si>
    <t>Discussion was nice</t>
  </si>
  <si>
    <t>Was lacking a bit</t>
  </si>
  <si>
    <t>Very calm presentation which made you focused on the context</t>
  </si>
  <si>
    <t>This is always difficult to do with remote presenting</t>
  </si>
  <si>
    <t>The theory was explained nicely with examples included</t>
  </si>
  <si>
    <t>Conclusion was cut off rather abrupt, so the conclusion lacked a bit in my opinion</t>
  </si>
  <si>
    <t>Slides could have been more engaging, there was a lot of text and almost no graphics, which would have helped the audience with understanding certain topics</t>
  </si>
  <si>
    <t>Questions were all answered good, it sounded like the presenters were well prepared and knew enough of the domain</t>
  </si>
  <si>
    <t>Engagement was sufficient, the menti-meter provided with a nice platform to start a conversation</t>
  </si>
  <si>
    <t>Language was very high-level. Good on one hand since this gave a very extensive view of the subject, but tricky to follow sometimes due to the design of the slides</t>
  </si>
  <si>
    <t>Both presenters had a good understanding of the english language and were able to pronounce words good</t>
  </si>
  <si>
    <t>I think the level at which they explained was good, gave examples that the audience could relate to</t>
  </si>
  <si>
    <t xml:space="preserve">Structure was thouroughly explained. It was high-level which was informative but also tricky to follow since they used many formulas but not so many graphics. Use of examples made it more understandable. </t>
  </si>
  <si>
    <t>Yes, specific ending with message</t>
  </si>
  <si>
    <t>Sometimes there was a little too much information on the slides</t>
  </si>
  <si>
    <t>Quite well answered</t>
  </si>
  <si>
    <t>There was a menti but in the meantime it could have had some more interaction</t>
  </si>
  <si>
    <t>/</t>
  </si>
  <si>
    <t>Even though it is a video, it feels like a presentation, well done</t>
  </si>
  <si>
    <t>Yes, using examples that fit the audience</t>
  </si>
  <si>
    <t>A lot of information, so kind of hard to make it very structured</t>
  </si>
  <si>
    <t>Fine. Good that there was video.</t>
  </si>
  <si>
    <t>There wasn't really an explicit take-home message from the presentation, but the discussion sparked some thoughtful insights from both the presenters and the public.</t>
  </si>
  <si>
    <t>I said before in an earlier comment, visual elements could have definitely added something of value to the presentation.</t>
  </si>
  <si>
    <t>Questions were answered properly.</t>
  </si>
  <si>
    <t>I sometimes found it a bit hard to concentrate, but this might just have been me. Using more examples or visual elements on your slides could have increased engagement. The discussion via Menti did spark enough discussion.</t>
  </si>
  <si>
    <t>Apart from the stuttering mentioned in my previous comment, the language used was professional.</t>
  </si>
  <si>
    <t>The presentation was pre-recorded, but still quite some errors and 'uhhhs' were made. If you pre-record a video, you can just do a retake if it didn't go well.</t>
  </si>
  <si>
    <t>No further comment on this one.</t>
  </si>
  <si>
    <t>The presentation was properly structured and an overview of the structure was given at the beginning, which helped having an overview.</t>
  </si>
  <si>
    <t>It was okay</t>
  </si>
  <si>
    <t xml:space="preserve">We were watching a video
</t>
  </si>
  <si>
    <t>It was well explained</t>
  </si>
  <si>
    <t>A bit vague, did not include any form of conclusion or sum-up</t>
  </si>
  <si>
    <t>The slides often had too much information, and did not really sublement the presentator but instead listed what they were already saying.</t>
  </si>
  <si>
    <t>Could have enganged the audience more for discussion, although the mentimeter opened up for discussion</t>
  </si>
  <si>
    <t xml:space="preserve">Could have given more examples of use cases </t>
  </si>
  <si>
    <t>Gave a good overview, but did not dissect the topic to be easy to understand.</t>
  </si>
  <si>
    <t xml:space="preserve">Not really a take-home message, a bit at the end. But in my opinion it could have been more appealing. However, I want to mention that it was a harder topic than last weeks, and I think that they did a good job. </t>
  </si>
  <si>
    <t xml:space="preserve">The slides contained a lot of text, and with the talking together, it became too much to take in. </t>
  </si>
  <si>
    <t>Were not that many questions, but the one that were there were answered correctly. And with the mentimeter they could really discuss answers that were given.</t>
  </si>
  <si>
    <t xml:space="preserve">It was so much information to take in, that I felt a bit lost of the end of the presentation. Also because it was told so fast. The menti did try to make you a little bit more engaged, but would be nice if I felt more engaged during the presentation. </t>
  </si>
  <si>
    <t xml:space="preserve">Yes, the language was good, because I think that it was well prepared! </t>
  </si>
  <si>
    <t>Really tried to present enthusiastic, which helped a lot. However, they talked really fast, with barely any pauses, so it was just lots of information coming in</t>
  </si>
  <si>
    <t xml:space="preserve">Good level of information, good relation with knowledge level. However, I did not feel very involved with the presentation, because it was just lots of texts for a large amount of time. </t>
  </si>
  <si>
    <t>Would be nice to have a clear overview of what is going to be discussed. For now it felt like a lot of information, and did not know what would come. However, within the topics, there was a good structure.</t>
  </si>
  <si>
    <t xml:space="preserve">Did not really see a take home message
</t>
  </si>
  <si>
    <t>Okay, but the whole discussion was a bit of a mess with the menti and the questions that were asked, the questions were alright though</t>
  </si>
  <si>
    <t>Not really engging for the audience, was just a one-way presentation.</t>
  </si>
  <si>
    <t>Only prerecorded video, so not really a presentation</t>
  </si>
  <si>
    <t>Video, which is a presentation just as we are used to.</t>
  </si>
  <si>
    <t xml:space="preserve">Decent.
</t>
  </si>
  <si>
    <t>No conclusion with an appealing take-home message was presented.</t>
  </si>
  <si>
    <t>There is a looooot of text on the slides. The slides are, therefore, not really 'pleasing' to look at. They guide what is being told by the presenter, but do not add extra value in the sense that they actually show examples/images/icons/etc.</t>
  </si>
  <si>
    <t>There were almost no questions, I think reason for this might be that the presentation was not clear at all times. There was a lot of detailed information to take in -hard to remember all of this and ask questions.</t>
  </si>
  <si>
    <t>As the presentation is pre-recorded, the audience is a bit less engaged. However, the presenters are visible in the corner of the presentation.</t>
  </si>
  <si>
    <t>Language used is appropriate.</t>
  </si>
  <si>
    <t>I don't like the fact that the presentation is pre-recorded. By doing this, the presentation lacks some interaction and 'humanness'. Also, if you pre-record the presentation, I expect a kind of 'perfect' presentation, as you can record the presentation over and over. That's not really the case, there are still a lot of little silences and 'errs'. 
In addition, the first presenter talked a bit slow, which caused that I could not really focus after a while. I had the feeling that the presenters read some pre-written text out loud, instead of really 'presenting'. I think there is a big difference in terms of presentation skills for both presenters -I liked Sabrina more.</t>
  </si>
  <si>
    <t>Aim at the audience is fine.</t>
  </si>
  <si>
    <t>They included a content slide at the beginning, which made it clear what the presentation would look like. However, I had the feeling that they presented a bit too much details -instead of providing a high-level overview. Therefore, sometimes, it was a bit hard to follow the presenters reasoning -which impaired on the overall clarity.</t>
  </si>
  <si>
    <t xml:space="preserve">The ending of the presentation was quite abrupt, therefore it was not really clear what the take-home message was </t>
  </si>
  <si>
    <t xml:space="preserve">Slides were informative, but contained a lot of text and was not necessairly supportive to their story </t>
  </si>
  <si>
    <t xml:space="preserve">There were not many questions, answer was adequate but a bit long, and because of the mentimeter there was no time left for other questions </t>
  </si>
  <si>
    <t xml:space="preserve">I liked that they added a video to the presentation and the mentimeter they prepared, but they did not do much effort to engage the students </t>
  </si>
  <si>
    <t xml:space="preserve">Professional, still easy to understand language </t>
  </si>
  <si>
    <t xml:space="preserve">I liked the calm presenting style of the both presenters (especially the first one) </t>
  </si>
  <si>
    <t xml:space="preserve">The presented content fitted well with the background knowledge you can assume the students of this course have </t>
  </si>
  <si>
    <t xml:space="preserve">Overview was clear </t>
  </si>
  <si>
    <t>There was not a well defined take home message, but the stated problem was clear.</t>
  </si>
  <si>
    <t>Fine, sabrina, again, talked too fast.</t>
  </si>
  <si>
    <t>Fine, sabrina did good by stating a problem and solution, but the problem was not very relavent.</t>
  </si>
  <si>
    <t>Nareadena did good, talked slow and clear, however he did stutter quite a bit. Sabrina talked too fast to properly follow some topics. Did not pause enough between slides to let it sink in (A second or two is usually enough)</t>
  </si>
  <si>
    <t>The language was fine, but Sabrina went on a long time about how important it is to educate everyone in psychometrics, which is not too interesting for most people in this course (we are not psychologists).</t>
  </si>
  <si>
    <t>A lot of stuttering for a prerecorded video. Sabrina talked too fast.</t>
  </si>
  <si>
    <t>Not really a take-home message.</t>
  </si>
  <si>
    <t>There was just putting words from the paper in the slides and were reading from the slides</t>
  </si>
  <si>
    <t>Normal answers.</t>
  </si>
  <si>
    <t>They did a mentimeter.</t>
  </si>
  <si>
    <t>They just repeated the words from the papers. Professional = Yes. Understandable = No.</t>
  </si>
  <si>
    <t>Not really good presentation skills. But it's hard to determine from a video.</t>
  </si>
  <si>
    <t>Aim at the students</t>
  </si>
  <si>
    <t>Structure is fine</t>
  </si>
  <si>
    <t>This was OK, sufficient.</t>
  </si>
  <si>
    <t>The slides were OK, good structured, but a bit too boring. Every slide was the same, they could have used figures/models/pictures to make it more engaging. Or make more use of pictograms etc.</t>
  </si>
  <si>
    <t>They did this really well and used good examples</t>
  </si>
  <si>
    <t>It was really basic, like reading a book, no appealing examples, no figures, no pictures etc. Just talking and explaining without engaging.</t>
  </si>
  <si>
    <t>Sometimes they went too fast and used too difficult words, most of the times it was good, of course for them the subject is more clear, but sometimes it went too fast for me</t>
  </si>
  <si>
    <t>Good voice, clear, good descriptions</t>
  </si>
  <si>
    <t>Really good way of talking, clear, loud etc.</t>
  </si>
  <si>
    <t xml:space="preserve">They had a good structure, first introducing the subject and explained about it, later went more in detail. </t>
  </si>
  <si>
    <t>Good, sufficient</t>
  </si>
  <si>
    <t>Good figures, appealing examples, and diagrams which contributed to their story</t>
  </si>
  <si>
    <t>Overall good, sometimes too much details and examples but overall good</t>
  </si>
  <si>
    <t xml:space="preserve">Again a good job here, they used a lot of examples, pictures and diagrams which made it more easy to understand. </t>
  </si>
  <si>
    <t>Again a very good job, with good usage of words especially for such a difficult subject</t>
  </si>
  <si>
    <t>They did a very good job here, good way of talking, good voice</t>
  </si>
  <si>
    <t>As said before, it’s a difficult subject but they managed well by usage of words. For me this was one of the best presentations I’ve seen so far</t>
  </si>
  <si>
    <t>It’s a difficult subject with difficult side aspects. For the difficulty of the course they did a Very good job</t>
  </si>
  <si>
    <t>It did not really with a take-home message. But it felt like the fact that CAT can be used was the message.</t>
  </si>
  <si>
    <t>Slides really added value, one of the presentations with just a small amount of text which was enough. The used visualization were also a good addition.</t>
  </si>
  <si>
    <t xml:space="preserve">They answered all answers clearly, both presenters did some. Combined questions from the chat. Some questions were even skipped, including mine, because there were way to many for the time (probably because too many people where typing so they got lost). </t>
  </si>
  <si>
    <t>Lots of people were engaged and several questions were asked. I think this topic is very interesting to people (as we have to make a lot of tests) so it may was a bit easier to engage.</t>
  </si>
  <si>
    <t>English was good and fluent. They explained it in simple terms but that made it very easy to follow.</t>
  </si>
  <si>
    <t>They did the presentation live and it was very good to follow, it did seem like one of them had notes on the side but condering that most people pre-record that is no problem at all. They made it a very pleasent presentation to listen to.</t>
  </si>
  <si>
    <t>It really felt like they were talking to us, they also did not pre-record which might have helped.</t>
  </si>
  <si>
    <t>They were very clear, they extensively explained CAT and IRT. With all the vizualisations explaining it became even more clear.</t>
  </si>
  <si>
    <t>There was a discussion about using CAT system but I saw no explicit take-away message. Maybe mention this at the end of the slides instead of showing the references. Ending your presentations with the main point and some important information from the presentation can help refresh the memory of the audience so they can answer better questions.</t>
  </si>
  <si>
    <t>The visual example added a lot of value to the slides and they were properly formatted however you should not need to go back and forward to explain things. This totally broke the presentation.</t>
  </si>
  <si>
    <t>You got flooded with quiet a bit of answers which you could respond to in time. Maybe prepare something to keep the question focussed so people won't feel left out? You were aware of the limited time beforehand. As for answering that was fine but the professor did need to add more information which should've actually come from the presentors.</t>
  </si>
  <si>
    <t>You did get the engagement at the end. Menti helped a lot as more people participated than in the last presentation.</t>
  </si>
  <si>
    <t>The language was too simpel, you could've added a lot more difficult stuff, use cases, etc. Appropariate terms felt missing as well.</t>
  </si>
  <si>
    <t>It felts bit monotone and slow, what you said was clear but I lost focus and got bored because of the simplicity. I am personally very interested in this topic and would like to implement it in a couple of places but even with that motivation you could not keep my full attention.</t>
  </si>
  <si>
    <t>I feel like the difficulty of your presentation was too low. You used very basic language for a topic where we have a lot of background knowledge in. This does feel quiet lacking.</t>
  </si>
  <si>
    <t>I did miss a lot of the links and you had to go back and forth in order to do your talk, your structure was quiet lacking and did contain some issues.</t>
  </si>
  <si>
    <t>The open menti question at the end was nice and relatable. (Whether CAT should be used at uni.)</t>
  </si>
  <si>
    <t xml:space="preserve">The slides were clear. </t>
  </si>
  <si>
    <t xml:space="preserve">They seemd to be able to awnser the questions well. </t>
  </si>
  <si>
    <t>They had some real nice relatable questions at the end.</t>
  </si>
  <si>
    <t>The language was professional and adequate for the context</t>
  </si>
  <si>
    <t>The presentation was good. It sounded a bit like they were reading their text at first, but it became more natural throughout the presentation.</t>
  </si>
  <si>
    <t>The aim at the audience was technical enough.</t>
  </si>
  <si>
    <t>They provided a clear overview of what CAT is, and what it's benefits are.</t>
  </si>
  <si>
    <t>Properly concluded.</t>
  </si>
  <si>
    <t>Nice visuals finally!</t>
  </si>
  <si>
    <t>Yes all good.</t>
  </si>
  <si>
    <t>Mentimeter and points for discussion.</t>
  </si>
  <si>
    <t>No complaints.</t>
  </si>
  <si>
    <t>At times a bit too much reading off the screen but otherwise good.</t>
  </si>
  <si>
    <t xml:space="preserve">Well done
</t>
  </si>
  <si>
    <t>Good take home message on how we can benefit CAT, but we're still not there yet in order to implement it on a large scale, like for UU</t>
  </si>
  <si>
    <t>Yes, especially the graphs and tables. Clearly explained IRT</t>
  </si>
  <si>
    <t>There were a lot of questions and they tackled some of them because there wasn't time for all of them, and they responded well to them</t>
  </si>
  <si>
    <t>Good discussion at the end</t>
  </si>
  <si>
    <t>Clear and formal language</t>
  </si>
  <si>
    <t>There was a bit of a mishap at the beginning, but apart from that good skills</t>
  </si>
  <si>
    <t>Technical but not too technical to not understand without prior knowledge</t>
  </si>
  <si>
    <t>Liked the structure of the presentation</t>
  </si>
  <si>
    <t>wasnt there</t>
  </si>
  <si>
    <t>clear slides, sometimes a bit much text</t>
  </si>
  <si>
    <t>They knew their domain well</t>
  </si>
  <si>
    <t xml:space="preserve">menti caused a quite good discussion
</t>
  </si>
  <si>
    <t>it was quite clear and they explained all the formulas well</t>
  </si>
  <si>
    <t xml:space="preserve">would be a video first, but they presented it live
</t>
  </si>
  <si>
    <t>Directed at students</t>
  </si>
  <si>
    <t xml:space="preserve">Quite good presentation overall
</t>
  </si>
  <si>
    <t xml:space="preserve">I do not think there was a clear take-home message. </t>
  </si>
  <si>
    <t>The slides were helpful and not too crowded overall.</t>
  </si>
  <si>
    <t>The answers to questions asked seemed adequate.</t>
  </si>
  <si>
    <t xml:space="preserve">The discussion questions were interesting. </t>
  </si>
  <si>
    <t>Scientific language was used.</t>
  </si>
  <si>
    <t>The presentation had a nice pace and the presenters explained everything pretty clearly. I also liked that the presenters switched a lot during the presentation.</t>
  </si>
  <si>
    <t xml:space="preserve">There was some overlap with the lecture that discussed CAT, but the presenters also added some new information. </t>
  </si>
  <si>
    <t>Clear structure, nice demonstrations and examples! There was no content slide however.</t>
  </si>
  <si>
    <t>somehow the discussion and the ending did inspire me to think about it.</t>
  </si>
  <si>
    <t>the slides didnt exactly make it more interesting or appealing to me, it just seemed some mathematical explanation which didnt add value to my understanding.</t>
  </si>
  <si>
    <t>i am not sure there were answers given.</t>
  </si>
  <si>
    <t>at the end, definitely, during the presentation, no</t>
  </si>
  <si>
    <t>good language</t>
  </si>
  <si>
    <t>i just couldnt listen to that much theory without some relaxing more appealing content</t>
  </si>
  <si>
    <t>i think especially the interactive part was good for the audience.</t>
  </si>
  <si>
    <t>i think i missed the structure</t>
  </si>
  <si>
    <t>I didn't really see a conclusion or an overview at the end of the presentation</t>
  </si>
  <si>
    <t>As said before there was a difference in slides between the two presenters but especially Bram's part had an adding value with the figures and animations</t>
  </si>
  <si>
    <t>Teacher had to correct/add on to one answer but otherwise the questions and discussion were adequately moderated</t>
  </si>
  <si>
    <t>Mentimeter with the open question was very engaging</t>
  </si>
  <si>
    <t>References to the papers at the end, using mathmatical notation to support the theory</t>
  </si>
  <si>
    <t>For Jagmeet I felt he had to read from the slides a lot, there was also much more text on his slides than Bram's which had more visual aids.</t>
  </si>
  <si>
    <t>Subjects discussed were relevant to us, nice use of examples as well</t>
  </si>
  <si>
    <t>In the beginning it felt like two separate presentations mashed together (even with the error in the order of slides) . In the end I think the overview was there</t>
  </si>
  <si>
    <t xml:space="preserve">Good summary at the end of the presentation. </t>
  </si>
  <si>
    <t>The animation in the slides was really useful, made it very clear how CAT works. A lot of models and graphs in the slides added value to the slides and the presentation.</t>
  </si>
  <si>
    <t xml:space="preserve">They gave good answers to all questions and were were well prepared. </t>
  </si>
  <si>
    <t>Nice discussion with a mentimeter with an open question, which "forced" people to answer. Clever idea!</t>
  </si>
  <si>
    <t xml:space="preserve">Good use of language, difficult things were explained in a simple manner. </t>
  </si>
  <si>
    <t xml:space="preserve">Bram was a good presenter, talked a bit on the slow side, but I aprecieted that, it made it easier to follow. Jagmeet was sometimes a bit harder to follow, but still an alright presenter. </t>
  </si>
  <si>
    <t xml:space="preserve">Really good! We already had a lecture on this, but they repeated the basics in a clear and consise manner. And eleborated a bit on this. So very clear presentation on the topic. </t>
  </si>
  <si>
    <t>Very structured, clear presentation, easy to follow. Step by step, little bit deeper into the the topic, perfect!</t>
  </si>
  <si>
    <t xml:space="preserve">I liked that they already gave a discussion point to think about when they were still giving some information. And also, at the end of the discussion it really made me think about the subject and the application of it. So, in that sense, it was a good take-home message. </t>
  </si>
  <si>
    <t>Yes, nice graphs, not too much text, and a good overview! I like the slides very much, very clean, and a nice overview. Also, the numbers on the side were a nice touch to it,</t>
  </si>
  <si>
    <t xml:space="preserve">Good discussion points, nice answers to the questions! </t>
  </si>
  <si>
    <t xml:space="preserve">Yes, he moved with his pointer often to show what value means what, and what line meant what. This kept me engaged at some way, because I was really looking at what the graphs and tables were referring to. </t>
  </si>
  <si>
    <t xml:space="preserve">Yes, it was appropriate and professional. However, because it felt like reading out loud, it is not that difficult to have a professional language in my opinion, and it did not feel natural all the time. </t>
  </si>
  <si>
    <t xml:space="preserve">Lots of reading from a page, which was a bit of distracting at some points. But, very good and calm explanation of difficult aspects. Also, the tempo of the speech was very nice to listen to. </t>
  </si>
  <si>
    <t xml:space="preserve">Good explanation of difficult subjects, but still of an high-level, so not too simple. Well adjusted what we are already supposed to know, and what we do not know yet. </t>
  </si>
  <si>
    <t xml:space="preserve">Eventhough at the beginning there was some chaos in which slide was next, I really liked the way it was structured. It all felt really clear to me, and it seemed logical how things were connected to eachother </t>
  </si>
  <si>
    <t>From the discussion, yes. The rest of the presenation not so much</t>
  </si>
  <si>
    <t>Good discussion and extra explanation</t>
  </si>
  <si>
    <t>Good presentation skills keep people hooked, and menti lets people voice their opinions</t>
  </si>
  <si>
    <t xml:space="preserve">Somewhat simplistic </t>
  </si>
  <si>
    <t>Good presentation skills, clearly read, though</t>
  </si>
  <si>
    <t>Clear information, brought in a good way</t>
  </si>
  <si>
    <t>No real overview but a clear walkthrough</t>
  </si>
  <si>
    <t>We had some discussion on when CAT can be useful and when we should definitely not use it, which was fun and informative. Not a true message, but good food for thought.</t>
  </si>
  <si>
    <t>Clear answers to the questions.</t>
  </si>
  <si>
    <t>It sometimes sounded like you were reading off the slides/ a piece of paper. Otherwise, generally alright presentation skills.</t>
  </si>
  <si>
    <t>Good explanation of things that hadn't been explained during the lectures before building upon these.</t>
  </si>
  <si>
    <t>The presentation had a clear conclusion and take-home message.</t>
  </si>
  <si>
    <t>The questions were answered adequately and confidently.</t>
  </si>
  <si>
    <t>The presenters were able to engage the audience well.</t>
  </si>
  <si>
    <t>The presenters used professional language but sometimes the terminology was too complex.</t>
  </si>
  <si>
    <t>The presenters presented live and this was done very well!</t>
  </si>
  <si>
    <t>The presentation was sometimes a bit hard to understand for the audience.</t>
  </si>
  <si>
    <t>The presentation was divided well between the two presenters and the structure of the content was clear.</t>
  </si>
  <si>
    <t>I didn’t feel there was an explicit take-home message.</t>
  </si>
  <si>
    <t>Very nice slides, capturing the essence of what is said and supporting it through different pictures.</t>
  </si>
  <si>
    <t>The presenters gave nice answers to the questions received, but Matthieu did add something that they missed (although it is to be expected that Matthieu will still know more about the subject than they do).</t>
  </si>
  <si>
    <t>I very much appreciate that they decided to do a live presentation, this is immediately more engaging. Also nice that they used the cursor to point to things. However, the presentation was a bit too long in my opinion. Again, the menti meter is a nice addition. Shame that they didn’t really go that into the answers given.</t>
  </si>
  <si>
    <t xml:space="preserve">All language used was appropriate and professional. </t>
  </si>
  <si>
    <t>The speed of talking was just right. A lot of examples given. It was nice to listen to, also because it was a live presentation.</t>
  </si>
  <si>
    <t>The difficulty level was appropriate for us students, using a lot of examples and actively choosing how in-depth they were going (for example not explaining the exact workings of the one-parameter logistics model algorithm).</t>
  </si>
  <si>
    <t>No overview of the content given at the start. The structure, however, was logical, starting with definitions and why you would use it. Furthermore, what they said was all very clear.</t>
  </si>
  <si>
    <t>Very good slides, that definitely added value to presentation</t>
  </si>
  <si>
    <t>Engaged audience with mentimeter</t>
  </si>
  <si>
    <t>Great professional language</t>
  </si>
  <si>
    <t>Good presenation skills</t>
  </si>
  <si>
    <t>Good aim at the target audience</t>
  </si>
  <si>
    <t>Clear overview of the presentation</t>
  </si>
  <si>
    <t>No explicit take home message, but discussion/menti was memorable.</t>
  </si>
  <si>
    <t>The visual explaination of CAT (with the red/green dots) was very nice</t>
  </si>
  <si>
    <t>Questions answered well and spawned discussion</t>
  </si>
  <si>
    <t>Menti allowed for good interaction.</t>
  </si>
  <si>
    <t>Please put some small breaks after sentences/each bullit point.</t>
  </si>
  <si>
    <t>Difficulty of explaination is good.</t>
  </si>
  <si>
    <t>No contents slide/overview</t>
  </si>
  <si>
    <t>I guess, the last question on the menti meter related the subject to university which made it so much more relatable</t>
  </si>
  <si>
    <t xml:space="preserve">I really liked their 'animation' explaining the steps of how the difficultness of a question is estimated. And they also made use of arrows to point out the important parts of images. </t>
  </si>
  <si>
    <t>They really understood the content and were able to react properly to all questions.</t>
  </si>
  <si>
    <t>.Very good. I liked the open answer in menti meter, opened more discussions.</t>
  </si>
  <si>
    <t>Good understandable</t>
  </si>
  <si>
    <t>They did it live, but also made use of their mouse to point things on the slides which was helpful nd nice.</t>
  </si>
  <si>
    <t>Yes, good examples used</t>
  </si>
  <si>
    <t xml:space="preserve">This was also a more difficult subject, but they presented it well I think. </t>
  </si>
  <si>
    <t>Conclusion was the weakest point in my opinion, but still done well</t>
  </si>
  <si>
    <t>Slides were very nice, good use of graphics to support the topic</t>
  </si>
  <si>
    <t>All questions were answered well</t>
  </si>
  <si>
    <t>discussion was done well, there were many responses from the chat</t>
  </si>
  <si>
    <t>language was high-level and explained the several topics fine</t>
  </si>
  <si>
    <t>both presenters presented good, actively using the graphics on the screen during their presentation.</t>
  </si>
  <si>
    <t>The subject was explained at a level that everyone could easily follow the subject, but also understood the more advanced topics</t>
  </si>
  <si>
    <t>I thought the structure of the presentation was very well, nice use of graphics to support the examples they were giving. Allowed the audience to follow the subject gradually</t>
  </si>
  <si>
    <t>Did not explicitly see a take-home message</t>
  </si>
  <si>
    <t>Slides were fine but not really engaging</t>
  </si>
  <si>
    <t>Good faciliation of the discussion</t>
  </si>
  <si>
    <t>Good menti, facilitated a fine discussion</t>
  </si>
  <si>
    <t>Good language use, not too difficult but also not to easy</t>
  </si>
  <si>
    <t>Good presentation with understandable information. Speed was good</t>
  </si>
  <si>
    <t>Aim was at MSc students, so fine</t>
  </si>
  <si>
    <t>Clear presentation with a good structure</t>
  </si>
  <si>
    <t>Good discuss question on Menti.</t>
  </si>
  <si>
    <t>Fine in most of the slide however I feel a bit difficult to understand all the related formula.</t>
  </si>
  <si>
    <t>Yes quite clear however I feel a bit difficult in some part.</t>
  </si>
  <si>
    <t>Yes, question also make me a bit clearer.</t>
  </si>
  <si>
    <t>They use a lot of technical terms and also professional language.</t>
  </si>
  <si>
    <t>It may be my false due to English not my native language but sometime it a bit hard to understand.</t>
  </si>
  <si>
    <t>Slide focus on the target and try to avoid something that may not match the mix audience.</t>
  </si>
  <si>
    <t>Good structure overall include the advantage and challange for the topic.</t>
  </si>
  <si>
    <t>Clear message what the advantages and disadvantages are to CAT</t>
  </si>
  <si>
    <t>The presentation contained a nice animation explaining how CAT works</t>
  </si>
  <si>
    <t>They had good answers to the questions</t>
  </si>
  <si>
    <t>The audience had many nice questions and they had a mentimeter</t>
  </si>
  <si>
    <t>The presentation was clear</t>
  </si>
  <si>
    <t>A lot was already covered by the guest lecture on the theme, it could have been a bit more in depth</t>
  </si>
  <si>
    <t xml:space="preserve">In general the structure was good, however ,at the beginning they jumped back and forth between slides, which was a bit confusing, it might have been better to add the slides at two spots to avoid skipping through the slides </t>
  </si>
  <si>
    <t>Yes good overview and clear what the idea of CAT is.</t>
  </si>
  <si>
    <t>The slides was clear with just enough information. Nice to include the graphs and calculation, with a good walkthrough of them.</t>
  </si>
  <si>
    <t>Very good</t>
  </si>
  <si>
    <t>Good discussion, and engaging presentation.</t>
  </si>
  <si>
    <t>Good presentation skills</t>
  </si>
  <si>
    <t xml:space="preserve">Gave a clear and thorough overview of computerized adaptive testing. </t>
  </si>
  <si>
    <t>The home-message was clear</t>
  </si>
  <si>
    <t>Simple slides with graphs and formulas.</t>
  </si>
  <si>
    <t>Really good and fast answers, also eloborate on the questions.</t>
  </si>
  <si>
    <t>There was not really a possibility of engagement during the presentation. The a mentimeter was created for discussion which was nice.</t>
  </si>
  <si>
    <t>appropriate language was used, everything was understandable</t>
  </si>
  <si>
    <t xml:space="preserve">Live presentation which held my attention more. </t>
  </si>
  <si>
    <t>The aim was good, I did not get confused during the presentation while the information was quite difficult.</t>
  </si>
  <si>
    <t>Good structure and switching between speakers.</t>
  </si>
  <si>
    <t>OK, not really appealing though.</t>
  </si>
  <si>
    <t xml:space="preserve">I actually liked the design of the presentation. You could see that they really thought about what content to present, and in what way. For example, in the challenges section of the presentation, they first presented 'problem' table -and later on replaced this table with a 'solution' table. You could clearly see the difference here. </t>
  </si>
  <si>
    <t>I thought they could focus a bit more on the questions. There were a lot of interesting questions in the chat. However, it kind of felt like the presenters were a bit afraid to answer these. Instead, they really pushed to proceed to the mentimeter. The mentimeter statements were nice though -however, I incorporated their grade on this in 'ability to engage the audience' rather than in 'adequate answers to questions'.
Also, I had the feeling that Matthieu had to add a lot to the answers the presenters provided on the questions. They failed to fully answer certain questions.</t>
  </si>
  <si>
    <t>In their presentation, the presenters mentioned several times that they would like the audience to think about 'this topic' or 'this issue'. In this sense, they managed to engage the audience. They also provided a mentimeter, which included really nice statements and provoked a lot of discussion.</t>
  </si>
  <si>
    <t xml:space="preserve">I like the live presentation, instead of a pre-recorded one! This really is a ++ in my opinion. In addition, I like the fact that they are both present in the presentation in terms of their mouse being displayed in the slides. Sometimes, they indicate or point at certain elements in the slide, which makes the presentation more clear.
In terms of adequate presentation skills: Sarna is a bit hard to understand, his sentences seem to merge into each other. Bram, on the other hand, seems to be reading half his presentation out loud from some pre-written transcript. This is not distracting me from the content, however. </t>
  </si>
  <si>
    <t>Aim at the target audience is OK.</t>
  </si>
  <si>
    <t>The presentation starts a bit abrupt with a definition of CAT. The presenters do not introduce themselves, neither is there a presentation of content or short introduction on the topic.
The presentation, also, went a bit over time; they tried to tell every single little thing related to CAT, instead of providing us with a high-level overview. Of course, it's really nice to know all of this; content-wise, therefore, the presentation was really strong. However, structure-wise, it was sometimes a bit hard to follow along.</t>
  </si>
  <si>
    <t>There wasn't any explicit take-home message, but the discussion gave as take-home message that we aren't yet ready for a university-wide application of CAT.</t>
  </si>
  <si>
    <t xml:space="preserve">The slides had nice visual elements, especially the one example with the questions one for one appearing on the screen. </t>
  </si>
  <si>
    <t>All questions were answered properly.</t>
  </si>
  <si>
    <t>The mentimeter engaged us in the discussion, especially with the comparison to implementing it at the university. The slides also really benefitted from the use of visual elements.</t>
  </si>
  <si>
    <t>No comment on the language use.</t>
  </si>
  <si>
    <t xml:space="preserve">The text was read aloud instead of presented and sometimes that was a bit too obvious (as in, it wasn't really lively sometimes). </t>
  </si>
  <si>
    <t>The difficulty is on point (albeit maybe a bit too complex when you went into the PLM details), but we all have watched the CITO guest lecture on adaptive testing, so some things could have referenced to that.</t>
  </si>
  <si>
    <t>Very well structured presentation, with an overview of the concept and the why before going into the details.</t>
  </si>
  <si>
    <t>Nice mix of info and visuals</t>
  </si>
  <si>
    <t>Extensive answers!</t>
  </si>
  <si>
    <t>Yes, hinting at discussion points during presentation and also afterwards</t>
  </si>
  <si>
    <t>Feels a bit like reading out loud</t>
  </si>
  <si>
    <t>Certain level of technical details, I think that´s appropriate</t>
  </si>
  <si>
    <t>Clear overview of the topic!</t>
  </si>
  <si>
    <t>This was really good</t>
  </si>
  <si>
    <t>Slides were okay but not amazing</t>
  </si>
  <si>
    <t xml:space="preserve">The answers were nice </t>
  </si>
  <si>
    <t>This was good</t>
  </si>
  <si>
    <t>Language is proffesional and suitable for explaining scientific research</t>
  </si>
  <si>
    <t>Very clearly presented and structured</t>
  </si>
  <si>
    <t>The presentation is calmly given which makes it easier to understand for the audience</t>
  </si>
  <si>
    <t>It is clear and high level</t>
  </si>
  <si>
    <t>Nice combination of text and pictures to support the presentation</t>
  </si>
  <si>
    <t>Good answers to questions, nothing to note here as well</t>
  </si>
  <si>
    <t>Definitely, nice discussion and menti</t>
  </si>
  <si>
    <t>Like I mentioned, nice use of language</t>
  </si>
  <si>
    <t>Well done, nothing to note here</t>
  </si>
  <si>
    <t>Nice combination of simplied concepts and good use of language</t>
  </si>
  <si>
    <t>Very nice presentation</t>
  </si>
  <si>
    <t>Solid conclusion</t>
  </si>
  <si>
    <t>I think one of the best slide sets yet.</t>
  </si>
  <si>
    <t>Good answers!</t>
  </si>
  <si>
    <t>I think the use of the mouse was good, this made it a lot more engaging. Interesting that the small pointer made such a big difference in the engagement.</t>
  </si>
  <si>
    <t>It was good, interesting and good that you switched between the presenters often.</t>
  </si>
  <si>
    <t xml:space="preserve">First presentation that was not too fast, elaborated well on the most important parts and did not spend time on too difficult models to elaborate on in the given time period. </t>
  </si>
  <si>
    <t>The most important things were described on the slides and the talk around it was good.</t>
  </si>
  <si>
    <t>I think this was a nice presentation, beginning was good and the level is just right.</t>
  </si>
  <si>
    <t>It was a nice presentation</t>
  </si>
  <si>
    <t>They were clear and includd some nice examples</t>
  </si>
  <si>
    <t>No real defined take home message</t>
  </si>
  <si>
    <t>Just enough text to now overwelm</t>
  </si>
  <si>
    <t xml:space="preserve">Fine
</t>
  </si>
  <si>
    <t>Both talked at a decent speed and cleary. Sometimes the english was a bit hard to understand.</t>
  </si>
  <si>
    <t>Everything was clear</t>
  </si>
  <si>
    <t>It was fine overall</t>
  </si>
  <si>
    <t xml:space="preserve">It was not explicitly said, but easily derived from the presentation </t>
  </si>
  <si>
    <t xml:space="preserve">The slides were fine, I think something with the screen sharing went wrong which meant that there was a red line around the screen and the screen was not filled completely, which was a little bit annoying. I liked the mouse use though </t>
  </si>
  <si>
    <t xml:space="preserve">Questions were answered by the right presenter and the answers seemed adequate </t>
  </si>
  <si>
    <t xml:space="preserve">Like I earlier said, it was nice that the mouse was used to point things out. Live presenting also helps with engagement </t>
  </si>
  <si>
    <t xml:space="preserve">I especially liked the presentation style of Bram, who also used his mouse to point things out on the slide. 
However, I felt like they did not really prepare together, because there were some mismatches in what the other was going to say which is a bit confusing. </t>
  </si>
  <si>
    <t xml:space="preserve">They had a proper sense of our background knowledge </t>
  </si>
  <si>
    <t xml:space="preserve">Structure was logical and easy to follow </t>
  </si>
  <si>
    <t>Alright. Include some graphics</t>
  </si>
  <si>
    <t>Not special</t>
  </si>
  <si>
    <t>A bit much switching between the presenters</t>
  </si>
  <si>
    <t xml:space="preserve">A short conclusion on the benefits of CAT and ELO systems </t>
  </si>
  <si>
    <t>The slides looked nice, more graphics could have been used</t>
  </si>
  <si>
    <t>Mainly read the comments of people and agreed with them, they were no real answers</t>
  </si>
  <si>
    <t>He had discussion points prepared and many people had discussion point themselves ,however, he did not ask the people to elaborate on their questions/comments a lot, it did improve when games were being discussed instead of learning systems</t>
  </si>
  <si>
    <t>professional language was used</t>
  </si>
  <si>
    <t>It was prerecorded, it was clear</t>
  </si>
  <si>
    <t>Quite a large part was covered by the guest lecture already, the examples did help the understanding of the concepts expained in the guest lecture</t>
  </si>
  <si>
    <t>The structure is good</t>
  </si>
  <si>
    <t>Clear information, could be summarized better</t>
  </si>
  <si>
    <t>Clear and informative slides, although bulletpoints would be nicer</t>
  </si>
  <si>
    <t>Proper and clear responses</t>
  </si>
  <si>
    <t>asking for input and good discussion</t>
  </si>
  <si>
    <t>Proper grammar and vocab</t>
  </si>
  <si>
    <t>Although prerecorded, a professional attitude and style is present</t>
  </si>
  <si>
    <t>Somewhat simple, but clear to understand</t>
  </si>
  <si>
    <t>Clear presentation</t>
  </si>
  <si>
    <t>He really gave some great things to think about, that is also why I think that the nice discussion arose.</t>
  </si>
  <si>
    <t>The slides were clear, but I do think that they did not always add that much value. I think that some illustrations could have been used in a more informative way.</t>
  </si>
  <si>
    <t>Really good answers to the questions, nice engagement in the discussion. He knew a lot about it, also application of it, he could give nice examples. And then considering that he was all by himself!</t>
  </si>
  <si>
    <t xml:space="preserve">Nice examples, also during the discussion, which made me more engaged. I really liked the discussion. So perhaps the presentation itself was not very engaging, besides the examples, because you did not really get the hang of it without a presenter. However, he was so involved in the discussion, that he made it up for that. </t>
  </si>
  <si>
    <t xml:space="preserve">The language was okay, not really a comment on it. It was not the most professional I have ever heard, but it was also not bad at all. </t>
  </si>
  <si>
    <t xml:space="preserve">Very relaxed, and nice to listen to. It was calm and clear. However, I did not like that it was pre recorded and you did not see his face. </t>
  </si>
  <si>
    <t>The level of the information was good, at some points I would have liked a bit more elaboration.</t>
  </si>
  <si>
    <t>Nice structure, nice overview. It was all very clear to me, also how everything was connected to each other.</t>
  </si>
  <si>
    <t>Quite clear about adaptive estimation, elo and example of uses.</t>
  </si>
  <si>
    <t>Clear slides, could have included more example screenshots from mathgarden fex.</t>
  </si>
  <si>
    <t>Would have been more engaging with a live presentation, but the questions throughout the slide was a good way to engage the audience and start the discussions!</t>
  </si>
  <si>
    <t>Okey, could have been improved by using variying voice/pitch more to express better what where the important points of the topic</t>
  </si>
  <si>
    <t xml:space="preserve">Nice presentation with good walthrough of the topic. </t>
  </si>
  <si>
    <t>Concluded the presentation well.</t>
  </si>
  <si>
    <t>Could have used a bit more variation and visuals.</t>
  </si>
  <si>
    <t>Some were very difficult and he did a good job.</t>
  </si>
  <si>
    <t>Had discussion points prepared.</t>
  </si>
  <si>
    <t>Easy to listen to</t>
  </si>
  <si>
    <t>Bit slow in his speaking but that's not necesarily bad!</t>
  </si>
  <si>
    <t>Adequate level.</t>
  </si>
  <si>
    <t>Good overview at the start, logical order of topics.</t>
  </si>
  <si>
    <t>Not really an appealing take-home message</t>
  </si>
  <si>
    <t>Slides were very basic</t>
  </si>
  <si>
    <t>Could have provided a bit more insight into his own thought process on some answers</t>
  </si>
  <si>
    <t>Not through the slides, but through the discussion</t>
  </si>
  <si>
    <t xml:space="preserve">The voice was monotone, which is always exhausting to listen to, as there is no change </t>
  </si>
  <si>
    <t>A presentation for MSc students should be a bit more appealing in terms of intonation</t>
  </si>
  <si>
    <t>I never really like the addition of a content slide and the content could have been a bit more clearly explained</t>
  </si>
  <si>
    <t>Take away message on how widely used ELO is, or how it has been used to create other rating systems like TrueSkill</t>
  </si>
  <si>
    <t>Slides did add some value with graphs and some images of mathgarden</t>
  </si>
  <si>
    <t>Had good answers for the questions and kept the discussion going</t>
  </si>
  <si>
    <t>Sparked a lot of comments and discussion at the end</t>
  </si>
  <si>
    <t>Although the video was prerecorded, he had to do the presentation alone and he did it well on his own</t>
  </si>
  <si>
    <t>Good explanation of Math Garden and how it works, plus the ELO system</t>
  </si>
  <si>
    <t>Good structure of going through all the content points presented at the beggining</t>
  </si>
  <si>
    <t>Nothing to note</t>
  </si>
  <si>
    <t>Decent slides, nothing special</t>
  </si>
  <si>
    <t>Nothing special, just a video presentation</t>
  </si>
  <si>
    <t>Normal use of language for audience</t>
  </si>
  <si>
    <t>Pre recorded presentation, even some hiccups there still</t>
  </si>
  <si>
    <t>Nothing to note here</t>
  </si>
  <si>
    <t>Conclusion was adequate.</t>
  </si>
  <si>
    <t xml:space="preserve">Boring white slides, did not add value, however some slides had pictures. </t>
  </si>
  <si>
    <t>Good answers, the response were elaborate and including</t>
  </si>
  <si>
    <t>During the presentation there was no engagement but during the discussion he had good answers and kept it going.</t>
  </si>
  <si>
    <t>Nothing to note.</t>
  </si>
  <si>
    <t>pre-recorded so difficult to evaluate live presentation skills, also it sounded really static</t>
  </si>
  <si>
    <t>Good to follow, and good explanation of the ELO model.</t>
  </si>
  <si>
    <t>This was all present, overview was given at the beginning.</t>
  </si>
  <si>
    <t>No real take home message</t>
  </si>
  <si>
    <t>The slides were nice to look at. Pictures add to the presentation</t>
  </si>
  <si>
    <t>Questions/discussion points were adresed well</t>
  </si>
  <si>
    <t>There are small questions during the presentation aimed at audience which is pretty nice. Discussion was very nice</t>
  </si>
  <si>
    <t>No remark</t>
  </si>
  <si>
    <t xml:space="preserve">Well spoken, but could use more intonation </t>
  </si>
  <si>
    <t>The explainations were not too difficult nor too easy.</t>
  </si>
  <si>
    <t>Good cohesive story</t>
  </si>
  <si>
    <t xml:space="preserve">Clear take-home message at the end of the presentation with a nice overview and summary of the topic. </t>
  </si>
  <si>
    <t xml:space="preserve">Not the best slides thusfar, but they were alright. Some models and pictures were added which enriched the presenation. </t>
  </si>
  <si>
    <t xml:space="preserve">He did a good job answering the questions. Especially since he was on his own, he managed quite well. </t>
  </si>
  <si>
    <t xml:space="preserve">The discussion was not that good. First he was just reading the comments, which resulted in a bit akward silences. In the end this went a bit better. </t>
  </si>
  <si>
    <t>No comments here, just okay</t>
  </si>
  <si>
    <t xml:space="preserve">He was not very enthousiastic. The presenation was good to follow, but a bit more intonation, enthousiasm in voice would have been nice. </t>
  </si>
  <si>
    <t>Since the previous presentation was about CAT, there was a bit of an overlap, but Jorrit could not be blamed for this. The aim at the target audience was alright, he started from basics with ELO ratings, and used nice examples like MathGarden.</t>
  </si>
  <si>
    <t xml:space="preserve">Clear presentation. The outline was presented upfront, which gave a clear idea what we were in for. </t>
  </si>
  <si>
    <t>The most important aspects of the topic were explained clearly.</t>
  </si>
  <si>
    <t>The slides were clear, but I would have preferred some more pictures.</t>
  </si>
  <si>
    <t>The presenter seemed to know a lot about the topic.</t>
  </si>
  <si>
    <t>The questions during the presentation were engaging. Altough it did sometimes distract me from the presentation, because I was looking at comments in the chat.</t>
  </si>
  <si>
    <t>Clear explanations.</t>
  </si>
  <si>
    <t>The level of content was appropriate.</t>
  </si>
  <si>
    <t>Clear structure, use of an overview slide.</t>
  </si>
  <si>
    <t xml:space="preserve">Was an okay discussion </t>
  </si>
  <si>
    <t>Slides were okay but didnt add much value</t>
  </si>
  <si>
    <t xml:space="preserve">All questions answered just by himself which was difficult but done nicely </t>
  </si>
  <si>
    <t>The presentation was not engaging</t>
  </si>
  <si>
    <t>The presentation was not really presented in an interesting way making it hard to listen to</t>
  </si>
  <si>
    <t>The presentation was a bit monotone so not really interesting for the audience</t>
  </si>
  <si>
    <t>The clarity was okay with nice structure and high-level explenation of the theory</t>
  </si>
  <si>
    <t>It was clear what we should take away from this presentation and the disucssion also added key points to that.</t>
  </si>
  <si>
    <t>The slides could have added a bit more, sometimes the formulas on the slides weren't always necessary and added complexity.</t>
  </si>
  <si>
    <t>Questions were answered decently, although Matthieu had to chip in sometimes.</t>
  </si>
  <si>
    <t>I was often a bit distracted, couldn't keep my concentration. That maybe has to do with it being the last presentation. However, I did like the questions to the audience throughout the presentation, which kept us thinking.</t>
  </si>
  <si>
    <t>I have no comments on the use of language.</t>
  </si>
  <si>
    <t>The video was pre-recorded, which means that if you make a mistake, you can easily do a retake. That wasn't done in this case. Also, the voice was maybe a bit too monotone.</t>
  </si>
  <si>
    <t>Everything was properly understood.</t>
  </si>
  <si>
    <t>An overview was provided in the beginning of the presentation, which was nice, but I kind of lost track during the presentation.</t>
  </si>
  <si>
    <t>Explicit message at the end of the presentation</t>
  </si>
  <si>
    <t>Bland, white background and a lot of text at some points.</t>
  </si>
  <si>
    <t>Questions and discussion were moderated properly</t>
  </si>
  <si>
    <t>Questions during the presentation (type in chat...) were very nice though the recording meant it could not be answered by the presenter right away</t>
  </si>
  <si>
    <t>Language was good, references included at the end</t>
  </si>
  <si>
    <t>The pre-recording means presentation skills are harder to judge. It felt like reading from a screen at some points. Slides were also very bland</t>
  </si>
  <si>
    <t>Relevant topics, ELO has been discussed before but is elaborated upon here</t>
  </si>
  <si>
    <t>Clear table of contents at the beginning of the presentation</t>
  </si>
  <si>
    <t>The presentation was concluded well.</t>
  </si>
  <si>
    <t>The dicussion was done really well! The presenter answered the questions well.</t>
  </si>
  <si>
    <t>The presenter was adequately able to engage the audience during the presentation.</t>
  </si>
  <si>
    <t>The presenter ued appropriate language and explained the content well.</t>
  </si>
  <si>
    <t>The presenter had adequate presentation skills but it could have been presented more lively.</t>
  </si>
  <si>
    <t>The presentation was aimed at the correct audience and easy to understand.</t>
  </si>
  <si>
    <t>The presentation was clear and the presenter made sure to provide an overview.</t>
  </si>
  <si>
    <t>not a lot</t>
  </si>
  <si>
    <t>He knew how to answer most of the questions, matthieu also jumped in sometimes</t>
  </si>
  <si>
    <t>there was quite the big discussion in the end</t>
  </si>
  <si>
    <t>bit murmured, but overall clear language</t>
  </si>
  <si>
    <t>it was read aloud, or atleast it sounded like that. also, there was no webcam video during the presentation</t>
  </si>
  <si>
    <t xml:space="preserve">understandable </t>
  </si>
  <si>
    <t>The gros of the presentation sounded like it was read alout</t>
  </si>
  <si>
    <t>I'm not sure, but he evoked some relatable discussions.</t>
  </si>
  <si>
    <t>maybe not very pretty design, but good visuals that explained the content he was talking about.</t>
  </si>
  <si>
    <t>yes ánd he was doing everything on his own, so that should be mentioned too</t>
  </si>
  <si>
    <t>So like I said, he evoked a lot of discussion with his questions so that's nice. He might have asked people to open their mics more, but that's also something that people could do themselves. Because in the and he was reading through all the commments, which is maybe a bit difficult if you're on your own.</t>
  </si>
  <si>
    <t>It was understandable and ok</t>
  </si>
  <si>
    <t>He asked relevant questions which evoked a lot of discussion</t>
  </si>
  <si>
    <t>It was a clear presentation with nice visuals</t>
  </si>
  <si>
    <t>There was a take-home message, but he did not really go into it.</t>
  </si>
  <si>
    <t xml:space="preserve">The slides captured the essence of the content, but were not very ‘exciting’ in itself. </t>
  </si>
  <si>
    <t xml:space="preserve">I did not feel like the presenter mastered the topic to have a thorough discussion when answering questions. </t>
  </si>
  <si>
    <t xml:space="preserve">Nice that he asked for input during the presentation itself. The way of speaking was not very engaging, in my opinion. </t>
  </si>
  <si>
    <t>The language used was professional and appropriate.</t>
  </si>
  <si>
    <t xml:space="preserve">The presentation was okay – but it could be better. Felt like it was read from a paper and it was sometimes a bit difficult to understand. </t>
  </si>
  <si>
    <t>The maths garden example was a bit too elaborate I think. Examples are great, but the focus should be on the content (theory).</t>
  </si>
  <si>
    <t>Nice that there was an overview at the start. The presentation seemed adequately structured.</t>
  </si>
  <si>
    <t>It was reasonable</t>
  </si>
  <si>
    <t>Conclusion summarized the presentation well, however a bit more attention could have given to the take-home message since the conclusion went by relatively quick</t>
  </si>
  <si>
    <t>Slides were good enough, used graphics to support the theory, however could have been more extensively to increase the engagement of the audience</t>
  </si>
  <si>
    <t>Questions were answered sufficiently, not very extensive but good enough</t>
  </si>
  <si>
    <t>Engagement was not very high, but the presenter was on his own so I don't blame him too much for it. Overall still sufficient engagement though</t>
  </si>
  <si>
    <t xml:space="preserve">language was professional and explained the topics on a high-level </t>
  </si>
  <si>
    <t>Presentation skill were good, was able to understand the presenter just fine</t>
  </si>
  <si>
    <t xml:space="preserve">the presentation was at a high enough level for the audience </t>
  </si>
  <si>
    <t xml:space="preserve">Structure of the presentation was clear, overall line of the story was clear. The language was high-level but could have been supported with more graphics. </t>
  </si>
  <si>
    <t>There was some sort of take away ending</t>
  </si>
  <si>
    <t>Good addition</t>
  </si>
  <si>
    <t>Some questions could be answered more thoroughly, most were good</t>
  </si>
  <si>
    <t>Occasional questions to us during the presentation</t>
  </si>
  <si>
    <t>Sufficient</t>
  </si>
  <si>
    <t>Sometimes feels a bit like reading out loud, but well done</t>
  </si>
  <si>
    <t>Mostly clear, some difficult parts</t>
  </si>
  <si>
    <t>Clear take home knowledge in slide.</t>
  </si>
  <si>
    <t>Yes it provide good guideline to follow the presentation.</t>
  </si>
  <si>
    <t>Yes however some question he may not answer clearly.</t>
  </si>
  <si>
    <t>Overall is okay and able to reply the audiences.</t>
  </si>
  <si>
    <t>Yes it's clear to me.</t>
  </si>
  <si>
    <t>If he include his video in record presentation would be nice.</t>
  </si>
  <si>
    <t>Contents are well target and suitable for me.</t>
  </si>
  <si>
    <t>Clear slide and easy to follow.</t>
  </si>
  <si>
    <t>Jorrit does provide a lot of take-home messages.</t>
  </si>
  <si>
    <t>Design of slides is not really appealing. However, there is a good balance between text and images/graphs. Both guide the story of the presenter nicely and provide additional insights into the presented topic.</t>
  </si>
  <si>
    <t>I understand it's much more difficult to guide a discussing and answer questions when you're all alone. Therefore, I think Jorrit manages this nicely. He does try to relate the comments and questions to his presentation.</t>
  </si>
  <si>
    <t>Statements/questions are provided in the slides already, which provoked discussion/responses in the chat already while the presentation was not finished yet. Audience could have been a bit more engaged by presenting live.</t>
  </si>
  <si>
    <t>I don't like the fact that the presentation is pre-recorded. As there isn't a video of the presenter in the corner of the pre-recorded presentation, you can't see the presenter as well. Therefore, the presentation lacks some interaction and humanness and presentation skills are hard to provide a grade on. The presenter tells the story clearly though (although he speaks a bit monotone). 
It was not the best pre-recorded presentation I have seen; the presenter sometimes stumbles over his words. This would not really be a problem in a live presentation, however, in a pre-recorded one stumbling over your own words would not really be necessary (as you can record the presentation over and over again). It also looks like if the presenter reads his presentation out loud.
However, probs for the presenter: because it seems like he is all alone?</t>
  </si>
  <si>
    <t>Aim at the audience is OK.</t>
  </si>
  <si>
    <t>OK, there is a clear introduction, clear titles are being used for each slide. Structure is fine, there is a logical flow in the story and slides.
Not really sure if I learned something new though, as much of the information the presenter presented was already covered in the core lecture.</t>
  </si>
  <si>
    <t>Slides added info to the presentation, visually quite boring, few visuals.</t>
  </si>
  <si>
    <t>Was hard to keep my attantion at this presentation</t>
  </si>
  <si>
    <t>It was a live presentation I think, so that was good. The speaker was not really engaging though.</t>
  </si>
  <si>
    <t>It was okay, presentation was quite monotonous, so I did not feel really interested to be honest.</t>
  </si>
  <si>
    <t>The overview of the contents was good</t>
  </si>
  <si>
    <t>Nothing</t>
  </si>
  <si>
    <t xml:space="preserve">Clear take-home message </t>
  </si>
  <si>
    <t xml:space="preserve">Slides were really informative, would suggest only sharing the slides and not the entire screen next time though. For example, when he received feedback on his questions, the teams logo started to glow up which was really distracting </t>
  </si>
  <si>
    <t xml:space="preserve">Question and comments were nice </t>
  </si>
  <si>
    <t xml:space="preserve">Because there was no camera, it is a bit harder to focus. However because of the calm presenting it was easy to follow. The presentation slides were really nice too. He asked for input from the audience, but because it was pre-recorded there was no reaction on the engagement possible </t>
  </si>
  <si>
    <t xml:space="preserve">Language use was perfectly fine </t>
  </si>
  <si>
    <t xml:space="preserve">Calm presenting skills, no camera therefore no non-verbal cues. Sometimes a little to slow </t>
  </si>
  <si>
    <t xml:space="preserve">The presentation had some overlap with the prior presentation, of which the titles was announced, however he probably did not know that during the preparation </t>
  </si>
  <si>
    <t xml:space="preserve">Structure was logical and announced beforehand </t>
  </si>
  <si>
    <t>Because he asked lots of questions there was not enough time to  handle all the awnswers (he just didnt handle them). The discussion was already going on during the presentation (which means people were not focussing on the presentation). The pretty much only confirmed what poeple said.</t>
  </si>
  <si>
    <t>He asks questions to the audience in a prerecorded video. Which means he cannot respond to them at all. Chat was full of questions without anwsers</t>
  </si>
  <si>
    <t>Not impressive for a prerecorded video. It was very monotone.</t>
  </si>
  <si>
    <t>All the content was previously handled in a lecture.</t>
  </si>
  <si>
    <t>Pre recored with a LOT of overlap with the previous talk. Because it is pre recorded he could not gloss over the already discussed items.</t>
  </si>
  <si>
    <t>A nice conclusion towards the end</t>
  </si>
  <si>
    <t>The slides were well organized and nicely made.</t>
  </si>
  <si>
    <t>Prevous explanation should be here, sorry.</t>
  </si>
  <si>
    <t>I believe they answered the questions adequatly, some questions were a bit difficult to answer during the presentation.</t>
  </si>
  <si>
    <t>All good, nothing to add.</t>
  </si>
  <si>
    <t>I believe it was recorded (could be wrong on this), which is fine but not as intimate as live.</t>
  </si>
  <si>
    <t>I think it was properly aimed at students of TFL.</t>
  </si>
  <si>
    <t>Great job!</t>
  </si>
  <si>
    <t>Yes, clear</t>
  </si>
  <si>
    <t>Yes good use of figures and models to explain concepts.</t>
  </si>
  <si>
    <t>Including the pointer to make the audience know where to pay attention, and keep paying attention made it more engangig.</t>
  </si>
  <si>
    <t>Nicely presented, good use of pointer to make points more clear on the slides</t>
  </si>
  <si>
    <t>Gave a clear and consise overview of the topic</t>
  </si>
  <si>
    <t>Slides were appropriate</t>
  </si>
  <si>
    <t>Not many uestion but okay answering</t>
  </si>
  <si>
    <t>Not really engaging the audience</t>
  </si>
  <si>
    <t>Also okay language</t>
  </si>
  <si>
    <t>Nice addition of drawing</t>
  </si>
  <si>
    <t>Very clear overview</t>
  </si>
  <si>
    <t>I saw the introduction of many new topics but I can not recall and explicit take-away message. If people would only remember one thing from the presentation. What would that be?</t>
  </si>
  <si>
    <t>Great presentation slides, very clear and professional!</t>
  </si>
  <si>
    <t>You were not able to answer all questions but you did correctly read out questions from the chat and attempted to introduce new information.</t>
  </si>
  <si>
    <t>Sadly not much interaction but let's blame it on the lack of time.</t>
  </si>
  <si>
    <t>Many new terms and concepts, a really informative talk.</t>
  </si>
  <si>
    <t>Excellent presentation. Also a good choice to go for video over direct with the construction workers. Congratulations!</t>
  </si>
  <si>
    <t>Great language and some very interesting topics. I also thought your method was clear even when rushed in this short time.</t>
  </si>
  <si>
    <t>This was a great talk and would be perfect as a lecture. It was personally a bit too fast for me to following with writing but great talk overall!</t>
  </si>
  <si>
    <t>A bit but need to read more on what we can use this in the future.</t>
  </si>
  <si>
    <t>Yes easy to follow and able to answer</t>
  </si>
  <si>
    <t>Yes able to answer the question.</t>
  </si>
  <si>
    <t>Provide professional language.</t>
  </si>
  <si>
    <t>Yes it's clear and understandable</t>
  </si>
  <si>
    <t>It's target the audience and easy to understand</t>
  </si>
  <si>
    <t>Overall structure is good and easy to follow</t>
  </si>
  <si>
    <t>They had an explicit take-home message by providing a clear statement about the advantage of aa dialogue system.</t>
  </si>
  <si>
    <t>Slides added value to the presentation, because they presented several models and an example of a dialogue system (BEETLE), which would be hard without slides.</t>
  </si>
  <si>
    <t>They both gave godo answers to the questions, however they could give some more downsides about for example why it was hard for children using a dialogue system.</t>
  </si>
  <si>
    <t xml:space="preserve">In the end of the presentation, they had prepared some discussion points, but there was not much time left to discuss these. </t>
  </si>
  <si>
    <t>They used appropriate, professional language which was suitable for their subject.</t>
  </si>
  <si>
    <t>Recorded presentation, but they presented it very well.</t>
  </si>
  <si>
    <t>They used several models, which the audience in my opinion should understand.</t>
  </si>
  <si>
    <t>Structure was clear from the beginning. Good that they gave a quick recap after a while what they had discussed so far.</t>
  </si>
  <si>
    <t xml:space="preserve">They concluded the presentation in a good manner. No comments on this points. </t>
  </si>
  <si>
    <t>I really liked the slides! The lines/stripes that appeared helped me keep my focus, the diagrams were clear, good use of color and symbols. Perfect!</t>
  </si>
  <si>
    <t xml:space="preserve">Good answers to questions, explained nicely. Made a good connection to their own discussion points in the end. </t>
  </si>
  <si>
    <t xml:space="preserve">The discussion was alright, and I felt engaged during the presentation because of the stripes/lines that appeared on presentation while talking. </t>
  </si>
  <si>
    <t xml:space="preserve">No comments here, good use of language, no difficult words. </t>
  </si>
  <si>
    <t xml:space="preserve">They both talked in a good tempo, were enthousiastic and even though it was a video, they did a great job presenting. </t>
  </si>
  <si>
    <t xml:space="preserve">Perfect. No previous knowledge was necesary, everything was explained thoroughly and in a clear manner. </t>
  </si>
  <si>
    <t xml:space="preserve">Very clear presentation! Really structured and the topics became gradually more in depth. Easy to follow and a good overview of the topic of tutorial dialog systems. </t>
  </si>
  <si>
    <t>Slides helped a lot with following the story. Some slides were just "reading to know what to say", but most of the slides were helpful for us, rather than for the presenters</t>
  </si>
  <si>
    <t xml:space="preserve">Good answers to questions
</t>
  </si>
  <si>
    <t>Pretty engaging, good video</t>
  </si>
  <si>
    <t>Clear language</t>
  </si>
  <si>
    <t>Clear speaking, although a little fast at times.</t>
  </si>
  <si>
    <t>Everything was clear with the knowledge I had. Maybe the explanation about ITSs was a bit much, since we already knew the basic concepts of what an ITS is.</t>
  </si>
  <si>
    <t>Clear presentation, clear information, good intro-middle-conclusion.</t>
  </si>
  <si>
    <t>It was clear what the problems and advantages of those systems are.</t>
  </si>
  <si>
    <t>The slides looked really good, especially those with multiple 'steps'. And as said before, the live line drawing helped staying focused.</t>
  </si>
  <si>
    <t>All questions were properly answered.</t>
  </si>
  <si>
    <t>The discussion was properly handled. Throughout the presentation itself, the line that was drawn on the slides to mark what topic was talked about currently was also a good addition that allowed us to follow the story better.</t>
  </si>
  <si>
    <t>No further comments on the language used.</t>
  </si>
  <si>
    <t xml:space="preserve">It was nice that it was pre-recorded with webcam. Also, switching between presenters often was a good idea. </t>
  </si>
  <si>
    <t>Understood everything properly, it wasn't too difficult but also built upon some of the concepts we have come across earlier.</t>
  </si>
  <si>
    <t>Very good presentation, very well structured.</t>
  </si>
  <si>
    <t>not to me</t>
  </si>
  <si>
    <t>slides were clear/fine</t>
  </si>
  <si>
    <t>couldnt gauge</t>
  </si>
  <si>
    <t>the pace was good, otherwise no comment</t>
  </si>
  <si>
    <t>nothign special</t>
  </si>
  <si>
    <t>not really relevant, not really extreme</t>
  </si>
  <si>
    <t>i felt like it was more a summary, with little content, than something i learned something from</t>
  </si>
  <si>
    <t>not really very special. it was clear but also not that loaded</t>
  </si>
  <si>
    <t>no take-home message in the end</t>
  </si>
  <si>
    <t>good slides</t>
  </si>
  <si>
    <t xml:space="preserve"> engage the audience</t>
  </si>
  <si>
    <t>good presentation skills. They presented and marked the slides at the same time to make audince not to get lost in the diagrams, which I think it is good</t>
  </si>
  <si>
    <t>Overall clarity, I enjoyed the presentation.</t>
  </si>
  <si>
    <t>Not really, maybe could have included this in the end/discussion.</t>
  </si>
  <si>
    <t>It was also good that they drew on the slides. This explained what she talked about and where you could find it in the model. The presentation also contained good examples and other images that made the slides of added value.</t>
  </si>
  <si>
    <t>Yes, gave indepth answers to the questions</t>
  </si>
  <si>
    <t xml:space="preserve">No that much engagement. </t>
  </si>
  <si>
    <t>Sometimes I heard crazy sentences where the grammar was not quite right. However, I am not entirely sure about this. No further comments or remarks</t>
  </si>
  <si>
    <t>Yes, despite it being it a pre-recorded presentation it was nice to listen to. Contained a lot of references to the slides and they even draw on the ppt to bring attention to the right place</t>
  </si>
  <si>
    <t xml:space="preserve">The presentation was constructed correctly. It started off easy and introduced us to the topic. Then the topics went more complex, however, in a good way. Contained nice examples and images to substantiate the points even better
</t>
  </si>
  <si>
    <t xml:space="preserve">Explained the topics in great detail and had good slides that made it a great and interesting story to listen to. </t>
  </si>
  <si>
    <t xml:space="preserve">conclusion was fine, nothing special </t>
  </si>
  <si>
    <t xml:space="preserve">slides portaited the structure okay, could have been clearer for the viewer to see where you were in the subject. </t>
  </si>
  <si>
    <t>answers were adequate and gave a sufficient understanding</t>
  </si>
  <si>
    <t xml:space="preserve">engagement was relatively low, but the group had limited time so there was no room for discussion. </t>
  </si>
  <si>
    <t>level of language was also high-level/professional</t>
  </si>
  <si>
    <t>Presentation skills were good, pronounciation was clear</t>
  </si>
  <si>
    <t>aim was good, level of information was good to understand</t>
  </si>
  <si>
    <t>Presentation presented the subject with a clear structure, level was high-level and presented several examples to support the subject</t>
  </si>
  <si>
    <t>No clear take-home message.</t>
  </si>
  <si>
    <t>Clear slides, I liked the drawings (underlining).</t>
  </si>
  <si>
    <t>The presenters had some good ideas for questions that were asked.</t>
  </si>
  <si>
    <t>There was no interaction, but this was because the presentation was pre-recorded.</t>
  </si>
  <si>
    <t>This was fine.</t>
  </si>
  <si>
    <t>The presenters spoke very clearly, but sometimes the pace was a bit high for me.</t>
  </si>
  <si>
    <t>There was some new info on ITS that was discussed in the assigned papers.</t>
  </si>
  <si>
    <t>Structure was clear.</t>
  </si>
  <si>
    <t>Yes, there was a proper aim at the target audience.</t>
  </si>
  <si>
    <t xml:space="preserve"> Very clear presentation.</t>
  </si>
  <si>
    <t xml:space="preserve">Clear and explicitly mentioned conclusion to the presentation </t>
  </si>
  <si>
    <t xml:space="preserve">This was a major point in the presentation, as I mentioned earlier. I think there is a bit of a drawback when pre-recording but because of the way they interacted with the slides, it was much easier to follow . </t>
  </si>
  <si>
    <t xml:space="preserve">Questions were adequately answered, even though they seemed like tough questions! That really shows that they knew a lot about the topic. </t>
  </si>
  <si>
    <t xml:space="preserve">Because they were highlighting elements which they were discussing, it was easy to follow and there was a real supportive relationship between slides and presentation. </t>
  </si>
  <si>
    <t xml:space="preserve">Clear, easy to understand language. </t>
  </si>
  <si>
    <t xml:space="preserve">I really liked the calm manner of speaking, in addition to highlighting parts of the slide. That made it really nice to follow. Also, I always like when there is a bit of a change in the speakers, because then it feels like there are clearer segments in the presentation instead of a long story in the presentation. </t>
  </si>
  <si>
    <t xml:space="preserve">It was easy to follow, however did not have any repetitive information we have heard of before. </t>
  </si>
  <si>
    <t xml:space="preserve">Clear overview of what was going to be discussed and a clear sequence of discussed items </t>
  </si>
  <si>
    <t>the examples</t>
  </si>
  <si>
    <t xml:space="preserve">I liked the presentation slides, and I also liked that she drew with it; helpt with engagement. </t>
  </si>
  <si>
    <t>questions were answered well -- especially considering the drilling noise.</t>
  </si>
  <si>
    <t>Was good, the drawing on the slides helped with this.</t>
  </si>
  <si>
    <t>very clear</t>
  </si>
  <si>
    <t>Yes, the examples really helped with understanding</t>
  </si>
  <si>
    <t>clear introduction of the subject. And they had marks where they said what they had already talked about, which was a nice reminder.</t>
  </si>
  <si>
    <t>The take-home message at the end felt like a true take-home message, which is nice, as this cannot be said for other presentations so far.</t>
  </si>
  <si>
    <t xml:space="preserve">The slides were nice and minimal in terms of text, but full of graphs which supported what they were talking about. </t>
  </si>
  <si>
    <t>They seemed to be able to answers the questions nicely.</t>
  </si>
  <si>
    <t>The marking of the presentation slides helps with engagement, but a video will always feel less engaging than a live presentation. But this time it really was not possible to present live, so I forgive them 😉 It’s was nice that they prepared some discussion points, shame that there was no time for them.</t>
  </si>
  <si>
    <t xml:space="preserve">The way of speaking was calm and clear. I liked that the presenters marked up the presentation to show what they were talking about at that current moment. Sometimes the last part of a sentence was a little too soft, it fell away a bit. </t>
  </si>
  <si>
    <t>The content was easy enough to be understood, but difficult enough to learn something.</t>
  </si>
  <si>
    <t>I missed an overview at the start, but apart from that the presentation was nicely structured.</t>
  </si>
  <si>
    <t>Good take away message on what tutoring dialog systems offer differently, and the target audience for them.</t>
  </si>
  <si>
    <t>Good and simple slides, plus the use of the "pointer" drawing added value.</t>
  </si>
  <si>
    <t>Very good answers to questions and clear explanation</t>
  </si>
  <si>
    <t xml:space="preserve">Very good discussion points and the audience was engaged and asked questions. </t>
  </si>
  <si>
    <t>Good clear language. Very easy to understand and follow.</t>
  </si>
  <si>
    <t>Even though it was prerecorded, there was a good reason for this. Nice use of the "pointer" to follow some of the slides.</t>
  </si>
  <si>
    <t>Well explained, easy to understand and also aimed at an academic audience.</t>
  </si>
  <si>
    <t>Well organized presentation, easy to follow</t>
  </si>
  <si>
    <t>They were nice</t>
  </si>
  <si>
    <t>We were watching videos</t>
  </si>
  <si>
    <t>Considering that we saw video's they did reasonably</t>
  </si>
  <si>
    <t>Nicely done</t>
  </si>
  <si>
    <t>Nice illustrations</t>
  </si>
  <si>
    <t>Alright</t>
  </si>
  <si>
    <t>Nice with video</t>
  </si>
  <si>
    <t>No real conslusion to the presentation, however, it was clearly stated what tutorial dialog systems are all about.</t>
  </si>
  <si>
    <t xml:space="preserve">Drawing on the slides gave the idea of pointing, this helped to keep your attention on the right part of the slides. </t>
  </si>
  <si>
    <t>Good answers to the questions asked.</t>
  </si>
  <si>
    <t>Good discussion, quite a bit of questions were asked</t>
  </si>
  <si>
    <t>Prerecorded. Presented well</t>
  </si>
  <si>
    <t>The level of the presentation was good for this course</t>
  </si>
  <si>
    <t>Presentation was well structured</t>
  </si>
  <si>
    <t>Could use a summary</t>
  </si>
  <si>
    <t>Interesting and clear slides</t>
  </si>
  <si>
    <t>Good discussion and topics</t>
  </si>
  <si>
    <t>Switching of the speakers keeps it interesting, as does the drawing on the slides. It is still somewhat monotone, but the examples break it up as well</t>
  </si>
  <si>
    <t>Somewhat repetitive, but adaquate vocabulary and style</t>
  </si>
  <si>
    <t>Clear speech, but the drawing on the slides is a bit too much. A small dot can make it clear, but this chicken scratch is somewhat distracting</t>
  </si>
  <si>
    <t xml:space="preserve">Interesting topics explained at a proper level
</t>
  </si>
  <si>
    <t>The presentation is very clear, and the contents follow a clear track</t>
  </si>
  <si>
    <t xml:space="preserve">Ended with the examples so I did not receive a very clear take-home message </t>
  </si>
  <si>
    <t>Very nice slides with graphs and icons with additional texts. It helped following the story.</t>
  </si>
  <si>
    <t>The answers were appropriate and explanatory of the question</t>
  </si>
  <si>
    <t xml:space="preserve">There wasn't interactivity during the lecture but they prepared some discussion points. </t>
  </si>
  <si>
    <t>appropriate language, it was also professional and clearly spoken.</t>
  </si>
  <si>
    <t>live video, but I like the video of the heas in the bottom. It helps to follow the storyline of the presentation,</t>
  </si>
  <si>
    <t>Good starting point and graduatly moved to more complicated stuff. Also good finish with the examples of the systems.</t>
  </si>
  <si>
    <t>They began with an overview, and the rest of the presentation followed that structure thus overall clarity was good.</t>
  </si>
  <si>
    <t>Wasn't really there</t>
  </si>
  <si>
    <t>Slides were really great</t>
  </si>
  <si>
    <t>They knew it well</t>
  </si>
  <si>
    <t xml:space="preserve">There wasn't really an discussion </t>
  </si>
  <si>
    <t>English sounded good</t>
  </si>
  <si>
    <t>Prerecorded but with a webcamvideo, which is great</t>
  </si>
  <si>
    <t xml:space="preserve">Aimed at students </t>
  </si>
  <si>
    <t>Clear explanation of the subject</t>
  </si>
  <si>
    <t>OK, sufficient, not special, it was expected</t>
  </si>
  <si>
    <t>Slides were nice and clear. Could have used more graphs/figures etc.</t>
  </si>
  <si>
    <t>They eloborate well, good answers</t>
  </si>
  <si>
    <t xml:space="preserve">The presentation was good as well as their way of talking. I liked how they build the slides and structuring the slides. They could have used more pictures/images/figures/graphs to make it more engaging. </t>
  </si>
  <si>
    <t>Good usage of words, good English</t>
  </si>
  <si>
    <t>marloes did a nice job, it was smooth and good to follow. Her partner was reading the text instead of making it personal, it was not realling presenting, it was reading instead.</t>
  </si>
  <si>
    <t>They used good slides, good examples, everything was clear. They could address more to the audience, they arre talking about students, to students. This could have been used more in their way of talking/addressing</t>
  </si>
  <si>
    <t>Good structure, good introduction, clear presentation and good with highlighting while talking, this makes it more clear and better to follow. They started with a general introduction ,whereafter they want more in dept later, this is a good strucute</t>
  </si>
  <si>
    <t>Either missed it or did not really impress me.</t>
  </si>
  <si>
    <t>Information presented was elaborated upon in the talk.</t>
  </si>
  <si>
    <t>Mostly one-way, so I was not really engaged apart from the discussion.</t>
  </si>
  <si>
    <t>The language used is good. Sounds quite dutch, but that makes sense since we are mostly dutch.</t>
  </si>
  <si>
    <t>Pre recorded, but actually good for prerecorded.</t>
  </si>
  <si>
    <t>The level is right.</t>
  </si>
  <si>
    <t>Good, drwaing on the slide was very good</t>
  </si>
  <si>
    <t>Showing their face in the recording was a good choice</t>
  </si>
  <si>
    <t>Very clear and non-monotone speech. Talking speed was also good</t>
  </si>
  <si>
    <t>Good, understood most of it</t>
  </si>
  <si>
    <t>Very clear, the recording was good, slides were good, drawing on the slides was a nice guide.</t>
  </si>
  <si>
    <t>There was a look at the future but it didn't really feature a take-home message</t>
  </si>
  <si>
    <t>Very nice slides, not cluttered with words but with exactly the right amount and mix of info and diagrams</t>
  </si>
  <si>
    <t>Adequate answers (answered it in previous question as well)</t>
  </si>
  <si>
    <t>Their discussion points couldn't be done (only briefly) due to time constraints but the answer to questions were adequate.</t>
  </si>
  <si>
    <t>Proper terminology and literature</t>
  </si>
  <si>
    <t>Very good, clear talking, good slides, pre-recording didn't matter and might be the better choice for a time-constraint presentation</t>
  </si>
  <si>
    <t>Relevant examples, content targeted to the topics in this course (learning)</t>
  </si>
  <si>
    <t>Very clear, good overview of the entire topic</t>
  </si>
  <si>
    <t>The slides were nice, with lots of images and diagrams.</t>
  </si>
  <si>
    <t xml:space="preserve">Nice and elaborate awnsers to questions. </t>
  </si>
  <si>
    <t>They had some nice examples, which helped to keep attention.</t>
  </si>
  <si>
    <t>Same as 5.</t>
  </si>
  <si>
    <t>The presenting was good and the presentation was easy to follow.</t>
  </si>
  <si>
    <t xml:space="preserve">The aim at the audience was good. </t>
  </si>
  <si>
    <t>The structure of the presentation was nice, and the presenters nicely explained the structure of the presentation at the start of the presentation.</t>
  </si>
  <si>
    <t>No explicit take home message.</t>
  </si>
  <si>
    <t>The diagrams and images really help with understanding everything</t>
  </si>
  <si>
    <t>Questions well anwsered.</t>
  </si>
  <si>
    <t>No real interactive elements except Q&amp;A</t>
  </si>
  <si>
    <t>No comment</t>
  </si>
  <si>
    <t xml:space="preserve">Good voice intonation, no uhm and emms. </t>
  </si>
  <si>
    <t>Well explained and good use of drawing during the talk</t>
  </si>
  <si>
    <t>Good overview in the beginning. Presentation begins with an overview of the whole system</t>
  </si>
  <si>
    <t>Not really a conclusion or anything</t>
  </si>
  <si>
    <t>Nice combination of pictures and text</t>
  </si>
  <si>
    <t>Nice answers to the questions</t>
  </si>
  <si>
    <t>Again, pre recorded, but discussion was nice</t>
  </si>
  <si>
    <t>Same here, pre recorded but the language was good</t>
  </si>
  <si>
    <t>Pre recorded, but nice with video in the bottom right</t>
  </si>
  <si>
    <t xml:space="preserve">Nice combination of simplified concepts and good terminology </t>
  </si>
  <si>
    <t>Nice presentation, nicely designed and structured</t>
  </si>
  <si>
    <t>No take-home message</t>
  </si>
  <si>
    <t>They had some nice figures</t>
  </si>
  <si>
    <t>Nothing done to engage the audience</t>
  </si>
  <si>
    <t>Good use of language</t>
  </si>
  <si>
    <t>Good presentation skills in general, sometimes they were reading from their screen</t>
  </si>
  <si>
    <t>Good aim at students</t>
  </si>
  <si>
    <t>Was a clear structure of the presentation</t>
  </si>
  <si>
    <t>There was a good conclusion, but not really a take home message.</t>
  </si>
  <si>
    <t>Slides were really beautiful!</t>
  </si>
  <si>
    <t>Answers to questions are fine :) However, sometimes they were not critical enough in my opinion (they only tended to look at dialog systems positively).</t>
  </si>
  <si>
    <t>Because the presentation is pre-recorded, it is harder to engage the audience. However, they tried to engage the audience by using a pen in their slides to stress certain elements on the slides and guide the audience.</t>
  </si>
  <si>
    <t>Language is OK</t>
  </si>
  <si>
    <t>Presentation skills were OK. However, I was a bit disappointed that the presentation was pre-recorded. Because of this, it lacks a bit of humanness and interactivity. I liked the fact that they changed presenter often (instead of having one presenter present the first half of the slides and the other the second half).</t>
  </si>
  <si>
    <t>Aim at target audience is OK!</t>
  </si>
  <si>
    <t>Very clear presentation, good structure.</t>
  </si>
  <si>
    <t>Would have liked to see actual new developments</t>
  </si>
  <si>
    <t>Showing where you are on the slide is a good idea, slides looked good</t>
  </si>
  <si>
    <t>Good, thought-out answers</t>
  </si>
  <si>
    <t>Coherent story and good discussion so I was relatively engaged</t>
  </si>
  <si>
    <t>Some pronounciation mistakes</t>
  </si>
  <si>
    <t>Some parts felt like they could use more intonation (sounds like reading), but for the most part good skills</t>
  </si>
  <si>
    <t>Nicely structured and clear presentation</t>
  </si>
  <si>
    <t>Very nice visuals and use of 'pointing' to the slides</t>
  </si>
  <si>
    <t>Sufficient.</t>
  </si>
  <si>
    <t>Only small discussion afterwards</t>
  </si>
  <si>
    <t>Although a prerecorded video, well presented, also nice use of pointing out what you are talking about in the slides</t>
  </si>
  <si>
    <t xml:space="preserve">Difficult/unknown concepts are explained well </t>
  </si>
  <si>
    <t>There is a good structure and clarity throughout the whole presentation</t>
  </si>
  <si>
    <t xml:space="preserve">i think because there was no time for this part today. </t>
  </si>
  <si>
    <t>Ability to engage the audience</t>
  </si>
  <si>
    <t>Adequate presentation skills</t>
  </si>
  <si>
    <t>good structure</t>
  </si>
  <si>
    <t>Yes some but I still think what can we adapt in the future.</t>
  </si>
  <si>
    <t>Yes structure is good and easy to follow.</t>
  </si>
  <si>
    <t xml:space="preserve">Yes it's okay </t>
  </si>
  <si>
    <t>Yes as they can provdie adequate answer</t>
  </si>
  <si>
    <t>Yes they provide understandable langugage</t>
  </si>
  <si>
    <t>Yes understandable</t>
  </si>
  <si>
    <t>Yes provide adequate information for the audience</t>
  </si>
  <si>
    <t>Good structure to follow</t>
  </si>
  <si>
    <t>Good conclusion, all good.</t>
  </si>
  <si>
    <t>Excellent slides.</t>
  </si>
  <si>
    <t>I think they did a really great job with answering questions.</t>
  </si>
  <si>
    <t>Yes, they had talking points prepared, and were open to reply to questions.</t>
  </si>
  <si>
    <t>Excellent language.</t>
  </si>
  <si>
    <t>I think presented very well.</t>
  </si>
  <si>
    <t>Yes, excellent.</t>
  </si>
  <si>
    <t xml:space="preserve">Conclusion mainly about the experiment in the end, I missed a bit the overall conclusion. </t>
  </si>
  <si>
    <t xml:space="preserve">Good slides, a lot of figures, which are very usefull in explaining this topic. </t>
  </si>
  <si>
    <t xml:space="preserve">Very good answers to the questions, they even went back in the slides to show some figures again, which is nice. </t>
  </si>
  <si>
    <t xml:space="preserve">Good engagement during the discussion. In the presentation not that much, but thats fine by me. </t>
  </si>
  <si>
    <t>No comments here, good use of language.</t>
  </si>
  <si>
    <t>Both presented well, talked clearly, nice tempo, enthousiasm. They were well prepared and talked easily about this topic.</t>
  </si>
  <si>
    <t>They introduced the topic, although we have seen it before, this was very nice. Everyone at the same level, before diving a bit deeper into this topic.</t>
  </si>
  <si>
    <t xml:space="preserve">Good structure, nice lists of topics, good examples with figures and a good overview of adaptive hypermedia in general. </t>
  </si>
  <si>
    <t>Slides were a bit boring, could have used better</t>
  </si>
  <si>
    <t>OK, sufficient</t>
  </si>
  <si>
    <t>Their slides are too boring, could have used better figures, graphs to make it better understandable. Same goes for the lay-out of the slides, it is not engaging. Their example from DUOlingo for example was good, it was appealing, everyone knows this</t>
  </si>
  <si>
    <t>Good usage of words, OK</t>
  </si>
  <si>
    <t>Their way of talking is good, good voice, understandable</t>
  </si>
  <si>
    <t>OK, good usage of words, a bit boring, they could have used more appealing examples, the DUOlingo for example was good</t>
  </si>
  <si>
    <t>OK, it's clear, but I think they could have make it better by presenting a better overview as a start</t>
  </si>
  <si>
    <t>The take-home message was conveyed nicely</t>
  </si>
  <si>
    <t>The slides were supporting the presenters</t>
  </si>
  <si>
    <t>Answering was also good</t>
  </si>
  <si>
    <t>This is good</t>
  </si>
  <si>
    <t>Very nice use of language</t>
  </si>
  <si>
    <t>Presentation skills were good</t>
  </si>
  <si>
    <t>Target audience was aimed at</t>
  </si>
  <si>
    <t>Nicely structured with nice visual images accompanying the slides</t>
  </si>
  <si>
    <t>The only take away message I would take was that you should use an icon which fills up in green to represent progress or knowledge but everything else was already known or did not feel so important. I do think this presentation won't be remembered by people.</t>
  </si>
  <si>
    <t>Good use of the MS Teams presentation system which allowed everyone to go back or move at their own pace through it. In general the slides did not information sadly.</t>
  </si>
  <si>
    <t>Good answering to questions, nice repeating of the written text and thanks for extra addressing the break!</t>
  </si>
  <si>
    <t>Ok engagement with the questions and discussion but as we saw in other presentations you could do a lot more!</t>
  </si>
  <si>
    <t>I did not hear any new terms or profession language which stood out. You could've made this a lot more complex.</t>
  </si>
  <si>
    <t>A bit of a slow start and it feels like you underestimate the level of knowledge for the students. A lot more could be introduced for the people.</t>
  </si>
  <si>
    <t>No specific mentioning of the people or showing topics which they could directly use, the language was not really below the watcher's level. Nothing remarkable really.</t>
  </si>
  <si>
    <t>Nice use of the MS Teams presentation system. It gives us the ability to go back and forward in your slides as well. Interesting system. The presentation itself did start a bit slow but besides that it was clear.</t>
  </si>
  <si>
    <t>i liked the slides, simple, easy to understand</t>
  </si>
  <si>
    <t>think this was fine</t>
  </si>
  <si>
    <t>this is where you lost a lot of points</t>
  </si>
  <si>
    <t>loved the level of the language.</t>
  </si>
  <si>
    <t>the presentation skills were fine, i just couldnt keep my attention there.</t>
  </si>
  <si>
    <t>level of speaking and structuring was appropriate</t>
  </si>
  <si>
    <t>I liked the style and overview</t>
  </si>
  <si>
    <t>It was more a summary than a take-home message in my opinion.</t>
  </si>
  <si>
    <t>Slides did not have too much information. The ones about visualization were nice, otherwise they cannot really be explained. But that part did go a bit fast, so the slide did add value but there wasn't always enough time to take a close look.</t>
  </si>
  <si>
    <t>They could answer most questions. Some extra information was added by Sergey but that is okay.</t>
  </si>
  <si>
    <t>I think they really engaged the audience as a lot of people had questions so they explained it in such a way that people were interesed in knowing more.</t>
  </si>
  <si>
    <t>English was good and it was fluent.</t>
  </si>
  <si>
    <t>They were very clear, the presentation had a good flow. They really prepared it well.</t>
  </si>
  <si>
    <t xml:space="preserve">They did it live and tried to talk to us directly, making use of hand cues. </t>
  </si>
  <si>
    <t>Clear overview of hypermedia, the explanation of the three phases was very informative and nice to have before showing different visualizations. The part about visualizations was nice but I can image that there are more than just those, this is just from one paper. So maybe a general part about that would have been nice to have as well.</t>
  </si>
  <si>
    <t>By raising an interesting discussion at the end, the presentation contained a good take-home message and made everyone think for a while.</t>
  </si>
  <si>
    <t xml:space="preserve">Nice presentation maybe add some animations next time to make it even more better. </t>
  </si>
  <si>
    <t>I had the feeling that Sergey still had many important things to add because he was talking a lot.</t>
  </si>
  <si>
    <t>Yes, the multiple examples of studies started a nice engagement</t>
  </si>
  <si>
    <t>Yes, was very nice to listen to a live presentation again. Makes it a lot more intresting. 
Also a nice idea to first mainly treat theory and then look at various examples and studies</t>
  </si>
  <si>
    <t xml:space="preserve">Several examples made the subject a lot more concrete and interesting to listen to.
</t>
  </si>
  <si>
    <t>The start was sometimes a bit fast, so it was not always clear which concepts were explained.</t>
  </si>
  <si>
    <t>..</t>
  </si>
  <si>
    <t>It was one of the few live presentations, which is always nice</t>
  </si>
  <si>
    <t>Clear and clean</t>
  </si>
  <si>
    <t>conclusion was sufficient, nothing very fancy just a clean overview</t>
  </si>
  <si>
    <t xml:space="preserve">slides were the weak point of the presentation in my opinion, could have done a lot more to make it more attractive to look at </t>
  </si>
  <si>
    <t>questions were answered extensively and accurate</t>
  </si>
  <si>
    <t>engagement of audience was sufficient, even done one discussion point, nothing crazy</t>
  </si>
  <si>
    <t xml:space="preserve">level of language was high but understandable </t>
  </si>
  <si>
    <t>Presentation skills were good, presented live for a change was also good</t>
  </si>
  <si>
    <t>level of explanation was pretty good, was able to follow the presentation quite well</t>
  </si>
  <si>
    <t>Presented in a structured form, however slides could have helped more with presenting the structure. Level was high.</t>
  </si>
  <si>
    <t>taking duo lingo as an example makes you realize that it's also used there and htus probably in other apps I use</t>
  </si>
  <si>
    <t>lot of images, but not too many,  i like that.</t>
  </si>
  <si>
    <t xml:space="preserve">Yes, people had a lot of questions. I think because it was also  about design testing which is interesting for HCI students ofcourse. </t>
  </si>
  <si>
    <t xml:space="preserve">They just presented, but also had some discussion points for the end -- but those were not really needed, as people had a lot of questions. STill they wanted to do the discussion which is good I think ! </t>
  </si>
  <si>
    <t>yes, very clear to understand</t>
  </si>
  <si>
    <t>very good !</t>
  </si>
  <si>
    <t xml:space="preserve">I liked that they also had more depth into the design. </t>
  </si>
  <si>
    <t xml:space="preserve">Good introduction. Examples were well explained and nice that they explained the old and the new systems. </t>
  </si>
  <si>
    <t>No explicit take home message. At least that I could remember</t>
  </si>
  <si>
    <t>Good diagrams and images</t>
  </si>
  <si>
    <t xml:space="preserve">Questions well anwsered </t>
  </si>
  <si>
    <t>There are discussion points provided which spawnewd some discussion. No innovative interactive elements.</t>
  </si>
  <si>
    <t>Appropiate referencing to studies/exsisting software.</t>
  </si>
  <si>
    <t xml:space="preserve">Voice intonnation OK. Few 'uhm's. </t>
  </si>
  <si>
    <t>I like the approach of using a study during the visual cues part.</t>
  </si>
  <si>
    <t xml:space="preserve">The hierarchy diagrams in the beginning is very useful. </t>
  </si>
  <si>
    <t>Clear take-home message.</t>
  </si>
  <si>
    <t>The slides were fine.</t>
  </si>
  <si>
    <t>The presenters gave good answers and seemed to know a lot about this topic.</t>
  </si>
  <si>
    <t>I was engaged during the presentation, but there were no interactive elements during the presentation itself.</t>
  </si>
  <si>
    <t>Language was on a scientific level.</t>
  </si>
  <si>
    <t>Nice pace, clear explanations.</t>
  </si>
  <si>
    <t xml:space="preserve">I found the part on visual cues really interesting. </t>
  </si>
  <si>
    <t>The order of the subtopics was chosen well. It was easy to follow</t>
  </si>
  <si>
    <t>Interesting topic to talk about, I like the thinking they gave during the discussion. Could have been a bit more of a take away message at the end, but overal nicely done in my opinion.</t>
  </si>
  <si>
    <t xml:space="preserve">I think that the slides were not adding that much, they were just some tesxt that was also being read out loud. The examples did add some value, but could have been more clear I guess. </t>
  </si>
  <si>
    <t xml:space="preserve">They seemed like they knew much about the topic, and very adequate answers to the questions.   They were both very eager to answer the questions! </t>
  </si>
  <si>
    <t>I was reading a lot with the slides in the beginning, and that was also being said, was caused me to become a bit distracted. Also, as mentioned before, it would be nice if there was a pointer in the second part so that you know exactly where to look to, so that you do not forget to listen because you are searching</t>
  </si>
  <si>
    <t xml:space="preserve">Good understanding of the english vocubular, very professional use of the language. Almost no errors, felt really fluent and nice. </t>
  </si>
  <si>
    <t xml:space="preserve">They presented it in a clean, clear way. Nice tempo, and it did not feel like a robot presentation, in which they were just reading things out loud. </t>
  </si>
  <si>
    <t xml:space="preserve">Good level of information, with good examples! Liked the large explanation of the end system, ncie application. </t>
  </si>
  <si>
    <t xml:space="preserve">Would have been nice to get some kind of overview in the beginning. The rest of the structure of the presentation was nice. Would be nice if in the example there was a pointer, would have made it a bit more clear. </t>
  </si>
  <si>
    <t>The end message felt more like an additional summary.</t>
  </si>
  <si>
    <t>The slides were quite full of text. This is nice for reviewing afterwards, but distracts from the speech a bit.</t>
  </si>
  <si>
    <t>Very nice, quick answers to the asked questions.</t>
  </si>
  <si>
    <t>It’s nice that they did a live presentation, which to me is always more engaging than a video. Also good that they had some discussion points prepared.</t>
  </si>
  <si>
    <t xml:space="preserve">The way of presenting was nice and calm, though it could have been made a bit more interesting. The second presenter had a few sighs during his part, which felt like he was not interested in his own topic. </t>
  </si>
  <si>
    <t>I feel they could have gone into depth a bit more, it seemed a bit too easy.</t>
  </si>
  <si>
    <t>I missed an overview at the start. The sequence of slides was logical, though it would have made more sense to me to put the “future work” thing at the end.</t>
  </si>
  <si>
    <t>Clear conclusion, that also the way the links are presented is important</t>
  </si>
  <si>
    <t>Clear slides, the pictures made the design differences very clear</t>
  </si>
  <si>
    <t>Their answers were clear</t>
  </si>
  <si>
    <t>Many questions were asked and they were able to react to them propperly</t>
  </si>
  <si>
    <t>Professional language is used</t>
  </si>
  <si>
    <t>Clearly presented</t>
  </si>
  <si>
    <t>Level was good, concepts that were explained in prior presentations were mentioned but not explained furter.</t>
  </si>
  <si>
    <t>The presentation was structured well</t>
  </si>
  <si>
    <t>Yes, one was a bit hard to understand though</t>
  </si>
  <si>
    <t>Decent, could be more extensive</t>
  </si>
  <si>
    <t>Only questions at the end</t>
  </si>
  <si>
    <t>Really good pace and way of presenting</t>
  </si>
  <si>
    <t>Mostly clear</t>
  </si>
  <si>
    <t>There wasn't really a take-home message, more of a wrap-up conclusion, but nothing wrong with that.</t>
  </si>
  <si>
    <t>Slides were not unneccesarily complex and only showed vital parts, maybe could've been improved design-wise but nothing wrong.</t>
  </si>
  <si>
    <t>The amount of questions and the responses to the discussion point proved that the audience was very much engaged.</t>
  </si>
  <si>
    <t>I have no comments on the professionality of the language.</t>
  </si>
  <si>
    <t>The presentation was live and not pre-recorded, but everything went smoothly, so very well done.</t>
  </si>
  <si>
    <t>I understood everything, the presentation matched our knowledge so far.</t>
  </si>
  <si>
    <t>Very good presentation, clear slides and a clear line throughout the story.</t>
  </si>
  <si>
    <t>Final slide contained take-home message</t>
  </si>
  <si>
    <t>Slides were good, pictograms were a good addition</t>
  </si>
  <si>
    <t>Answers were adequate, most discussion points were skipped due to time constraints</t>
  </si>
  <si>
    <t>No use of tools to engage the audience but the presentation didn't really lend itself to it.</t>
  </si>
  <si>
    <t>Using references at the end, proper terminology</t>
  </si>
  <si>
    <t>Kudos for being one of the few to do a live presentation, skills were adequate</t>
  </si>
  <si>
    <t>Uses some examples such as programming and Duolingo which should be familar to everyone</t>
  </si>
  <si>
    <t>Structure was good, speaking was clear enough.</t>
  </si>
  <si>
    <t>Conclusion slide that showed a nice take-home message</t>
  </si>
  <si>
    <t>Slides were nice, a lot of graphs and pictures which is always nice.</t>
  </si>
  <si>
    <t>good and elaborative answers. Both added valuable information to each answer.</t>
  </si>
  <si>
    <t>There was no engagement during the presentation but afterwards there was a bit of discussion because they had discussion points.</t>
  </si>
  <si>
    <t>Language was appropriate and the use of the right terms. Nothing was out of the ordinary.</t>
  </si>
  <si>
    <t>Since it was live, and well prepared the presenation skills were really good. It was nice to listen to.</t>
  </si>
  <si>
    <t>starting with the models that visualise the strucutre hypermedia can have and than continued with the explaining of what hypermedia is. Which gives a nice explanatory order of hypermedia</t>
  </si>
  <si>
    <t>There wasnt a high level overview, but the strucutre was really good and made the story understable to follow.</t>
  </si>
  <si>
    <t>Good conslusion</t>
  </si>
  <si>
    <t>Definitely, altough I personally prefer a bit more text</t>
  </si>
  <si>
    <t>Discussion points did just that!</t>
  </si>
  <si>
    <t>Nice use of language</t>
  </si>
  <si>
    <t>Not pre recorded, well done! Presentation skills were good. Everything was explained clearly</t>
  </si>
  <si>
    <t>Everything nicely explained</t>
  </si>
  <si>
    <t>Nothing special to note, just a good presentation</t>
  </si>
  <si>
    <t>Slides were fine</t>
  </si>
  <si>
    <t xml:space="preserve">The presenters gave clear answers to the questions. They had a few discussion points lined up as well. </t>
  </si>
  <si>
    <t xml:space="preserve">Due to George's monotone voice, it was hard for me to stay engaged. </t>
  </si>
  <si>
    <t>Gut</t>
  </si>
  <si>
    <t>George had a bit of a monotone, mono-tempo voice; other than that the presentation was fine.</t>
  </si>
  <si>
    <t>I had all the knowledge I needed to follow the presentation.</t>
  </si>
  <si>
    <t>Discussion provided a good take-home message</t>
  </si>
  <si>
    <t>Again, they were unfortunately very basic</t>
  </si>
  <si>
    <t>Answers were good</t>
  </si>
  <si>
    <t>Slides were very basic which made the presentation less engaging</t>
  </si>
  <si>
    <t>Presentation could have been a bit more exciting by changing up the slides, intonation etc.</t>
  </si>
  <si>
    <t>The topic could have been explained on a more difficult level to incorporate more knowledge maybe?</t>
  </si>
  <si>
    <t>Content was clear and structure was good</t>
  </si>
  <si>
    <t xml:space="preserve">Take-home message was clear </t>
  </si>
  <si>
    <t>Slides were supportive</t>
  </si>
  <si>
    <t xml:space="preserve">Really adequate and clear answers to questions, they definitly knew a lot about this topic </t>
  </si>
  <si>
    <t xml:space="preserve">Did not really engage audience explicitly, but presenting live probably helps </t>
  </si>
  <si>
    <t>Language use was fine</t>
  </si>
  <si>
    <t xml:space="preserve">I liked that they did it live, and there presentation skills were really easy to follow because they both spoke very comfortably </t>
  </si>
  <si>
    <t xml:space="preserve">Fine, they were aware of our prior knowledge </t>
  </si>
  <si>
    <t xml:space="preserve">Structure was clear and mentioned beforehand </t>
  </si>
  <si>
    <t>Pretty easy to understand and memorize, but it might not directly stick around</t>
  </si>
  <si>
    <t>The visuals are pretty useful, could use more keywords</t>
  </si>
  <si>
    <t>Good enough answers, rereading the question keeps everyone on the same page</t>
  </si>
  <si>
    <t>Not so much, decently informative but somewhat dull after a while. Examples keep it somewhat fresh, though</t>
  </si>
  <si>
    <t>Profesionally spoken, good vocabulary</t>
  </si>
  <si>
    <t>Some stuttering, but pleasant to follow</t>
  </si>
  <si>
    <t>Proper level of detail</t>
  </si>
  <si>
    <t>Decently clear, could be more structured</t>
  </si>
  <si>
    <t>Was decent.</t>
  </si>
  <si>
    <t>The slides were adding value to the talk, made listening more interesting.</t>
  </si>
  <si>
    <t>The answers were good.</t>
  </si>
  <si>
    <t>The images and figures used were useful and made listening more interesting.</t>
  </si>
  <si>
    <t>Presented well! Coherent story.</t>
  </si>
  <si>
    <t xml:space="preserve">It was a live presentation, which was good. </t>
  </si>
  <si>
    <t>I think it was at the right level.</t>
  </si>
  <si>
    <t>Fun to be able to scroll through the presentation while she was presenting.</t>
  </si>
  <si>
    <t>Not real value-adding slides</t>
  </si>
  <si>
    <t>Nothign done to engage the audience</t>
  </si>
  <si>
    <t>Normaal presentation skills</t>
  </si>
  <si>
    <t>OK :)</t>
  </si>
  <si>
    <t>I liked the design of the slides. It really added to their story :) The design was simplistic and did not distract.</t>
  </si>
  <si>
    <t xml:space="preserve">Answers to questions are OK. </t>
  </si>
  <si>
    <t xml:space="preserve">At least they try! </t>
  </si>
  <si>
    <t>Presenters both spoke English fluently. Overall, good use of terms to explain the concepts etc.</t>
  </si>
  <si>
    <t>Very good presentation skills! And I liked the fact that they presented live! :) They both have nice voices to listen to as well. They present calmly and clear.</t>
  </si>
  <si>
    <t>Aim at target audience was OK. Good estimation of knowledge of the audience.</t>
  </si>
  <si>
    <t>Very good! I liked the fact that they also included some more modern applications (duo lingo), next to the older applications that were provided to them in the papers they had to read.</t>
  </si>
  <si>
    <t xml:space="preserve">Clear slides </t>
  </si>
  <si>
    <t>They knew it wel</t>
  </si>
  <si>
    <t xml:space="preserve">There were a lot of questions from the audience </t>
  </si>
  <si>
    <t>I heard no mistakes</t>
  </si>
  <si>
    <t xml:space="preserve">They did it live, which is great! </t>
  </si>
  <si>
    <t xml:space="preserve">Easy to understand </t>
  </si>
  <si>
    <t xml:space="preserve">Clear presentation </t>
  </si>
  <si>
    <t>Fine. Nice live presentation</t>
  </si>
  <si>
    <t>New terms explained</t>
  </si>
  <si>
    <t>FIne</t>
  </si>
  <si>
    <t>The slides aided their explanations well.</t>
  </si>
  <si>
    <t xml:space="preserve">The awnsers to questions were good, they seemd to be well informed on the topic. </t>
  </si>
  <si>
    <t>The presentattion was easy to follow. The slides and images helped with this.</t>
  </si>
  <si>
    <t>Same as 5</t>
  </si>
  <si>
    <t xml:space="preserve">The live presentation went fluidly. </t>
  </si>
  <si>
    <t>All information was explained in a not to difficult or simple manner.</t>
  </si>
  <si>
    <t>Very clear presentation, topics were visited in a logical order, with nice examples in between.</t>
  </si>
  <si>
    <t>Fine, they had a conclusion</t>
  </si>
  <si>
    <t>Very well ordered slides</t>
  </si>
  <si>
    <t>Fine, not very in depth</t>
  </si>
  <si>
    <t>Yep, live presentation between recorded ones</t>
  </si>
  <si>
    <t>Calm and clear speech.</t>
  </si>
  <si>
    <t>Very good, understood everything</t>
  </si>
  <si>
    <t>they only had discuss, and there was no time for take-home message today so I give full in ths part</t>
  </si>
  <si>
    <t>Slides adding value to the presentation</t>
  </si>
  <si>
    <t xml:space="preserve">good structure </t>
  </si>
  <si>
    <t>Great messages from the discussion but the topic of your presentation appears to have become clouded by it. I advise adding as the last slide ah page with just your take-away message and possibly some previous slides or little bits of info to help people ask questions about this topic.</t>
  </si>
  <si>
    <t>The slides were pretty poor, an unneeded introduction page, too much text and not enough new or important information. Great use of extra media such as the video, but more images or helpful items would be appreciated.</t>
  </si>
  <si>
    <t>You seemed to be unable to answer what your actual topic was about. This was related to the question of Generation vs Sequencing. This is just fundamental and was a really basic question yet you ere unable to answer this. I do find this extremely unfitting that the presenter does not know their own topic in this way. Better be prepared to explain your own topic rather than read slides.</t>
  </si>
  <si>
    <t>The engagement was limited, possibly because it was a video and at the questions however this got redeemed during the discussion. You introduced topics where everyone could react on and which filled the chatroom up with so much activity that one could speak because they were all reading and writing in the chat. Really well done during the discussion part, no other presentation has managed this yet.</t>
  </si>
  <si>
    <t>Great use of the terms introcuded during the last lectures. Interesting explanation about Adaptive Generation and Adaptive Sequencing as well however it did feel like you did not master the topics enough yourself yet.</t>
  </si>
  <si>
    <t>The presentation skills between the two presenters was uneven. One would speak a lot clearer than the other and be able to better introduce the topics. While the other would struggle a bit more and go in too long on simple concepts.</t>
  </si>
  <si>
    <t>During the presentation itself there were not many mentions towards the audience, this got partially redeemed during the discussion phase. However showing how Generation and Sequencing would be directly relevant for students would help a lot as well.</t>
  </si>
  <si>
    <t>You should not have an intro page at the begining where you go over. Let people read for themselves or have another way how you can show the progress during the presentation itself. This was bad practice.</t>
  </si>
  <si>
    <t>yes it was clear</t>
  </si>
  <si>
    <t>i didnt really see an answer, but it was fine</t>
  </si>
  <si>
    <t>good, there was a big discussion</t>
  </si>
  <si>
    <t>Also good take home message to the audience</t>
  </si>
  <si>
    <t>Slides were good</t>
  </si>
  <si>
    <t>Answers were nicely answered even though it was a difficult topic</t>
  </si>
  <si>
    <t>This was done well</t>
  </si>
  <si>
    <t>Presentation skills were good and clear to audience</t>
  </si>
  <si>
    <t>Very nice structure</t>
  </si>
  <si>
    <t xml:space="preserve">I do not recall a clear take-home message. There was a general conclusion. </t>
  </si>
  <si>
    <t xml:space="preserve">The slides were alright. The video with a system in use was usefull. </t>
  </si>
  <si>
    <t xml:space="preserve">I was even more confused when they answerd the questions from Sergey. There was some miscomunication, which did not help to get the topic more clear. So not very good answers to questions. </t>
  </si>
  <si>
    <t xml:space="preserve">This did not go very well. The discussion was very silent. Maybe because the audience was still tired from the other presentations, but there was very little response. The presenters did not read the chat aloud, did not react to messages. This is a point of improvement. </t>
  </si>
  <si>
    <t xml:space="preserve">Good use of language, no difficult terms were used. </t>
  </si>
  <si>
    <t xml:space="preserve">This was not the best presentation. The talked clearly, but it was sometimes very slow, with pauses in voice. There was also a bit of a lack in enthousiasm. </t>
  </si>
  <si>
    <t xml:space="preserve">I guess this was alright, the explanation video within the presentation helped also to get a good idea of a system in use.  </t>
  </si>
  <si>
    <t xml:space="preserve">The presentation was not that clear, it went from one topic to the other, I did not completly grasp everything. </t>
  </si>
  <si>
    <t>Could have been much clearer with a better wrap up of the presentation.</t>
  </si>
  <si>
    <t>Lacking information in many cases where they were presenting a lot of content, made it hard to understand.</t>
  </si>
  <si>
    <t>Okey answers to questions and okey discssion</t>
  </si>
  <si>
    <t>Not very engaging videos. Should have presented the example themselves and not used a pre-recorded video by someone else.</t>
  </si>
  <si>
    <t>Okey, a bit too monotone and too much information presentated at times, made it hard to follow.</t>
  </si>
  <si>
    <t>Okey</t>
  </si>
  <si>
    <t>Gave a okey overview of the topic, but lacked depth and ability to explain it in an understandable manner.</t>
  </si>
  <si>
    <t>Alright slides; not amazing, but not "wall of text" either.</t>
  </si>
  <si>
    <t>The only questions that the presenters answered adequately, were their own discussion points. However, even those weren't answered particularly well, and they just mentioned things that were named in chat, rather than engaging in a discussion on those. Furthermore, I feel like other questions were answered quite poorly.</t>
  </si>
  <si>
    <t>Alright presentation, kind of monotone</t>
  </si>
  <si>
    <t>Structure was clear</t>
  </si>
  <si>
    <t>Not really value-adding</t>
  </si>
  <si>
    <t>Not really engaging</t>
  </si>
  <si>
    <t>Professional language</t>
  </si>
  <si>
    <t>Not really enthousiastic, but fine</t>
  </si>
  <si>
    <t>Good structure</t>
  </si>
  <si>
    <t>There was no take-home message.</t>
  </si>
  <si>
    <t>The slides were fine, but the pro's/con's slide could have had some pictures or text to support the story.</t>
  </si>
  <si>
    <t>There was some confusion in answering questions, and not many questions were raised (not sure if this is positive or negative necessarily).</t>
  </si>
  <si>
    <t xml:space="preserve">There was no interaction during the presentation. </t>
  </si>
  <si>
    <t xml:space="preserve">The explanations were clear, nice pace, although sometimes it felt like a text was read out loud. </t>
  </si>
  <si>
    <t xml:space="preserve">There were some interesting examples, but there was also some overlap with the lecture (like basic aspects of the student and domain models). </t>
  </si>
  <si>
    <t xml:space="preserve">Structure was clear. </t>
  </si>
  <si>
    <t>Slides were fine, the ones with models were the most needed for their story.</t>
  </si>
  <si>
    <t>There weren't a lot of questions and the one from Sergey they couldn't really answer. For the discussion it was fine but they could prepare that a bit more because they ofcourse knew which points they were going to ask to the audience.</t>
  </si>
  <si>
    <t>The way it was told did not engage me, maybe for others it worked. I think with another intonation it would be better. And a bit more enthousiastic would have worked. Also It would have been nice if they read the chat know we were just all responding on each other and they were pretty silent.</t>
  </si>
  <si>
    <t>English was okay.</t>
  </si>
  <si>
    <t>If it is prerecorded it should have a better flow, as you have the option to record it multiple times. Now the first speaker needed a lot of time in between (to think?). They way they told it was not always very pleasent, seemed like it was recorded in 1 go to just have it done.</t>
  </si>
  <si>
    <t>It didn't feel like they wanted to talk to us, it felt more like we have to do this so we do it fast.</t>
  </si>
  <si>
    <t>The information in the beginning was a bit too general, most information has already been discussed or is probably knowledge people already have (so it would be better to discuss it shortly as a recap). The video was okay but it would be better if the presenters told it themselves, now it seems like they didn't want to do work for that.</t>
  </si>
  <si>
    <t xml:space="preserve">The discussion points had a nice take-home message. We had to think about implementing it at the UU. </t>
  </si>
  <si>
    <t xml:space="preserve">Would like to see more images or examples in the slides. Now the slides meanly contained text and was not that intresting. </t>
  </si>
  <si>
    <t xml:space="preserve">They were struggling with answering the questions, this showed me that they didnt really master the topic. </t>
  </si>
  <si>
    <t>It was very quiet during the Q / A section. As a result, it appears that the presentation was not very engagefull for the various students (and also not for myself)</t>
  </si>
  <si>
    <t>There was a big difference between the two different presenters. One speaks very slowly and the other a little too fast. Because Nick speaks so quickly, he was sometimes difficult to understand.</t>
  </si>
  <si>
    <t xml:space="preserve">Do not personally understand why the presentation was recorded. This could all have been done live.
The story was not perfectly streamlined. For a pre-recorded presentation it could have been a lot tighter. It was also very clear that the presentord were reading, not presenting. </t>
  </si>
  <si>
    <t xml:space="preserve">Intressting presentation to listen to. So the aim was correct. Not too difficult or to easy. </t>
  </si>
  <si>
    <t xml:space="preserve">The overall story was not that clear to me. They probably know the stor themself pritty good, however, they were not completely successful to convey this to the listeners
</t>
  </si>
  <si>
    <t>The diagrams helped explaining the differences well.</t>
  </si>
  <si>
    <t>Questions were anwsered well.</t>
  </si>
  <si>
    <t>Good discussion points.</t>
  </si>
  <si>
    <t>Well presented.</t>
  </si>
  <si>
    <t>The mathbridge explenation is more like an instruction manual and kinda seems out of place.</t>
  </si>
  <si>
    <t>Clear overview in the beginning. A few diagrams helping illustrate how all the parts relate would help.</t>
  </si>
  <si>
    <t>In the form of the discussion</t>
  </si>
  <si>
    <t>some slides felt like they were missing information that the speaker were talking about</t>
  </si>
  <si>
    <t>Discussion was good</t>
  </si>
  <si>
    <t>I felt very disconnected during the presentation, as it was difficult to follow</t>
  </si>
  <si>
    <t>Again, the first part was slow and quickly became boring. The second part was not really understandable as it was too fast.</t>
  </si>
  <si>
    <t>As we are not skilled at the topics yet, explaining new content so quickly becomes counterproductive</t>
  </si>
  <si>
    <t>The first part of the presentation was very slow, while the second part was WAY too fast</t>
  </si>
  <si>
    <t>They did not give many things to think about in my opinion. Only a tiny bit of a conclusion, but could have been more appealing I guess.</t>
  </si>
  <si>
    <t xml:space="preserve">I do not want to be harsh, but the slides were not really supporting your presentation. It contained many things that you were just reading out loud, and some models were so big and chaotic that it did not make things any more clear. I think that it would be nice if you had zoomed in on part of the presentation for instance. </t>
  </si>
  <si>
    <t>I did not think they had much understanding of the topic. And even the answering to the questions felt chaotic and unstructured. They were not very good in facilitating the discussion. Sometimes they were just repeating things that were said.</t>
  </si>
  <si>
    <t>No, i did not feel engaged at all. It was a lot of information just being throwed at you, with a lot of information on the powerpoint, making me kind of lost actually. Also, as I already said before, it felt like a bit robotic. It looked like they were just reading everything out loud, and the intonnation made me feel less engaged.</t>
  </si>
  <si>
    <t xml:space="preserve">It was professional, but it did not feel natural all of the time. Especially for one of the two, the other did make it better already. But, overal, good use of the english vocubalary with still some room for improvement I guess. </t>
  </si>
  <si>
    <t>It really felt like they were reading the information out loud, not like they were really presenting information they knew. And they had very different tempo's which made it hard to follow. One was very slow and the other was really fast, they should fine a way between those two speeds</t>
  </si>
  <si>
    <t xml:space="preserve">It was sometimes a bit too basic in my opinion, could have gone some deeper on the parts that were very necessary for this topic. </t>
  </si>
  <si>
    <t xml:space="preserve">The structure of the topics made sense, and the steps also made sense. But within each topic it sometimes felt a bit chaotic to me. </t>
  </si>
  <si>
    <t>Hard to understand the take away message at first, but with the discussion points it was a bit clearer at the end</t>
  </si>
  <si>
    <t>Added some value, but at the end there was a lot of presenting on just a "Pros/Cons" slides, without visuals to back it up. Which isn't necessarily bad, but it didn't work in this case.</t>
  </si>
  <si>
    <t>A bit hard to understand answers. They knew the answers to the question I think, but didn't know how to articulate properly maybe</t>
  </si>
  <si>
    <t>Maybe the presentation was a bit hard to follow at times, so there weren't many questions at first</t>
  </si>
  <si>
    <t>Language was appropriate for the target audience. Clearly spoken english</t>
  </si>
  <si>
    <t>Looked a lot like reading a script for a video. While a good presentation, it doesn't prove or disprove the presentation skills</t>
  </si>
  <si>
    <t xml:space="preserve">Good aim at an academic audience, in defining and showing models </t>
  </si>
  <si>
    <t>A bit confusing when going from a presentation to the example and then back to the presentation again. Presentation confusing at times</t>
  </si>
  <si>
    <t>There were little questions</t>
  </si>
  <si>
    <t>Once again, it is prerecorded</t>
  </si>
  <si>
    <t>Clear Pro/cons, which are quite useful</t>
  </si>
  <si>
    <t>The slides are alright with short keywords and images adding value. 
The video is pretty long and is clear enough after 30 seconds, and is then never spoken about again, so it does not feel integrated.</t>
  </si>
  <si>
    <t>Decent answers, but not too smooth, could use more elaboration</t>
  </si>
  <si>
    <t>The video really helps to keep everyone awake ;)</t>
  </si>
  <si>
    <t>Somewhat of a simple vocab, and not too professional. Still not too simple or informal, though</t>
  </si>
  <si>
    <t xml:space="preserve">For a prerecorded video the quality could be better, the camera is nice. </t>
  </si>
  <si>
    <t>Somewhat too simplistic</t>
  </si>
  <si>
    <t>Good overview, clear presentation structure</t>
  </si>
  <si>
    <t>Ended with nice pros and cons but it would have been nice if the take-home message was put on a slide</t>
  </si>
  <si>
    <t>Slide had nice graphics and models to explain the material</t>
  </si>
  <si>
    <t>There were few questions, and they answered the questions, but sometimes missed some points I think.</t>
  </si>
  <si>
    <t>There wasnt interaction during the presentation but they prepared nice discussion points.</t>
  </si>
  <si>
    <t>Professional language and nothing stood out so this is good.</t>
  </si>
  <si>
    <t>Pre recorded so presentation skills not measurable, but the faces in the bottom corner is nice. Also the presentation was sometimes a bit too slow spoken</t>
  </si>
  <si>
    <t>The aim was appropriate, enough examples and models to demonstrate the information.</t>
  </si>
  <si>
    <t>There was not a high level overview but the structure was nice since it starts with with the basic definition, and then moves on to the models and explanatory information.</t>
  </si>
  <si>
    <t xml:space="preserve">not that I know of. </t>
  </si>
  <si>
    <t xml:space="preserve">not very much added value. </t>
  </si>
  <si>
    <t>I didn't feel like they got the material. But , I also did not know what questions to ask because I didn't really get it honestly.</t>
  </si>
  <si>
    <t>Had hard time focusing on this one, maybe because of the way it was presented idk. Also they were very passive with their own discussion. Didn't read any messages; didn't invite people to discuss.</t>
  </si>
  <si>
    <t>language was fine.</t>
  </si>
  <si>
    <t xml:space="preserve">Presenting skills weren't that good in my opinion,  but it was still understandable. The example was just some tutorial from youtube I think, which was a bit too informational and dry to grasp my attention.  </t>
  </si>
  <si>
    <t xml:space="preserve">it was presented very dry.. </t>
  </si>
  <si>
    <t>No take home message really, or I might have missed it</t>
  </si>
  <si>
    <t>The beginning was good but the Pros/Cons were just mentioned instead of being put on the slides</t>
  </si>
  <si>
    <t>Sergey had to step in to answer some things</t>
  </si>
  <si>
    <t>Discussion points at the end didn't really get going, Sergey had to ask a clarification before it as well. Discussion was mostly reading text instead of people willing to speak.</t>
  </si>
  <si>
    <t>Language was appropriate, utilizes references slide</t>
  </si>
  <si>
    <t>Prerecorded presentation so difficult to judge the skills but there seemed to be no problems</t>
  </si>
  <si>
    <t>Nice to include an example of an website</t>
  </si>
  <si>
    <t>Overview at the beginning of the presentation</t>
  </si>
  <si>
    <t>The presentation stopped very abruptly after the pro's and con's, there was no real conclusion</t>
  </si>
  <si>
    <t>Overall the slides were nice. The slides for pro's and con's could have been improved by using some bullet points insead of only a title</t>
  </si>
  <si>
    <t>Answers were not always completely clear, however, this might be because they did not understand the question correctly at the first time. Overall questions were answered well</t>
  </si>
  <si>
    <t xml:space="preserve">Questions were asked </t>
  </si>
  <si>
    <t xml:space="preserve">It was prerecorded, but all in one go so it still seemed like it was presented live. A quite long video was used during the presentation to explain a system. </t>
  </si>
  <si>
    <t>The level of the presentation was right for this course</t>
  </si>
  <si>
    <t>There wasn't really a take-home message.</t>
  </si>
  <si>
    <t xml:space="preserve">The slides could have added a lot more to the presentation, both visually and textually. </t>
  </si>
  <si>
    <t>Most questions were answered, but Sergey did need to provide some help sometimes.</t>
  </si>
  <si>
    <t>I myself was pretty disengaged during the presentation. Slides could have been more engaging, as were the tone of voices. The discussion points also weren't really that thought-provoking (the last one was better), and points from the public were only picked up on after Sergey said so.</t>
  </si>
  <si>
    <t>No further comments on language use.</t>
  </si>
  <si>
    <t>The presentation was pre-recorded, but the voices were a bit monotone and it felt like there wasn't a lot of confidence in what was said. This was way better during the discussion however.</t>
  </si>
  <si>
    <t>The content applied to the current knowledge we have.</t>
  </si>
  <si>
    <t>The high-level overview was kind of missing from the presentation, which made it harder to follow.</t>
  </si>
  <si>
    <t>I apologize, I may have missed the conclusion part of the presentation so I can't say much about this.</t>
  </si>
  <si>
    <t>Good, but I would say the video in the presentation was a bit long, it essentially seemed like it took the presentation on that topic out of their hand as they let someone else present it for them</t>
  </si>
  <si>
    <t>Not great, but there weren't many questions to start with, and they misunderstood some of the questions.</t>
  </si>
  <si>
    <t>They had interesting talking points towards the end.</t>
  </si>
  <si>
    <t>Well, it wasn't always easy to understand one of the presenters, but then, not everyone will master the English language as well as others, so I don't think that should matter that strongly.</t>
  </si>
  <si>
    <t>A bit difficult to understand them sometimes.</t>
  </si>
  <si>
    <t>This was adequate.</t>
  </si>
  <si>
    <t>I think the presentation followed a logical order.</t>
  </si>
  <si>
    <t>If you talk about trivial topics you loose alot of attention</t>
  </si>
  <si>
    <t>They reexplained some very basic topics</t>
  </si>
  <si>
    <t>It was OK</t>
  </si>
  <si>
    <t>Was fine as well.</t>
  </si>
  <si>
    <t>Answers were fine.</t>
  </si>
  <si>
    <t>Including the video was a good way to keep us interested I think.</t>
  </si>
  <si>
    <t>The language used was decent.</t>
  </si>
  <si>
    <t xml:space="preserve">Partly prerecorded, partly videos, which made it a good combination. </t>
  </si>
  <si>
    <t>The audience should be able to understand this presentation fine.</t>
  </si>
  <si>
    <t>Overview was clear.</t>
  </si>
  <si>
    <t>Slides were a bit boring, better to use a normal font</t>
  </si>
  <si>
    <t>Not many questions, but the question asked was answered sufficient</t>
  </si>
  <si>
    <t>Good to use a video in between, this makes it better understandable and is good as an example. They used also good figures in the middle, could also in the beginning made the story better</t>
  </si>
  <si>
    <t>OK, was understandable, no weird things</t>
  </si>
  <si>
    <t>Monotoom (don't know the English word), not realling engaging, not smooth, boring to listen to</t>
  </si>
  <si>
    <t>he is talking about students, again we are all students, he could have addressed this way better in my opinion</t>
  </si>
  <si>
    <t>OK, could have given a higher overview as a start and later go more in dept</t>
  </si>
  <si>
    <t>Did not feel like there was one.</t>
  </si>
  <si>
    <t>A bit text-heavy at times, but did contain graphs to support what was being said.</t>
  </si>
  <si>
    <t xml:space="preserve">Felt like the students were not on top of their content. </t>
  </si>
  <si>
    <t>The way of presenting was a bit boring (for the first presenter), and a video presentation is always worse than a live presentation. Good that they have discussion points.</t>
  </si>
  <si>
    <t>The language used was appropriate and professional for the most part. “Way more” is a maybe bit too informal.</t>
  </si>
  <si>
    <t>While the presentation was easy to understand, it felt a bit dull and like it was read from a paper (for the first presenter). The second presenter was more lively, but somewhat harder to understand as well (and still read from a paper).</t>
  </si>
  <si>
    <t>The Math Bridge example took far too long, in my opinion. Felt a bit like a Math Bridge commercial/how to video instead of a part of a student presentation.</t>
  </si>
  <si>
    <t>Nice that there was an overview at the start. Everything tied in, but this was not clear at all times.</t>
  </si>
  <si>
    <t>there was no conclusion, it just cut off</t>
  </si>
  <si>
    <t>Slides were sufficient since some graphics were used, but very minimal and did not create a lot of engagement for me</t>
  </si>
  <si>
    <t xml:space="preserve">questions were answered okayish, but very minimal </t>
  </si>
  <si>
    <t>I was not very engaged to the presentation, combination of lack of interesting slides and  lack of engaging presentation skills</t>
  </si>
  <si>
    <t xml:space="preserve">level of language was sufficient </t>
  </si>
  <si>
    <t xml:space="preserve">I found it hard to follow due to the presentation skills, could have been a bit better </t>
  </si>
  <si>
    <t>level was high enough</t>
  </si>
  <si>
    <t xml:space="preserve">overview was fine, however could have been explained a lot clearer, level was good </t>
  </si>
  <si>
    <t>Yes I got some interesting take home message however I think I may need to learn more about the concept in order to use it properly future.</t>
  </si>
  <si>
    <t>For me it's a bit hard to follow</t>
  </si>
  <si>
    <t>Yes they can answer quite well.</t>
  </si>
  <si>
    <t>Yes in general they can engage us with discussion point</t>
  </si>
  <si>
    <t>They use language and easy to follow.</t>
  </si>
  <si>
    <t>Their sound and tone are easy to listen</t>
  </si>
  <si>
    <t>Presentation is focus on audience is not too hard to follow.</t>
  </si>
  <si>
    <t>Yes it's provide a good overview</t>
  </si>
  <si>
    <t>Not really a conclusion</t>
  </si>
  <si>
    <t>Slides and video's were nice</t>
  </si>
  <si>
    <t>Again, a bit vague sometimes</t>
  </si>
  <si>
    <t>Discussion points were alright</t>
  </si>
  <si>
    <t>Language usage was alright</t>
  </si>
  <si>
    <t>Pre recorded, sometimes with face, sometimes without. Hard to determine presentation skills this way</t>
  </si>
  <si>
    <t>Explenations were okay, a bit vague sometimes</t>
  </si>
  <si>
    <t>Sometimes hard to determine what was explained at a certain point in time</t>
  </si>
  <si>
    <t>The presentation ended really abrupt. I did not have the feeling that there really was a take-home message or even a conclusion.</t>
  </si>
  <si>
    <t>If you only show a slide with "Pro's &amp; Con's", and don't state them in some way (by the use of icons, or some key terms), it is really hard for the audience to follow along. Therefore, the slides did not really add value to the presentation.</t>
  </si>
  <si>
    <t>They did not understand half of the questions or provided a very low-level answer.</t>
  </si>
  <si>
    <t>Not really.</t>
  </si>
  <si>
    <t>Could have been a bit better. They could have used some more advanced terms.</t>
  </si>
  <si>
    <t xml:space="preserve">I don't like the fact that the presentation is pre-recorded. The presentation, in this sense, lacks a bit of humanness and interactivity. In addition, the presenters are a bit 'robotic'. You can clearly hear that they read a pre-written document out loud. </t>
  </si>
  <si>
    <t>I think the aim at the target audience is OK overall.</t>
  </si>
  <si>
    <t>Could have been a bit better. The presentation was really unclear. High-level overview was not present. The difference between various concepts (sequencing) was not really clearly presented.</t>
  </si>
  <si>
    <t>Could be better</t>
  </si>
  <si>
    <t>Prerecorded but sufficient, bit fast 2nd part</t>
  </si>
  <si>
    <t>Jep</t>
  </si>
  <si>
    <t>Could be a bit more structured throughout the presentation</t>
  </si>
  <si>
    <t xml:space="preserve">I missed this a little bit, there was not a real conclusion to the story in my opinion </t>
  </si>
  <si>
    <t xml:space="preserve">Slides were fine </t>
  </si>
  <si>
    <t xml:space="preserve">They seemed a bit insecure about their answers, considering this and their presentation, I did not really think they grasped the subject they were presenting </t>
  </si>
  <si>
    <t>Pre-recorded so no engagement possible, did have some discussion points though</t>
  </si>
  <si>
    <t xml:space="preserve">Language usage was fine </t>
  </si>
  <si>
    <t xml:space="preserve">Mostly the first presentator had a bit of a awkward presenting tempo. I can't really put my finger on it. The second presenter had terrible audio which made it really annoying. </t>
  </si>
  <si>
    <t xml:space="preserve">They had a proper idea of our background knowledge and the information was a good fit to the course
</t>
  </si>
  <si>
    <t>No special take-home message</t>
  </si>
  <si>
    <t>Slides were very nicely made, but the presentation should have contained more references to the slides. (draw on slides, pointer on slides, moving object in slides, etc)</t>
  </si>
  <si>
    <t xml:space="preserve">Presentation/video was too long, resulted in limited time for the questions. </t>
  </si>
  <si>
    <t>Very long story without any engagement. Unfortunately made it boring at times.</t>
  </si>
  <si>
    <t>Pronunciation was sometimes difficult to understand, probably because of the accent. Yet it was sometimes difficult to understand</t>
  </si>
  <si>
    <t xml:space="preserve">The presentors did not have good adequate presentation skills. Unclear to understand, lots of : "uhhh, mmmm". Sometimes the presentor stopped in the middle of the sentence. </t>
  </si>
  <si>
    <t xml:space="preserve">Too long and at the same time not interesting enough. Should have included something interesting to convey the story more clearly. Maybe by animations or examples. </t>
  </si>
  <si>
    <t xml:space="preserve">Many hiccups and unclear sentences that made it difficult to understand the story. This should not happen in a pre-recorded session. This should have been recorded. </t>
  </si>
  <si>
    <t>Normal answers</t>
  </si>
  <si>
    <t>No engagement at all</t>
  </si>
  <si>
    <t>Difficult to understand</t>
  </si>
  <si>
    <t>Was really boring</t>
  </si>
  <si>
    <t>Normal aim</t>
  </si>
  <si>
    <t>There was a conclusion but the message wasn't appealing</t>
  </si>
  <si>
    <t>Slides felt very screaming with loads of colors and images which didn't really contribute to the content</t>
  </si>
  <si>
    <t>Also not much to go on due to time constraint.</t>
  </si>
  <si>
    <t>Unknown as most of the discussion was skipped due to time. No interaction during the presentation</t>
  </si>
  <si>
    <t>Sources were displayed</t>
  </si>
  <si>
    <t>The presenters were together for the presentation which is positive. The presentation was too long (and stretched due to sound malfunction), as sometimes the speakers had to take long pauses and look for text despite prerecording the video.</t>
  </si>
  <si>
    <t>Examples were good and relevant</t>
  </si>
  <si>
    <t>The presentation felt like a lot of individual slides mashed together into one presentation, couldn't really get a good overview</t>
  </si>
  <si>
    <t>Had to miss this part.</t>
  </si>
  <si>
    <t>The visual elements of the slides were really nice to look at.</t>
  </si>
  <si>
    <t>I had to leave at 15.00 so I missed this. Sorry.</t>
  </si>
  <si>
    <t>There was no interaction during the presentation because the presentation was pre-recorded. The visual elements of the presentation made it engaging though.</t>
  </si>
  <si>
    <t>The explanations were clear, but sometimes there was a "hiccup" in the recording.</t>
  </si>
  <si>
    <t>There was a lot new information presented. Nice addition to theme 3.</t>
  </si>
  <si>
    <t>The structure was clear, although the overview slides was presented very quickly.</t>
  </si>
  <si>
    <t>Somewhat clear, but could have been even more clearly stated in the wrap-up</t>
  </si>
  <si>
    <t>Good slides with decent amount of information included, was easier to follow because of the slides.</t>
  </si>
  <si>
    <t>Gave elaborate answers to the questions asked</t>
  </si>
  <si>
    <t>Okey, would have been better with a live presentation in this cause I think. Could have enganged the audience more during the discussion</t>
  </si>
  <si>
    <t>Good, could have been a bit more streamlined presentation but overall I thought it was good.</t>
  </si>
  <si>
    <t xml:space="preserve">Thourough explanation of the topic with good use of figures to explain different concepts </t>
  </si>
  <si>
    <t xml:space="preserve">  </t>
  </si>
  <si>
    <t>The answers to the questions were quite alright.</t>
  </si>
  <si>
    <t>See the point on presentation skills for a backup of why it was hard for me to stay engaged. In addition to that, there were no additional "bells and whistles" on the video increasing my engagement.</t>
  </si>
  <si>
    <t>The use of language was fine.</t>
  </si>
  <si>
    <t>Very monotone speaking, quite fast; the video could have been done in a few takes, and then the long pauses to think of words between fast, monotone speaking could have been less bad. Especially since after one or two takes, you would know what to say beforehand, which makes your speaking a lot calmer.</t>
  </si>
  <si>
    <t>I had all prerequisite knowledge I needed for this presentation</t>
  </si>
  <si>
    <t>Clear structure; however, the video did something strange at the end.</t>
  </si>
  <si>
    <t>Threre wasn't really a take-home message in the slides and I don't really know what I should remember the most.</t>
  </si>
  <si>
    <t>The slides were nice looking, aesthetically pleasing, but I felt that sometimes could have been less complex (less full of models).</t>
  </si>
  <si>
    <t>There were a lot less questions because of the time so it would be unfair to compare to other presentations.</t>
  </si>
  <si>
    <t xml:space="preserve">The long silences and doubt in the voices didn't really help me engage. </t>
  </si>
  <si>
    <t>The language really suffered from the long silences and many 'uhs' I mentioned before. Otherwise, the contents were of professional nature.</t>
  </si>
  <si>
    <t>The presentation was pre-recorded, but there were quite some errors and long silences in the spoken content. The advantage of pre-recording is that it allows multiple takes. I don't know why that wasn't done here.</t>
  </si>
  <si>
    <t>The content was at the right level for us to follow.</t>
  </si>
  <si>
    <t>I kind of missed the overview in the presentation.</t>
  </si>
  <si>
    <t>Since we couldn't hear most of the words, I could not find an explicit take-away message either. Maybe for next time have one dedicated slight at the end containing the take-away message, possibly with short summary or images of topics discussed during the presentation so people can easier ask questions. Having a presentation which ends in "Questions?" is terrible practice, but it happens quiet often that many can't differentiate.</t>
  </si>
  <si>
    <t>The slides contained a lot of text and words. Too much information was on it as well overwhelming people. Some slights got skipped very quickly while there was a long pause on others with no information. The uneven pacing also helped in people losing focus and understanding. The presentation made it less clear than more informative.</t>
  </si>
  <si>
    <t>No questions were asked because of the short time. A bit more planning or filtering what you will present can help. So instead of saying everything only address a certain topic and maybe mention others during the question session.</t>
  </si>
  <si>
    <t>You did not engage the audience in anyway. The longwinded presentation going over time and the starting delay caused many people to lose interest and drop out. Minimal questions were asked as well. I think most of the audience was lost before the end.</t>
  </si>
  <si>
    <t>It was quiet hard to hear you. It might be because of the accent but I could not understand most of what you said. A bit hard to judge the language this way.</t>
  </si>
  <si>
    <t>The recording did show multiple moments of getting stuck on words or long pauses. To me it also felt like you weren't sure what to say and nervous. Hopefuly presenting more can help with the nervousness.</t>
  </si>
  <si>
    <t>There was no communication, no explicit mention of the audience, and, no questions/discussion really.</t>
  </si>
  <si>
    <t>There was a lot of text, pacing was off and mutliple parts were generally unclear. Not the best presentation. (All technical problems will be disregarded in this review)</t>
  </si>
  <si>
    <t>Hard to understand the takeaway message, apart from the challenges to Educationa recommender systems.</t>
  </si>
  <si>
    <t>Slides contained too many words and colours, was very hard to follow. Spent more time going through the slides than listening to them.</t>
  </si>
  <si>
    <t>The answer to the one question was fairly adequate but hard to understand the explanation.</t>
  </si>
  <si>
    <t>It clearly shows that they did their research, but it's not shown clearly on the slides and not explained in the best way. There was no time for questions, just one question.</t>
  </si>
  <si>
    <t>Language was good and professional, even though it was hard to follow at times</t>
  </si>
  <si>
    <t>Too much information on one slide, so people are busy reading the slide instead of paying attention to the presenters. Even though it was a video recording, it was still confusing at times.</t>
  </si>
  <si>
    <t>Looks very high-level, so it is a bit hard to follow at times. It clearly shows that they did their research, but it's not presented clearly.</t>
  </si>
  <si>
    <t>A bit confusing and bad structure considering it's pre recorded. Too much information on one slide, so people are busy reading the slide instead of paying attention to the presenters.</t>
  </si>
  <si>
    <t xml:space="preserve">There was not a very clear take-home message if I recall it correctly.
</t>
  </si>
  <si>
    <t xml:space="preserve">The slides were a bit much sometimes, a lot of information was on there. I liked the models that were added, which made it easier to follow. </t>
  </si>
  <si>
    <t xml:space="preserve">There were barely questions because we were over time already. </t>
  </si>
  <si>
    <t xml:space="preserve">There was not that much of engagement, but there was also not much of a discussion because of the little time left. </t>
  </si>
  <si>
    <t xml:space="preserve">Alright use of language. I sometimes had a bit trouble with the accents, but that's more my problem and they should not be accounted for this. </t>
  </si>
  <si>
    <t xml:space="preserve">In my opinon, a prerecorded video should be (almost) without mistakes. You have the opportunity to do it again, so long pauses, hesitations etc. should not be there. In this video this was distracting and overall they talked really slow. It was not that nice to listen/watch. Also, sometimes they just read out the model, without explaining it. </t>
  </si>
  <si>
    <t xml:space="preserve">They explained most things in good understandable terms, so not thet much of prerequisite knowledge was needed. </t>
  </si>
  <si>
    <t xml:space="preserve">There was a lot of infomation in this presentation. Maybe beause it was the last one of the lecture, but I had a hard time keeping up with this presentation. I guess it would have been better if they made a choice in what topics to highlight in the presentation. </t>
  </si>
  <si>
    <t>They ended the presentation appropriately.</t>
  </si>
  <si>
    <t>Yes, value was added through using the slides.</t>
  </si>
  <si>
    <t>There weren't many as time was about to run out, I think given the circumstances they did well.</t>
  </si>
  <si>
    <t>I think they did a good enough job here.</t>
  </si>
  <si>
    <t>Yes, language was appropriate, nothing to add here.</t>
  </si>
  <si>
    <t>At times a bit slow and hard to understand but slow can actually be good to let things process a bit.</t>
  </si>
  <si>
    <t>Yes I didn't notice anything that was out of place for the context of this course.</t>
  </si>
  <si>
    <t>Good structure, the beginning was a bit rough due to technical difficulties but then it turned out to be a well structured presentation.</t>
  </si>
  <si>
    <t>Good ending part</t>
  </si>
  <si>
    <t>Were very busy and therefore distracting</t>
  </si>
  <si>
    <t>Good language but difficult to understand sometimes due to pronounciation</t>
  </si>
  <si>
    <t>The technical issues at the start were fairly unprofessional</t>
  </si>
  <si>
    <t>Slides were very busy, which distracted from the main matter</t>
  </si>
  <si>
    <t>No real good structure, some going back-and-forth between slides which was mostly confusing</t>
  </si>
  <si>
    <t>Medicorce</t>
  </si>
  <si>
    <t>Due to the unstructured presentation it is hardly possible to focus at all</t>
  </si>
  <si>
    <t>The presentation was very chaotic, no real structure in speech or slides.</t>
  </si>
  <si>
    <t>The prensentation was not well ordered, the speech was unclear, lots of mistakes for a prerecorded video. Video covered a part of the slides that had information.</t>
  </si>
  <si>
    <t>Alright conclusion</t>
  </si>
  <si>
    <t>Nice slides, nothing of note</t>
  </si>
  <si>
    <t>Nice answers to questions</t>
  </si>
  <si>
    <t>Pre recorded</t>
  </si>
  <si>
    <t xml:space="preserve">Prerecorded, and still some (easily avoidable) mistakes like going to next slides too early. </t>
  </si>
  <si>
    <t>Nice use of language, nicely taught</t>
  </si>
  <si>
    <t>Good presentation, nothing of note</t>
  </si>
  <si>
    <t>In order</t>
  </si>
  <si>
    <t>Slides were okay</t>
  </si>
  <si>
    <t>Was okay</t>
  </si>
  <si>
    <t>Could be improved</t>
  </si>
  <si>
    <t>Sufficient use of academic language</t>
  </si>
  <si>
    <t>This could be improved</t>
  </si>
  <si>
    <t>Could be better aimed at audience</t>
  </si>
  <si>
    <t>Very good overview</t>
  </si>
  <si>
    <t>sure</t>
  </si>
  <si>
    <t>last presentation, didnt really happen during the presentation in my opinion</t>
  </si>
  <si>
    <t>it felt somewhat static, i dont think they intended it like that but it did feel like that. perhaps because they were the last group</t>
  </si>
  <si>
    <t>i had trouble following it somehow</t>
  </si>
  <si>
    <t>i had trouble following though</t>
  </si>
  <si>
    <t>There wasn't really a take home message, but i didn't miss one as well.</t>
  </si>
  <si>
    <t xml:space="preserve">The slides contained a lot of information. </t>
  </si>
  <si>
    <t xml:space="preserve">Good awnsers to the questions. </t>
  </si>
  <si>
    <t>The presentation was not very engaging, but still easy to follow.</t>
  </si>
  <si>
    <t>The language was professional and adequate for the subject.</t>
  </si>
  <si>
    <t xml:space="preserve">Presentation skills were good. </t>
  </si>
  <si>
    <t>The aim at the audience was good.</t>
  </si>
  <si>
    <t>Good structure. Various aspects of recommender systems were discussed.</t>
  </si>
  <si>
    <t xml:space="preserve">The slides were okay but there was way too much information on them, they were sometimes overwhelming. Also I would have split some parts because know they sometimes were on the same slide for a very long time. </t>
  </si>
  <si>
    <t>There weren't a lot of questions but they could give both a nice explanation.</t>
  </si>
  <si>
    <t>Because it was hard to follow they didn't engage me and I think also not the audience. Furtermore, because it was such a long presentation it was just too much.</t>
  </si>
  <si>
    <t xml:space="preserve">English was not perfect there were a lot of word order, grammer and pronounciation mistakes which made it difficult. Also they were hard to understand (but that is something you cannot really change I think, apart from endless talking English). </t>
  </si>
  <si>
    <t xml:space="preserve">It didn't seem like they had done much presentations before. Also they sometimes were struggling over words and took longer breaks, if you prerecord it this should be avoided. Furthermore when you present it should be much more clear, for me the information that they told were for a lot of slides not clear. </t>
  </si>
  <si>
    <t xml:space="preserve">It was a lot of information not really taking into account that we are sitting on the other side and had to take it in. </t>
  </si>
  <si>
    <t>It was really hard to follow, the information on the screen was way to much and the way they talked about it was hard to follow. I really lost the overview. Also it was 25 minutes or so which was way longer than the intended 15 (because of the four groups) but also way longer than 20 minutes what the limit was for other groups.</t>
  </si>
  <si>
    <t>I did not really get the take-home message from it</t>
  </si>
  <si>
    <t>Sorry, but I think that the presentation did contain too much information, and it was very overwhelming.</t>
  </si>
  <si>
    <t>There was not much room anymore for the questions. But the one that was asked was giving somewhat of a proper explanation. I do think that they knew some things about it, so thats why I still give 6 stars.</t>
  </si>
  <si>
    <t>It was so much information, so much text, I was lost within 5 minutes. Also, it was just giving so much information, that it gave me kind of an overload. andd I was not interested in it anymore. Also, I think you have an advantage of a pre-recorded presentation, which they did not make use of at all.</t>
  </si>
  <si>
    <t xml:space="preserve">The english was sometimes wrong in the presentation-slides, and the structure of the sentences were not really correct most of the time. It did not feel very professional. I think that there is still much room to improve the english language in a professional way. </t>
  </si>
  <si>
    <t>Lot of reading, lot of chaos in the presenting, it was not very clear. And it was weird to see that when the one that was not talking was sometimes doing something else. It did not feel like a real professional presentation.</t>
  </si>
  <si>
    <t>The level of knowledge was good I guess, thorough information was given about the topic. But it was a bit long in some parts, andd it really did not came forward that well. Room for improvement.</t>
  </si>
  <si>
    <t xml:space="preserve">It was very chaotic, we were going from place to place, and the full slides did not really make it better. I think that they did much of research on the topic, but it did not show very clear because it was so chaotic, sadly. </t>
  </si>
  <si>
    <t>There message was clear</t>
  </si>
  <si>
    <t xml:space="preserve">Slides were supportive </t>
  </si>
  <si>
    <t xml:space="preserve">Answers were fine </t>
  </si>
  <si>
    <t xml:space="preserve">There was no engagement really, because it was pre-recorded. Even though they were in a room together, they also did not really engage with each other, which would have made the presentation a bit more interesting </t>
  </si>
  <si>
    <t xml:space="preserve">Language usage was fine to me </t>
  </si>
  <si>
    <t xml:space="preserve">I thought the presentation was a bit hard to follow, I don't really know why. The recording felt a bit buggy. </t>
  </si>
  <si>
    <t xml:space="preserve">Was definitly aimed at out class </t>
  </si>
  <si>
    <t xml:space="preserve">Structure was clear </t>
  </si>
  <si>
    <t>no explicit take home message that I could remember.</t>
  </si>
  <si>
    <t>Nice slides!</t>
  </si>
  <si>
    <t>Not very intersting question anwsered, hard to judge</t>
  </si>
  <si>
    <t>No dicussion points or interactive elements</t>
  </si>
  <si>
    <t>Despite the language barrier it was a good explaination. Could use some more voice intonation though.</t>
  </si>
  <si>
    <t>Good explainations</t>
  </si>
  <si>
    <t>No overview but there was an hierarchy of what an recommender system consists out of.</t>
  </si>
  <si>
    <t>I do not recall that there was a clear conclusion</t>
  </si>
  <si>
    <t>Sometimes the slides were very crowded</t>
  </si>
  <si>
    <t>Not all answers were very clear</t>
  </si>
  <si>
    <t>Questions were asked</t>
  </si>
  <si>
    <t>They were difficult to understand sometimes</t>
  </si>
  <si>
    <t xml:space="preserve">Difficult to follow at some points. It was prerecorded, so it could have been more clear than it was. </t>
  </si>
  <si>
    <t>The level was alright for this course</t>
  </si>
  <si>
    <t>Structure was okay</t>
  </si>
  <si>
    <t>not that I know of</t>
  </si>
  <si>
    <t xml:space="preserve">A lot going on in the slides, couldn't really focus on the important parts. I liked the color design though, but I didn't see the additions of the pictures. </t>
  </si>
  <si>
    <t>..they tried answering the questions, at least they helped each other out.</t>
  </si>
  <si>
    <t xml:space="preserve">Not really, but maybe everyone was tired from all the presentations. And they were over time. </t>
  </si>
  <si>
    <t xml:space="preserve">Language was ok. Yes there was a strong accent, but I'm not sure if it's fair to judge that. </t>
  </si>
  <si>
    <t>I found it hard to follow to be honest..</t>
  </si>
  <si>
    <t>I already had lectures about recommender systems, so for me it might have been a bit easier to understand than for others</t>
  </si>
  <si>
    <t>so much going on in the slides.</t>
  </si>
  <si>
    <t>Could use a better summary</t>
  </si>
  <si>
    <t>Slides are beautiful and well-designed</t>
  </si>
  <si>
    <t xml:space="preserve">Decent answers, could be more clear </t>
  </si>
  <si>
    <t>Slides keep it interesting and give enough to read, but the presentation itself doesn't catch my eye too much</t>
  </si>
  <si>
    <t>Decent vocabulary, could be more diverse</t>
  </si>
  <si>
    <t>They sometimes speak kind of fast, and not too clearly. as prerecorded video the quality could be better</t>
  </si>
  <si>
    <t>Properly levelled for this course</t>
  </si>
  <si>
    <t>Decent structure and agenda, clear slide order through flowchart</t>
  </si>
  <si>
    <t>Conclusion was done well</t>
  </si>
  <si>
    <t xml:space="preserve">Slides were very busy, lot of information on the screens and for me did not help with adding value to the presentation. Positive thing was that everything of the subject was on there. </t>
  </si>
  <si>
    <t>there were only a few questions, but they were answered okayish</t>
  </si>
  <si>
    <t>This was the point that I had the most difficulties. Due to the overload of information on the slides I really had trouble keeping my focus with the presentation. I was not really engaged as an listener.</t>
  </si>
  <si>
    <t>Language was high level and was good to follow</t>
  </si>
  <si>
    <t xml:space="preserve">Presentation skills could have been better. pronounciation and body language was okay for both speakers. </t>
  </si>
  <si>
    <t xml:space="preserve">the level of information was sufficient for the audience </t>
  </si>
  <si>
    <t>extensive presentation of the subject, which was good and bad. Could have been presented more clearly in my opinion but it covered everything so not bad perse</t>
  </si>
  <si>
    <t>Hard to understand</t>
  </si>
  <si>
    <t>Did not feel like there was an explicit take-home message.</t>
  </si>
  <si>
    <t>The slides were very full, which was a bit distracting.</t>
  </si>
  <si>
    <t>The presenters seemed confident in their answer, though it was an opinion question.</t>
  </si>
  <si>
    <t>Nice that they added a video of themselves in the presentation, but a recorder presentation is always less engaging than a live one. The way of speaking was quite dull as well. Does not seem like there were discussion points prepared as well.</t>
  </si>
  <si>
    <t>Sometimes it was a bit difficult to understand, especially with the second presenter. Furthermore, you should expect that if you choose to do a video, it is better executed (less being stuck in words/not knowing what to say), as you can re-record as many times as you like.</t>
  </si>
  <si>
    <t>I think they went into too many topics, it was very full and difficult to digest.</t>
  </si>
  <si>
    <t>Good that they went back to the recommender framework at times, that added structure. The status thing at the top is a nice addition (“Approach 3/4” for example).</t>
  </si>
  <si>
    <t>Conclusion was okay.</t>
  </si>
  <si>
    <t>I think the slides were a bit overwhelming. There was lots and lots of text on the slides. Although they kind of structured the information presented on the slides, it was sometimes hard to know where to look. You could, however, see that they put a lot of effort in designing the slides (because of the images, colours, etc.)</t>
  </si>
  <si>
    <t>Because of the pre-recorded presentation, the audience was not really engaged.</t>
  </si>
  <si>
    <t>OK. However, the presenters were (as already stated) sometimes hard to comprehend.</t>
  </si>
  <si>
    <t>Sometimes the presenters were a bit hard to understand, because of their English (I know they probably can't help it, but it did distract me). Additionally, I didn't like the fact that the presentation was pre-recorded. By having a pre-recorded presentation, the presentation lacks some interactivity and humanness.</t>
  </si>
  <si>
    <t>I had some difficulty with the way they structured their slides. Although they provided us with some visual cues in where we were in the presentation, the story did not provide much structure.</t>
  </si>
  <si>
    <t>Slides were nicely designed, with a nice color-scheme, it made it nice to look at. Also the information was well displayed</t>
  </si>
  <si>
    <t>Adequate answers, the answers were understable and fitting for the questions</t>
  </si>
  <si>
    <t>There wasnt engagement during the presentation but the discussion afterwards was interesting</t>
  </si>
  <si>
    <t xml:space="preserve">Clearly spoken and used professional terms. </t>
  </si>
  <si>
    <t>Pre-recorded so it misses some liveliness, however still nicely spoken. Also the video is an addition but it blocks the slides sometimes which is unfortunate.</t>
  </si>
  <si>
    <t>Aim is appropriate, nothing to note about.</t>
  </si>
  <si>
    <t>Tells the focus in the begining and explantory heading that tells the progress in the topics. Both making the overview clear.</t>
  </si>
  <si>
    <t>Not able to attend due to other meeting.</t>
  </si>
  <si>
    <t>Really nice slide set.</t>
  </si>
  <si>
    <t>Were not able to attend the questions due to another meeting.</t>
  </si>
  <si>
    <t>Good that the faces are in the picture.</t>
  </si>
  <si>
    <t>Lot of visuals</t>
  </si>
  <si>
    <t xml:space="preserve">- </t>
  </si>
  <si>
    <t>not during presentation</t>
  </si>
  <si>
    <t>Sometimes a bit unclear, nut not annoying</t>
  </si>
  <si>
    <t>Yes, appropriate terms etc</t>
  </si>
  <si>
    <t>There was not a clear take-home message.</t>
  </si>
  <si>
    <t>Missed some more visual content on the slides.</t>
  </si>
  <si>
    <t>All questions discussed propperly.</t>
  </si>
  <si>
    <t>Missed some discussion points during the presentation.</t>
  </si>
  <si>
    <t>Usage of technical language where needed.</t>
  </si>
  <si>
    <t>Seemed that some of the content was not prepared enough.</t>
  </si>
  <si>
    <t>The explanations where not too complex and there was plenty of examples to support them.</t>
  </si>
  <si>
    <t>Content structured good, missed some more references to the papers.</t>
  </si>
  <si>
    <t>It's okay but still have a lot of room to improve the take home message.</t>
  </si>
  <si>
    <t>Not that much.</t>
  </si>
  <si>
    <t>Seem normal to my opninon</t>
  </si>
  <si>
    <t>For discussion is quite good.</t>
  </si>
  <si>
    <t>Yes easy to follow.</t>
  </si>
  <si>
    <t>content is easy for general audience</t>
  </si>
  <si>
    <t>Structure simple and clear</t>
  </si>
  <si>
    <t>They had a specific concluding section prepared and switched to the other speaker to present that last part which made it more impactful.</t>
  </si>
  <si>
    <t>Slides were well constructed.</t>
  </si>
  <si>
    <t>They did well, the questions were not that easy to answer and could be interpreted in various ways so given that they did well.</t>
  </si>
  <si>
    <t>They had discussion points prepared and were available for answering questions.</t>
  </si>
  <si>
    <t>Their language usage was appropriate in the given setting.</t>
  </si>
  <si>
    <t>I have nothing really to add on this part.</t>
  </si>
  <si>
    <t>The presentation had the appropriate level of difficulty that fits well with the students it was intended for.</t>
  </si>
  <si>
    <t>The presenters did a good job at structuring the presentation and dividing the parts they would speak about.</t>
  </si>
  <si>
    <t>it was there, but relatively basic</t>
  </si>
  <si>
    <t>good slides, informative</t>
  </si>
  <si>
    <t>in-depth answers to the questions</t>
  </si>
  <si>
    <t>the tone could have been a bit more exciting, which would have engaged me more</t>
  </si>
  <si>
    <t>good academic language</t>
  </si>
  <si>
    <t>unfortunately one of the presenters once lost their train of thought and had to express that, otherwise fine</t>
  </si>
  <si>
    <t>good aim</t>
  </si>
  <si>
    <t>nice structure to the presentation</t>
  </si>
  <si>
    <t>Clear and explicit take home message.</t>
  </si>
  <si>
    <t>The slides didn't contain much information, which was good because the story was clear.</t>
  </si>
  <si>
    <t>Awnsering of the questions was very interactive</t>
  </si>
  <si>
    <t>Presentation was easy to follow</t>
  </si>
  <si>
    <t>Very good.</t>
  </si>
  <si>
    <t>The presentation was given in a very relaxed and natural way</t>
  </si>
  <si>
    <t>Nice and structured presentation</t>
  </si>
  <si>
    <t>They had a clear slide with "Major takeaways", which made several aspects of the presentation more clear.</t>
  </si>
  <si>
    <t>Slides added value to the presentation. The model of feedback to enhance learning came in handy understanding the types of feedback more properly.</t>
  </si>
  <si>
    <t>They answered the questions correctly using multiple examples.</t>
  </si>
  <si>
    <t>They had not a task for audience during the presentation, so this part could be improved the next time, for example a mentimeter.</t>
  </si>
  <si>
    <t>Good use of professional language.</t>
  </si>
  <si>
    <t>Good presentation skills. It was not a recorded presentation. Besides, they presented their content fluently.</t>
  </si>
  <si>
    <t>They provided several examples for each type of feedback which the audience could know of, so good aim at the target audience.</t>
  </si>
  <si>
    <t>Clear structure, content of the presentation was clear</t>
  </si>
  <si>
    <t>The take-home message was clear enough.</t>
  </si>
  <si>
    <t>The slides were ok and contained the right amount of information.</t>
  </si>
  <si>
    <t>The presenters gave ok answers but could have prepared it better.</t>
  </si>
  <si>
    <t>The presenters could have engaged the audience better, the presentation could have been more lively.</t>
  </si>
  <si>
    <t>The presenters used appropriate langauge during the presentation. It was professional, yet easy to understand for the audience.</t>
  </si>
  <si>
    <t>The presenters could have presented a bit more lively but the presentation skills were adequate.</t>
  </si>
  <si>
    <t>The presentors made sure to adapt the presentation to the target audience so that it was easy to understand for the general public.</t>
  </si>
  <si>
    <t>The presentation was clear and explained well at a level that is understandable for the general public.</t>
  </si>
  <si>
    <t xml:space="preserve"> appealing take-home message</t>
  </si>
  <si>
    <t xml:space="preserve">godd slides </t>
  </si>
  <si>
    <t>the audiences ask many questions so I would say people are engaged in the presentation</t>
  </si>
  <si>
    <t>Appropriate language</t>
  </si>
  <si>
    <t xml:space="preserve">good presentation skills. They gave examples for each term to make them clearer to audience. Also, the presentation speed is just right, not too fast and not too slow. </t>
  </si>
  <si>
    <t>Overall clarity, good structure</t>
  </si>
  <si>
    <t xml:space="preserve">This was clear. </t>
  </si>
  <si>
    <t xml:space="preserve">The slides were clear, but I would have liked some more pictures. </t>
  </si>
  <si>
    <t>The questions were answered, and it seemed that you thought about the topic in depth.</t>
  </si>
  <si>
    <t xml:space="preserve">It was engaging, but there was no real interaction during the presentation. The presenters did prepare discussion questions however. </t>
  </si>
  <si>
    <t>This was fine, language was on a scientific level.</t>
  </si>
  <si>
    <t>Clear examples when explaining concepts, nice pace!</t>
  </si>
  <si>
    <t>Interesting presentation, but there was quite some overlap with the lecture and readings.</t>
  </si>
  <si>
    <t>Very clear structure and overview.</t>
  </si>
  <si>
    <t>Elaborate and good.</t>
  </si>
  <si>
    <t>I think the discussion was fine.</t>
  </si>
  <si>
    <t>I was not that impressed.</t>
  </si>
  <si>
    <t>I think it was fine.</t>
  </si>
  <si>
    <t>Decent. No remarks.</t>
  </si>
  <si>
    <t>AAimed at master level students, I think this suited quite well.</t>
  </si>
  <si>
    <t xml:space="preserve">Presentation gave a clear overview </t>
  </si>
  <si>
    <t>I did not see an explicit take-away message but the message was clear during the presentation. What we should remember from feedback was certainly useful.</t>
  </si>
  <si>
    <t>The slides were few and only 1 images made everything a lot clearer. The rest was more lists but not nicely formatted or easier to process.</t>
  </si>
  <si>
    <t>You did answer each question and even interrupted the professor in order to read out the next one. Nicely done with that you even made previous topics clearer. But please make it more consise, no 5 minutes per questions which can be answered in 2 sentences.</t>
  </si>
  <si>
    <t>I only saw 3 people ask questions, everyone was a bit gone while it is the afternoon. To me you did not capture the attention of the students for such a useful topic.</t>
  </si>
  <si>
    <t>You did introduce some new terms but it would've been nice to see those come back multiple times during the presentation. Just repeating and re-iterating it to keep it in our minds.</t>
  </si>
  <si>
    <t>The pacing was very slow and vague. Making it more concise would've improved the understanding of the topics a lot more.</t>
  </si>
  <si>
    <t>Nice use of examples and problems which are relevant the users.</t>
  </si>
  <si>
    <t>Quiet few slides but the information was nicely formatted.  The image which you showed with all the feedback types could've come earlier as this explained quiet a lot.</t>
  </si>
  <si>
    <t>There was a take home-message but it felt like there were still open questions to be answered. Which in the end didn't make it feel like an actual message.</t>
  </si>
  <si>
    <t>Soms slides contained a lot of text and it seemed like the presenter was just reading it and put some signal words in between to make a 'story'. The slides with just the types of feedback or adaptations and the model were better, then it really shows what the key concepts are.</t>
  </si>
  <si>
    <t>For the first question one of the presenters was more focussed on the fact that the questions asked by one person could not be asked together than actually trying to answer it. Later on questions were answered way better. Unfortuenatly one of the presenters did not say much during the questions/discussion. I don't know if he didn't know the answers or just didn't want to.</t>
  </si>
  <si>
    <t>For me it did not really feel like they engaged the audience, but I think that part of the problem is that we have heard a lot about feedback already (not only in this course but also other courses).</t>
  </si>
  <si>
    <t>English was good and fluent.</t>
  </si>
  <si>
    <t>Presentation was okay but sometimes text was forgotten, which is for a live presentation not that problematic but one time it felt like the presenter started to talk about something but did not know beforehand what point he was tyring to make. Also, mostly in the beginning, it looked like they were reading from the slides (especially the ones with a lot of text).</t>
  </si>
  <si>
    <t>They tried to focus on us with examples like math tests but other than that it was just explaining a lot of different things like adaptation types.</t>
  </si>
  <si>
    <t xml:space="preserve">It was an okay overview but it felt a bit general, maybe because feedback is already discussed various times. </t>
  </si>
  <si>
    <t>Did not contain a take-home message. Would love to see a better discussion where better questions would have been asked: "what are your own experiences etc" "What would you like to see etc"</t>
  </si>
  <si>
    <t>The slides were alright, maybe a bit simple but alright. However, they used the slides correctly, for example, they did not read the texts, but really used the slides as support for the presentation.</t>
  </si>
  <si>
    <t>The answers to the questions were often unclear and long-winded.</t>
  </si>
  <si>
    <t xml:space="preserve">By presenting it live we (or I) felt a lot more engagement then pre-recorded. However, the discussion topics were not that intresting. Would loved to see something more intressting that really started a good discussion and more engagement. </t>
  </si>
  <si>
    <t>The presentation contained professional language that was easy to understand. No comments or remarks to be found.</t>
  </si>
  <si>
    <t>The presentation contained good topics that were dealt with in the correct order. In addition, it was also a live presentation that was well put together. The presentations contained: good examples, interesting images and the slides were pointed out several times.</t>
  </si>
  <si>
    <t>Because the story was told calmly and explained with images and examples, the subject was easy to understand. Besides understanding, I also had the idea that I really mastered the subject after listening to the presentation.</t>
  </si>
  <si>
    <t>The presenters were able to explain their subject very well and calmly. It felt like a straightforward story. It also did not feel like a story was being read, but really presented / explained.</t>
  </si>
  <si>
    <t>Clearly wrapped up the presentation which made it very clear</t>
  </si>
  <si>
    <t>Reflected well on the various questions and gave good answers</t>
  </si>
  <si>
    <t>Good, got a nice discussion going after the presentation.</t>
  </si>
  <si>
    <t>Very clear presenting by both of the presentors</t>
  </si>
  <si>
    <t>Clear overview on the topic with good explanations of the various concepts.</t>
  </si>
  <si>
    <t>i liked the ending questions</t>
  </si>
  <si>
    <t xml:space="preserve">Could have prepared several answers better </t>
  </si>
  <si>
    <t>Presentation skills were on point</t>
  </si>
  <si>
    <t>Sufficient aim at audience</t>
  </si>
  <si>
    <t>Presentation was clear and nicely presented</t>
  </si>
  <si>
    <t>Yes, there was a good take-home message. Maybe next time present it a bit stronger, because it was just narrated in the same way as the previous information.</t>
  </si>
  <si>
    <t xml:space="preserve">I think that the texts on the presentation were most of the time not really supporting what you were telling, but just what you were telling. However, the slides were clean, so that was nice. </t>
  </si>
  <si>
    <t xml:space="preserve">Sometimes the answers to the questions were a little bit vague in the beginning. However, in the end there was a better explanations of there thought. But I do think that it was mainly one speaker answering the questions, and the other was not that involved in the discussion. So, that could be improved. </t>
  </si>
  <si>
    <t xml:space="preserve">I think that the engagement part could have been better.. It was very much just given text and information, and it would have been nice to get more engaged in some way. For instance, maybe show some different examples. </t>
  </si>
  <si>
    <t xml:space="preserve">The language was good in my opinion. YOu noticed a bit that when the questions came, the professional level also decreased a bit. But overal professional language. </t>
  </si>
  <si>
    <t xml:space="preserve">Their presentation skills were okay, they could have been a bit more spontaneaus, it was a bit static at some points in my opinion. But I did have the feeling that they were really telling it, because they really understood it, not just memorizing certain things. </t>
  </si>
  <si>
    <t xml:space="preserve">It was not going that in-depth, and much was similar to what we already heard in previous lectures. So, I think that it could have been a little bit deeper. </t>
  </si>
  <si>
    <t xml:space="preserve">I think that there was a proper stucture, and it was pretty clear what they were telling. However, I do not  think that there was a real high-level overview. I think that could have been improved </t>
  </si>
  <si>
    <t>They took care to create a take-home message, very good.</t>
  </si>
  <si>
    <t>The slides could have contained a bit more illustrations, but they supported the speech and did not distract (much), so that is good.</t>
  </si>
  <si>
    <t>They seemed quite confident in their answers.</t>
  </si>
  <si>
    <t>They did prepare a discussion, but there was no time for this. I like that they did a live presentation; this is always more engaging in my opinion.</t>
  </si>
  <si>
    <t>All language seems appropriate and professional.</t>
  </si>
  <si>
    <t xml:space="preserve">Very good presentation, especially given that it was done live. The first presenter said hardly any “umms”, and spoke very clearly. </t>
  </si>
  <si>
    <t>Everything was explained very detailed, on a good level. Truly understood what they said.</t>
  </si>
  <si>
    <t>Nice that there was a table of contents. The presentation itself was structured nicely and not too long.</t>
  </si>
  <si>
    <t>Take-home message was there and okay.</t>
  </si>
  <si>
    <t>Slide were clear and had not a lot of text.</t>
  </si>
  <si>
    <t>Clear well explained answers to the questions, all included the information that was asked for.</t>
  </si>
  <si>
    <t xml:space="preserve">A live presentation engages the audience a bit more, but there wasnt any interactivity. </t>
  </si>
  <si>
    <t>Clear, understandable language. Nothing to note about.</t>
  </si>
  <si>
    <t>Its was live, clearly spoken and nice to listen to.</t>
  </si>
  <si>
    <t>Starts off with the start what is feedback and what are the different sorts of feedback. Which fills in the people not knowing anything about feedback. So the aim is proper.</t>
  </si>
  <si>
    <t>overall the presentation was really clear, it had a good structure. and there was a high-level overview of the different kinds of feedback.</t>
  </si>
  <si>
    <t>the discussion ended with discussing how to give feedback in this course and hou the course should be formed, which is great</t>
  </si>
  <si>
    <t>simple but effective slides</t>
  </si>
  <si>
    <t xml:space="preserve">yes they knew it well
</t>
  </si>
  <si>
    <t xml:space="preserve">there was a good discussion, johan also helped out a lot </t>
  </si>
  <si>
    <t>English was quite good</t>
  </si>
  <si>
    <t>props for doing it live</t>
  </si>
  <si>
    <t>yea it was an understandable presentation</t>
  </si>
  <si>
    <t xml:space="preserve">I found the presentation to be a bit boring </t>
  </si>
  <si>
    <t xml:space="preserve">Not really a take-home message
</t>
  </si>
  <si>
    <t>Good use of language, in professional manner</t>
  </si>
  <si>
    <t>No explicit message, but semi-memorable due to discussion</t>
  </si>
  <si>
    <t>Short an consice slides</t>
  </si>
  <si>
    <t>Well explained anwsers.</t>
  </si>
  <si>
    <t>Simple Q&amp;A session. Interesting discussion spawned from the question. No other interactive elements.</t>
  </si>
  <si>
    <t>Presentation done live. Little uhms and ehms. Could use a bit more intonation, but it was above avarage (not just reading text out loud).</t>
  </si>
  <si>
    <t>Good explainations by using (relatable for us) examples</t>
  </si>
  <si>
    <t>Short and quick overview in the beginning. Cohesive story.</t>
  </si>
  <si>
    <t>Explicit take-home message at the end which was quite good</t>
  </si>
  <si>
    <t>Slides were good, maybe a few more pictures</t>
  </si>
  <si>
    <t>Discussion couldnt be done due to time but the questions had interesting discussions</t>
  </si>
  <si>
    <t>References at the end, no sign of inprofessional language</t>
  </si>
  <si>
    <t>No major points of critisism here, good presentation</t>
  </si>
  <si>
    <t>Proper examples, including relevance in technologies for learning</t>
  </si>
  <si>
    <t>Table of contents at the beginning, presentation clearly structured</t>
  </si>
  <si>
    <t>The take home message was mainly that adaptive feedback can be useful, however, not what makes it so good</t>
  </si>
  <si>
    <t xml:space="preserve">slides were nice, good amount of text/pictures, however, the slide about the adaptive feedback did not seem to have the same structure as it was told </t>
  </si>
  <si>
    <t>They gave good answers, it did take them some time to  answer the questions</t>
  </si>
  <si>
    <t>Quite a bit of questions were asked</t>
  </si>
  <si>
    <t>presented clearly</t>
  </si>
  <si>
    <t>A bit slow at some times, maybe a bit too much info about just feedback that we have already heard during the course. Could have been focused more on just the adaptive feedback. 
The part about adaptive feedback was not super clear</t>
  </si>
  <si>
    <t>The structure was good, however, the adaptive part was lacking a bit</t>
  </si>
  <si>
    <t>One of the few presentations so far with a clear take-home message. Perfect summary of the presentation at the end. Well done!</t>
  </si>
  <si>
    <t xml:space="preserve">The slides were okay, but not very special. There was only 1 model, no images. So the slides could be a bit more exiting. The amount of text on every slide was good. </t>
  </si>
  <si>
    <t xml:space="preserve">Elaborate answers to questions, they gave examples etc. They knew the topic well and could explain thing. </t>
  </si>
  <si>
    <t xml:space="preserve">There was not that much interaction with the audience, but I didn't mind, it was a good presentation, I liked listening to it. </t>
  </si>
  <si>
    <t xml:space="preserve">Good use of language, no comments here. Easy to follow presentation. </t>
  </si>
  <si>
    <t xml:space="preserve">Both presented well, but Bart stood out for me. He really knew what he was talking about and told more of story, without a script (at least it looked like this). Niels had to look at his notes sometimes. Both talked clearly, were enthousiastic and were well informed. </t>
  </si>
  <si>
    <t xml:space="preserve">Perfect. They started with the general explanation of feedback and went into more depth further into the presentation. It was easy to follow. </t>
  </si>
  <si>
    <t xml:space="preserve">Very structured presentation. It was clear upfront what they were going to talk about. Very clear presenation, and good overview of te field of adaptive feedback. </t>
  </si>
  <si>
    <t>Clear takehome message, could be useful for anyone that has to give feedback</t>
  </si>
  <si>
    <t>The slides are easy to read and contain good short sentences and images</t>
  </si>
  <si>
    <t>answers are good and complete, examples can be presented</t>
  </si>
  <si>
    <t>The presentation style keeps people interested, examples could help</t>
  </si>
  <si>
    <t>Somewhat stuttery and using the same words, other than that proper vocab</t>
  </si>
  <si>
    <t>Pleasant to listen to and clear examples</t>
  </si>
  <si>
    <t>Fits well with the rest of the course</t>
  </si>
  <si>
    <t>Very clear and pleasant presentation, structure makes sense</t>
  </si>
  <si>
    <t xml:space="preserve">they had a 'take-home' message slide, but it was more of a summary of their presentation. Not necessarily appealing, but they thought of it. </t>
  </si>
  <si>
    <t>slides were very blank, or started with a very long sentence followed with some bulletpoints. bullet points were ok, long sentences not (distracted me from what was being said). Not a lot of figures were used/shown, which couldd have actually helped with the examples.</t>
  </si>
  <si>
    <t xml:space="preserve">I felt like he gave a lot of examples that didn't really fit the answer. I mean he tried, but it was just a bit off. </t>
  </si>
  <si>
    <t>they answered the questions and they had discussion points</t>
  </si>
  <si>
    <t>yes</t>
  </si>
  <si>
    <t xml:space="preserve">Very nice clear explained, also at a good pace; not too fast, not too slow. </t>
  </si>
  <si>
    <t>I feel like everything was well expalined.</t>
  </si>
  <si>
    <t>clear introduction with clear relatable examples</t>
  </si>
  <si>
    <t>They talked clearly, sometimes a little too slow</t>
  </si>
  <si>
    <t>It was a nice presentation, one of the few live presentations</t>
  </si>
  <si>
    <t>They used an explicit slide for the take away message which was smart, but could have recapped the overal message a bit better.</t>
  </si>
  <si>
    <t xml:space="preserve">Slides were not really engaging for the audience. They only used text and one model if I can recall correctly (which were okay), but using more graphics would have really increased my engagement with the presentation. </t>
  </si>
  <si>
    <t>All answers were quite extensive, but could have been phrased a bit better. Therefor the answers were a bit confusing and long for me.</t>
  </si>
  <si>
    <t>Because of the good presentation skills I was quite engaged. However, the lack of interesting slides really decreased my engagement. So it was a bit of both.</t>
  </si>
  <si>
    <t>Level of language was also quite good. Sufficient domain knowledge to use the proper lingo</t>
  </si>
  <si>
    <t>Both presentators were good presenters and provided the audience with sufficient information. Pronounciation was also on a high level which was nice to listen to.</t>
  </si>
  <si>
    <t xml:space="preserve">level of knowledge was high enough for the audience. </t>
  </si>
  <si>
    <t xml:space="preserve">Structure of the presentation was good and I could follow the general line of the presentation just fine. Subjects were presented in a good order. </t>
  </si>
  <si>
    <t xml:space="preserve">Explicitly explained what the takehome message is </t>
  </si>
  <si>
    <t>Slides were supportive and clear, while not being too distracting</t>
  </si>
  <si>
    <t xml:space="preserve">Really clearly explained their answers to the questions, and giving insightful examples. They even dissected questions to give a complete answer, really well done. This shows how well they understand the material </t>
  </si>
  <si>
    <t xml:space="preserve">definitly, with live presenting and discussion points </t>
  </si>
  <si>
    <t>Language was professional and easy to follow</t>
  </si>
  <si>
    <t>Really calm and clear presentation style</t>
  </si>
  <si>
    <t>I thought it was a bit basic sometimes, but maybe that's me</t>
  </si>
  <si>
    <t xml:space="preserve">Really clear structure </t>
  </si>
  <si>
    <t>There was a clear take-home message, but it didn't really stick.</t>
  </si>
  <si>
    <t>The slides were not very engaging or adding much to the presentation. Maybe use more figures, symbols, etc.</t>
  </si>
  <si>
    <t>Questions were answered fine.</t>
  </si>
  <si>
    <t>I sometimes was a bit disengaged because there was quite a bit of theory. Maybe use more relevant examples etc.</t>
  </si>
  <si>
    <t>I have no further comments on the professionality of the language used.</t>
  </si>
  <si>
    <t>The presentation wasn't prerecorded, which is a bit more challenging, but you handled it well, apart from some minor slip-ups.</t>
  </si>
  <si>
    <t>I understood everything but it also wasn't 'too simple'.</t>
  </si>
  <si>
    <t>I think the presentation was well structured with a logical sequence.</t>
  </si>
  <si>
    <t>Not really explicit</t>
  </si>
  <si>
    <t>Slides were nice</t>
  </si>
  <si>
    <t>Sometimes harder to answer some questions (Laura's for example). Other questions were answered nicely</t>
  </si>
  <si>
    <t>Just some general discussion points</t>
  </si>
  <si>
    <t>Nothing special to note here either, just nicely done</t>
  </si>
  <si>
    <t>Nicely presented (live!)</t>
  </si>
  <si>
    <t>Nothing to note here, nicely done</t>
  </si>
  <si>
    <t>Good structure, but there wasn't really a level overview</t>
  </si>
  <si>
    <t>The take home-message was a bit too long, would have been better to do one statement, now it's messy</t>
  </si>
  <si>
    <t>They were OK but not very useful, it was only text and diagrams</t>
  </si>
  <si>
    <t>I thought I asked a quit easy question:"In what situations adaptive feedback is not useful?" I was thinking about people with autism for example, or when personal feedback would be better for example, but they answered really weird, and not like I expected</t>
  </si>
  <si>
    <t>Like I said before, they could have used more appealing examples, make the story more appealing, use graphs, images etc.</t>
  </si>
  <si>
    <t>OK, but they could have make it a bit more complex, how they talked was really simple and not academic in my opinion</t>
  </si>
  <si>
    <t>I had the feeling he lost the story quite often, in Dutch we would say ''Van de hak op de tak springen". So it was a messy story. It was also quite simple, not very complex and deep.</t>
  </si>
  <si>
    <t>Like I said, it was a bit messy, they did not use accurate examples. They could for example have used examples that we would have known, for example Remindo feedback, or Duolingo (an app everyone knows).</t>
  </si>
  <si>
    <t>The presentation was a bit messy, a weird structure as well. They started almost immidiately with the effectiveness of feedback, I would have put this in the end for example</t>
  </si>
  <si>
    <t>Okay</t>
  </si>
  <si>
    <t>Bit slow talking</t>
  </si>
  <si>
    <t>Clear and high-level; could have been a bit more in depth.</t>
  </si>
  <si>
    <t>They provided the audience with several take-home messages.</t>
  </si>
  <si>
    <t>There is a lot of text on the slides. Therefore, the presenters sometimes read the text out loud, in stead of verbally adding to the slides. The text on the slides does not guide the listener in terms of structure, but instead leads the reader to read the slides (which has an effect on listening to the presenter).</t>
  </si>
  <si>
    <t>OK. They are critical on the questions as well.</t>
  </si>
  <si>
    <t xml:space="preserve">Ability to engage the audience is OK (because of presenting live). </t>
  </si>
  <si>
    <t>Use of English is OK. Could have been a bit more fluently.</t>
  </si>
  <si>
    <t>I like the fact that they presented live (after so many pre-recorded presentations). This adds to the presentation in my opinion, as there is some kind of 'humanness' and 'interactivity'. The presenters sometimes talk a bit 'slow' (especially the first presenter), which is a bit distracting. Therefore, the story does not naturally 'flow' -there is a lot of 'searching for words and direction'. Because of this, sometimes it looks like the presenter did not really practice the presentation in advance.</t>
  </si>
  <si>
    <t>Aim at audience is OK. They have a good estimation of the knowledge of the audience.</t>
  </si>
  <si>
    <t>Structure is clear, they have a table of contents and their presentation has a logical flow.</t>
  </si>
  <si>
    <t>Nice take home message</t>
  </si>
  <si>
    <t>Quite minimal but clear</t>
  </si>
  <si>
    <t>Detailed answers</t>
  </si>
  <si>
    <t>Yep, discussion setup to engage the audience</t>
  </si>
  <si>
    <t>Good pace</t>
  </si>
  <si>
    <t>Could be a little more in-depth for this audience</t>
  </si>
  <si>
    <t>There is a logical structure</t>
  </si>
  <si>
    <t>This was interesting and adequate.</t>
  </si>
  <si>
    <t>The answers to the questions were ok.</t>
  </si>
  <si>
    <t>The presenters used correct and appropriate language. It was easy to understand.</t>
  </si>
  <si>
    <t>The presentation skills were ok. Nothing to add.</t>
  </si>
  <si>
    <t xml:space="preserve">The presentation was aimed at the correct target audience. </t>
  </si>
  <si>
    <t>The presentation was clear and had a logical structure</t>
  </si>
  <si>
    <t>Yes they spend a nice amount of time on the concluding part of the presentation, well done!</t>
  </si>
  <si>
    <t>Slides were informative and useful to have available while listening!</t>
  </si>
  <si>
    <t>Excellent answers to questions, well done!</t>
  </si>
  <si>
    <t>Yes, the use of menti during the lecture was a nice touch! It did slow down the presentation a bit as they were moving back to the slides but that wasn't really a problem at all.</t>
  </si>
  <si>
    <t>Language was appropriate!</t>
  </si>
  <si>
    <t>Well done, occasionally talking a bit quickly, but otherwise it was good!</t>
  </si>
  <si>
    <t>Yes, the aim fit well with the target audience, nothing to add.</t>
  </si>
  <si>
    <t>I think they provided a very nice structure of the presentation and I liked that they used the mentimeter during the presentation to make it more interactive during and not just at the end. One of the benefits of doing it live.</t>
  </si>
  <si>
    <t>The slides containd a lot of useful info</t>
  </si>
  <si>
    <t>Good awnsers to questions</t>
  </si>
  <si>
    <t>The menti's during the presentation helped with this</t>
  </si>
  <si>
    <t>The presentation was easy to follow</t>
  </si>
  <si>
    <t>The aim at the audiance was good</t>
  </si>
  <si>
    <t>Very clear structure</t>
  </si>
  <si>
    <t>They presented the audience with a clear conclusion and one clear takeaway sentence which was good to mention.</t>
  </si>
  <si>
    <t>They used several models and pictures to enhance their presentation. Without slides it would have been hard to explain them, so the slides definitely added value to the presentation.</t>
  </si>
  <si>
    <t>They gave proper answers to the questions.</t>
  </si>
  <si>
    <t>They engaged the audience with two menti meter questions during the presentation. Perhaps they could have came up with two additional questions.</t>
  </si>
  <si>
    <t>They used appropriate languages, avoiding unprofessional words such as "like" for example.</t>
  </si>
  <si>
    <t>Good presentation skills.</t>
  </si>
  <si>
    <t>Hard subject, but tried to explain it with good examples.</t>
  </si>
  <si>
    <t>Clear content, however they could start first explaining a bit what cognitive tutors are and what characteristics they have.</t>
  </si>
  <si>
    <t>There was a clear conclusive message.</t>
  </si>
  <si>
    <t>The slides were really helpful in understanding what you were explaining.</t>
  </si>
  <si>
    <t>The presenters seemed to know a lot about the topic, they really elaborated on the topic in their answers.</t>
  </si>
  <si>
    <t>It was very engaging, because of the way you spoke about the content, and the mentimeter during the presentation.</t>
  </si>
  <si>
    <t>Scientific level.</t>
  </si>
  <si>
    <t>The flow of presenting was alright, but at times it went a bit fast for me.</t>
  </si>
  <si>
    <t>It was really nice to see new examples of online tutors.</t>
  </si>
  <si>
    <t xml:space="preserve">Structure was relatively clear, but there was no overview at the beginning. I do think that the presentation was on the long side, but it was just within the time-limit. </t>
  </si>
  <si>
    <t>The take-home message was explicit, not as much appealing but at least explicit.</t>
  </si>
  <si>
    <t>The slides could have added a bit more, but were adequate.</t>
  </si>
  <si>
    <t>Most questions were answered adequately, albeit with some help from Johan sometimes.</t>
  </si>
  <si>
    <t xml:space="preserve">It was nice to have some attention-grabbing mentimeters in the middle of the presentation. </t>
  </si>
  <si>
    <t>No comments on language.</t>
  </si>
  <si>
    <t>Even though the presenters started off somewhat fast, it became calm and collected eventually.</t>
  </si>
  <si>
    <t>The presentation neatly fitted into our previous course knowledge and also called on some things in the previous presentation.</t>
  </si>
  <si>
    <t>The presentation was well structured.</t>
  </si>
  <si>
    <t>Cognitive tutors are hard to generalize because of the domain-specificness inherent in their implementation.</t>
  </si>
  <si>
    <t>Some of the best slides I've seen for the presentations. The format assisted people in following along with what the presenters were saying, and they had clear explanatory images for the examples.</t>
  </si>
  <si>
    <t xml:space="preserve">The answers to the questions were clear, and the presenters clearly knew how to convey their knowledge.
Also, they prepared good, engaging discussion points. </t>
  </si>
  <si>
    <t>Using a mentimeter amidst a presentation really keeps people on-track, improving the engagement a lot.</t>
  </si>
  <si>
    <t>Clear language; not that many technical terms in the main story, and those that were used, were explained clearly beforehand.</t>
  </si>
  <si>
    <t>Overall the speaking was clear. However, Sergi was sometimes hard to understand, and I think this could be solved by speaking a little bit slower/calmer. Kevin had a "video voice" in the way he spoke, rather than a more natural voice expected in a live presentation.</t>
  </si>
  <si>
    <t>Very clear presentation, good aim at the level of knowledge expected from the audience.</t>
  </si>
  <si>
    <t>Very clear structure, good overview at the start.</t>
  </si>
  <si>
    <t xml:space="preserve">A good conclusion at the end of the presentation was provided. Not that appealing, but a good summary of the presentation. </t>
  </si>
  <si>
    <t xml:space="preserve">There was a lot going on on the slides. A lot of figures, which were sometimes a bit too small to read. However they helped to illustrate the systems and examples they talked about. </t>
  </si>
  <si>
    <t xml:space="preserve">They provided good answers to the question and honestly admitted if they didn't know anything for sure, which I think is a good thing. </t>
  </si>
  <si>
    <t xml:space="preserve">The mentimeters in between the presentation were quite nice to get some response from the audience already. They came back to this in the discussion, which was nice. Discussion also went okay. </t>
  </si>
  <si>
    <t xml:space="preserve">Good use of langage, no real comments on this point. </t>
  </si>
  <si>
    <t xml:space="preserve">Kevin talked a bit fast, but it was still managable. Both talked clearly and knew a lot about the topic and were really up to speed with the examples they presented. </t>
  </si>
  <si>
    <t xml:space="preserve">It would be better to start with a more general introduction and use the Andes system as an example. Now, we imediately jumped in this system. </t>
  </si>
  <si>
    <t xml:space="preserve">I had trouble keeping up with this presentation. A lot of lists of hints etc. came across, and I had a hard time knowing where in the presentation they were and what was coming next. In the end I missed a general overview of cognitive tutors. </t>
  </si>
  <si>
    <t>Okey, could have been elaborated a bit more</t>
  </si>
  <si>
    <t>Including the examples made it easy to follow the explanations and to visualize the ideas</t>
  </si>
  <si>
    <t>Good answers and reflection on questions</t>
  </si>
  <si>
    <t>Okey, but turning the camera on would have improved the presentation a lot. Hard to follow and get really engaged with just a voice and looking at slides for this type of presentation I think.</t>
  </si>
  <si>
    <t>Talked a bit too monotone and fast at times, but overall presentation skills were good</t>
  </si>
  <si>
    <t>Good walkthrough of the theme, could have included a few more definitions at the start</t>
  </si>
  <si>
    <t>I understand more on the topic.</t>
  </si>
  <si>
    <t>Yes it structured well.</t>
  </si>
  <si>
    <t>Yes but some answer still not clear to me.</t>
  </si>
  <si>
    <t>I like menti so I can see other person view.</t>
  </si>
  <si>
    <t>Good and easy to follow.</t>
  </si>
  <si>
    <t>Yes I can understand it clearly</t>
  </si>
  <si>
    <t>Great high level overview</t>
  </si>
  <si>
    <t>The take-home message was fine but not that interesting or groundbreaking. The only thing I am confused at is how can you say this and only talk about examples.</t>
  </si>
  <si>
    <t>Because they only talked about examples, the slides did help understanding. Lots of images where included to show us what the system looked liked.</t>
  </si>
  <si>
    <t>They could answer all questions and helped each other out or added to each other. However, one of them did talk way more than the other. The only thing is that they shouldn't interrupt the people speaking.</t>
  </si>
  <si>
    <t>They tried to engage us during the presentation with filling in a menti which we could discuss at the end.</t>
  </si>
  <si>
    <t>English was okay and fluent.</t>
  </si>
  <si>
    <t>Presentation was overall okay but one of the presenters had this intonation thing which for me was a bit irritating after a couple of minutes. It felt like we were little children.</t>
  </si>
  <si>
    <t>I didn't feel they tried to talk to us, it was just a lot of information about tutors examples which were already partly discussed in other presentations or in the lectures.</t>
  </si>
  <si>
    <t>The presentation was only about three tutors. There wasn't even a definition or explanation of what cognitvie tutors are (which also was asked in the end). Is this an overview of all things all cognitve tutors do/can do, are others like this or? I would think that every tutor has his own elements, so explaining only three isn't an overview of all cognitve tutors. In the end they also say themselves that tutors are topic s[ecific and you can't generalize.... So I don't know why they made the decision to only discuss examples. In my opinion they shouldn't have only focussed on examples. Also I thought that in the beginning of the course there was explained that you can't just tell summarize the papers you have read, which seemed like what they were doing here.</t>
  </si>
  <si>
    <t>Clear slide deck with nice visualisations.</t>
  </si>
  <si>
    <t>I believe the answers were fine.</t>
  </si>
  <si>
    <t>Used a menti, which was good.</t>
  </si>
  <si>
    <t>I think the language used was suitable for this level.</t>
  </si>
  <si>
    <t>The presentation skills were fine, yet the intonation of one of the presenters was  overly dramaatic, which made it a bit cringy to listen to.</t>
  </si>
  <si>
    <t>I think this suited the master level.</t>
  </si>
  <si>
    <t>Clear description</t>
  </si>
  <si>
    <t>i didnt find them of added value</t>
  </si>
  <si>
    <t>too long as most presentations, too much content, but otherwise the idea of intonation and more energetic speakign definitely helps</t>
  </si>
  <si>
    <t>this is not nice to say,b ut this first guy that spoke was trying so hard and nicely and it was engaging. however his natural voice made him use some weird very cut off sounds which made it hard topay attention</t>
  </si>
  <si>
    <t>i liked the idea of intonation and the words/the sentences were of the right category</t>
  </si>
  <si>
    <t>not special</t>
  </si>
  <si>
    <t>The different mentimeters made the students think about the topics. These various issues can well be regarded as a Take-home message.</t>
  </si>
  <si>
    <t>Very well made slides. Many other students can learn from. Good bullet points with good images.</t>
  </si>
  <si>
    <t>No that many questions. The questions that came up were handled well.</t>
  </si>
  <si>
    <t xml:space="preserve">Perfect combination between presenting and adding interactivity to the presentation at the same time. For example, several times a small question was asked for the mentimeter. This took little time but very nice to see / do. </t>
  </si>
  <si>
    <t>Both Sergi and Kevin were clear to understand. However, I personally got the feeling that Kevin was talking very condescending and childish here and there. Could have been something more professional and a lot lighter at the same time. (Maybe this was just my personal experience)</t>
  </si>
  <si>
    <t>Sure. Very clear story with clear examples that were well explained. However, many points on this topic are lost because Kevin did not have his camera on. You are presenting and that includes a camera. You want to see who is speaking and if he is not just reading it.</t>
  </si>
  <si>
    <t>The presentation was well prepared. It started simple and became more complex during the presentation.</t>
  </si>
  <si>
    <t>The story was very clear. The presentation was well substantiated with various examples and studies.</t>
  </si>
  <si>
    <t>This was also on point with the presenters asking questions to the audience</t>
  </si>
  <si>
    <t>Slides were very good</t>
  </si>
  <si>
    <t>Answering was a bit rough but okay</t>
  </si>
  <si>
    <t>Sufficient engagement</t>
  </si>
  <si>
    <t>Proper language was used during the presentation</t>
  </si>
  <si>
    <t>Presentation skills were also good</t>
  </si>
  <si>
    <t>Well done also nice pictures and explenations added</t>
  </si>
  <si>
    <t xml:space="preserve">They gave things to think about, but I do think that the take home message could have been a bit better. 
</t>
  </si>
  <si>
    <t>The slides were not too much, they were pretty clean and contained the infromation needed. Also the illustrations were clearly visible and added value.</t>
  </si>
  <si>
    <t xml:space="preserve">There were adequate answers to the questions. However, I do think that one person was interrupting the whole time with information, not giving the other person the opportunity to answer the question completely. </t>
  </si>
  <si>
    <t xml:space="preserve">As I said, it was a bit too much, making me a little bit less engaged in the end. Also, because one person did not use a camera, and that felt a bit weird. What made it more engaging was that the student with the camera on was also explaining with his hands, what made it more engaging because you were watching and listening to that. </t>
  </si>
  <si>
    <t>The level of professional language was good. I think that they have a good understanding of the english language, so they were possible of presenting in a professional way.</t>
  </si>
  <si>
    <t>I think that it was a bit overdone. Sometimes it felt like they were selling the article of Andes more then they were just explaining the information. Ofcourse, it is good to have a bit of a sponteneaus presentation, so that it does not get monotonous. However, I do think that this might have been a bit too much. Especially, when the second person began to talk, the contrast was so big.</t>
  </si>
  <si>
    <t>I think that it was too focussed on only the specific papers, resulting in a not good aim at the target audience. I think there could have been a greater area of information that was targeted, and more generalisation. In this way I think that the aim at us would have been better, as it would have given a more general picture.</t>
  </si>
  <si>
    <t xml:space="preserve">Overal the clarity was good, and the structure of the slides, and the infromation on the slides were good. </t>
  </si>
  <si>
    <t xml:space="preserve">not sure, just the usefulness of cognitive tutor systems? </t>
  </si>
  <si>
    <t xml:space="preserve">used slides in a right way: showed images when talking about examples. </t>
  </si>
  <si>
    <t>they did have good answers to people's questions.</t>
  </si>
  <si>
    <t xml:space="preserve">they had short questions inbetween via menti meter, which were nice because they could go back to it. However- they couldn't present the right slide again which made it hard to refer to it again. </t>
  </si>
  <si>
    <t xml:space="preserve">it was fine, but I didn't always undestand what Kevin said. </t>
  </si>
  <si>
    <t xml:space="preserve">the way they were presenting was fine </t>
  </si>
  <si>
    <t xml:space="preserve">Kinda missed the general information about cognitive tutors and feel like they only showed the examples.. </t>
  </si>
  <si>
    <t xml:space="preserve">I kinda missed a clear introduction which had me lost on the rest of the presentation. I think each paper was presented separately? I'm not sure what the connection was between them . Except that they were all systems and they were presented chronological.  Would have liked to see an explanation of what 'cognitive tutors' are immediately. </t>
  </si>
  <si>
    <t>Sometimes bit unclear</t>
  </si>
  <si>
    <t>1 difficult question was hard to answer, but the rest OK</t>
  </si>
  <si>
    <t>Menti during and discussion after is nice, but not everyone was participating during</t>
  </si>
  <si>
    <t>Looks like you guys prepared well</t>
  </si>
  <si>
    <t>Appropriate</t>
  </si>
  <si>
    <t>I missed a bit of overall structure and clarity</t>
  </si>
  <si>
    <t>No explicit take-home message, but the discussion was memorable.</t>
  </si>
  <si>
    <t>Good slides with interesting images that help illustrating the situation.</t>
  </si>
  <si>
    <t>Questions well answered with good explainations</t>
  </si>
  <si>
    <t>I like the Menti in the beginning, also gave some time to think about upcoming discussion points.</t>
  </si>
  <si>
    <t>No comment. Easy to understand, but not too easy</t>
  </si>
  <si>
    <t xml:space="preserve">Little uhms and ehms. Live presentation. </t>
  </si>
  <si>
    <t>Good interesting start (also with the menti) that grabs attention. Good explanations.</t>
  </si>
  <si>
    <t>Good flowing story and a short overview. I small overview slide of all the contents would be nice to have though.</t>
  </si>
  <si>
    <t>Conclusion slide at the end, however one main take-home message was missing but the conclusion had several.</t>
  </si>
  <si>
    <t xml:space="preserve">Slides mainly models and with explanatory informaiton about the models besides it. It was a nice overview of the information. </t>
  </si>
  <si>
    <t>elobrate and clear answers on the questions, all were clear to understand.</t>
  </si>
  <si>
    <t xml:space="preserve">Menti meter during the presentation to engage the listerners, also a live presentations is more engaging. </t>
  </si>
  <si>
    <t>Language was proper.</t>
  </si>
  <si>
    <t>Live, well spoken presentation</t>
  </si>
  <si>
    <t>elaborate explanation on the models so the aim is good.</t>
  </si>
  <si>
    <t>All were fine, nothing to note but also not really outstanding.</t>
  </si>
  <si>
    <t>Very clear message on the lasts slide that cognitive tutors are topic specific thus hard to generalise</t>
  </si>
  <si>
    <t>Slides were clear, the visualization of the systems was nice</t>
  </si>
  <si>
    <t>The answers were clear, on person seemed to read definitions more than answer, the other person was able to answer questions a bit clearer</t>
  </si>
  <si>
    <t>The use of the menti during the presentation helped the engagement, however explaining all these examples was a bit much sometimes which made it hard to stay focused</t>
  </si>
  <si>
    <t xml:space="preserve">They spoke clearly, sometimes a bit quickly. Did not really have any respect for the time limit. When asked to wrap up they wanted to start a new discussion. </t>
  </si>
  <si>
    <t>We already saw a lot of examples of these systems, another aproach would have been more interesting and refreshing to see. The level did seem okay</t>
  </si>
  <si>
    <t xml:space="preserve">Clear structure how the presentation would be, not really a high-level overview, it was presented based on examples. 
</t>
  </si>
  <si>
    <t>Quite decent message, but could use a clear summary</t>
  </si>
  <si>
    <t>Theslides are pretty clear</t>
  </si>
  <si>
    <t>decent answers and explanations</t>
  </si>
  <si>
    <t>They tried, but the execution made it kind of hard to follow</t>
  </si>
  <si>
    <t>Decent vocab</t>
  </si>
  <si>
    <t>Sergi is able to present well, kevin talks too fast and is too unstructured</t>
  </si>
  <si>
    <t>Somewhat simplistic, "dora the explorer" feel (what do you think, children)</t>
  </si>
  <si>
    <t xml:space="preserve">the structure is all over the place
</t>
  </si>
  <si>
    <t>Conclusion doubles as take-home message</t>
  </si>
  <si>
    <t>Slides were very good with nice pictures illustrating the concepts</t>
  </si>
  <si>
    <t>Answers were adequate</t>
  </si>
  <si>
    <t>Uses mentimeter to engage the students</t>
  </si>
  <si>
    <t>Referencing the papers</t>
  </si>
  <si>
    <t>Kevin talked a bit too fast sometimes but overall the presentation was good</t>
  </si>
  <si>
    <t>Includes examples from the topics of the course, even relates back to previous presentation</t>
  </si>
  <si>
    <t>Good structure with the three different papers clearly separated</t>
  </si>
  <si>
    <t xml:space="preserve">Really really clear with a dedicated slide that was still shown during the discussion </t>
  </si>
  <si>
    <t xml:space="preserve">Slides were clear, maybe next time make the whole presentation in menti so you don't have to switch? </t>
  </si>
  <si>
    <t xml:space="preserve">Very broad and clear answers to the questions, did take a bit long tough </t>
  </si>
  <si>
    <t xml:space="preserve">I liked the mentimeter </t>
  </si>
  <si>
    <t xml:space="preserve">Easy to follow and professional </t>
  </si>
  <si>
    <t>The intonation used by Kevin was a little annoying sometimes, because he really often emphasized a word in the sentence. Furthermore it was okay</t>
  </si>
  <si>
    <t xml:space="preserve">Build upon the previous presentation </t>
  </si>
  <si>
    <t>not that appealing, but explicit and sound</t>
  </si>
  <si>
    <t>slides contained a bit much info sometimes, but this was not annoying</t>
  </si>
  <si>
    <t>facilitated a good discussion with good answers</t>
  </si>
  <si>
    <t>good presenting skills, good slides, good discussion</t>
  </si>
  <si>
    <t>especially Kevin presented really well, not monotone, with a good pacing regarding slides/menti</t>
  </si>
  <si>
    <t>good level for msc students</t>
  </si>
  <si>
    <t>nicely structured, simple to understand</t>
  </si>
  <si>
    <t>Good conlusion</t>
  </si>
  <si>
    <t>Nice combination of visuals and text</t>
  </si>
  <si>
    <t>Questions are really well answered, nothing to note here</t>
  </si>
  <si>
    <t>Very well done with mentimeters througout the presentation</t>
  </si>
  <si>
    <t>Overall was nice (the 3 megabytes exageration was a bit over the top though)</t>
  </si>
  <si>
    <t>Use of language was nice, would've preferred if Kevin turned on his webcam (if he has one ofcourse)</t>
  </si>
  <si>
    <t>Overall well done</t>
  </si>
  <si>
    <t>Nice presentation and flow within it. Great structure</t>
  </si>
  <si>
    <t>They did add a take-home message.</t>
  </si>
  <si>
    <t>Slides capture all the speech information, perhaps they were a bit too busy.</t>
  </si>
  <si>
    <t>They seemed confident in answering the questions.</t>
  </si>
  <si>
    <t>Nice that they had a menti menter during the presentation itself, but they did not do anything with it. Felt a bit gimmicky because of that. They did go into it at the end.</t>
  </si>
  <si>
    <t>Sergi’s presentation style was nice to listen to. Kevin felt a bit forced, trying to hard to be very correct. Still good, of course, but a little less nice to listen to.</t>
  </si>
  <si>
    <t>I feel like they went into far too much detail into the different projects. I felt this was not relevant for us. A different focus would have been better.</t>
  </si>
  <si>
    <t>The structure was okay, but I missed an overview at the beginning. We did not know what was coming up.</t>
  </si>
  <si>
    <t>You could see that they put a lot of effort in designing the slides.</t>
  </si>
  <si>
    <t>They provide an answer on all questions. They refer back to their presentation. They also provide statements etc. if there are no question. The only thing is, maybe you should let people ask their whole question and not interrupt them in the middle.</t>
  </si>
  <si>
    <t>Again, we could not see Kevin, which leads the audience feeling less engaged. However, they use mentimeter in their presentation, to let the audience think along with certain problems right away.</t>
  </si>
  <si>
    <t>Language was very good.</t>
  </si>
  <si>
    <t>Presentation skills are OK. However, it was a bit of a shame that we could not see Kevin -his webcam was off. Therefore, you could not really connect with him as a presenter. In addition, I had the feeling that Kevin was reading his presentation out loud -he talked a bit fast as well, which made it sometimes hard to follow along.</t>
  </si>
  <si>
    <t>Estimation of audiences' knowledge is OK.</t>
  </si>
  <si>
    <t>The presentation started a bit prompt. There was no real introduction. In addition, the structure of the slides sometimes was a bit confusing. They jumped from one topic into the other without really introducing it. Sometimes, I kind of missed the logical flow. The content, however, was very good and interesting.</t>
  </si>
  <si>
    <t>Good concise message to conclude the presentation.</t>
  </si>
  <si>
    <t xml:space="preserve">Nice use of slides, the slides and graphics really helped with understanding the points the presenters were making. </t>
  </si>
  <si>
    <t>questions were answered sufficiently, some better than others but fine overal</t>
  </si>
  <si>
    <t xml:space="preserve">Nice use of mentimeter during the presentation, that was a nice touch. Overal engagement was good, but due to the high amount of information and high presentation speed some engagement was lost for me. </t>
  </si>
  <si>
    <t>The use of high level language was good and explained the concepts on a high level</t>
  </si>
  <si>
    <t>Both presenters were sufficient in their presentation skills. One presenter did not use his camera which would have helped with conveing the message.</t>
  </si>
  <si>
    <t>the level of the presentation was high enough for the audience</t>
  </si>
  <si>
    <t>Although the presentation showed plenty of domain knowledge on the topic, the structure was still not very clear since it was such a large amount of information which mainly focused on explaining existing applications. I missed certain core concepts that explained what a cognitive tutor is in general. Because of this the speed of the presentation was rather high which did not help understanding the core concepts of the presentation. But the presentation did go into a large amount of detail which was good.</t>
  </si>
  <si>
    <t>nah</t>
  </si>
  <si>
    <t>nice slides</t>
  </si>
  <si>
    <t xml:space="preserve">they knew it all well
</t>
  </si>
  <si>
    <t>it was a bot boring to me</t>
  </si>
  <si>
    <t>sounded good</t>
  </si>
  <si>
    <t>they talked quite fast and it was hard to keep focus</t>
  </si>
  <si>
    <t>was understandaable</t>
  </si>
  <si>
    <t>Clear presenatation</t>
  </si>
  <si>
    <t xml:space="preserve">Clear
</t>
  </si>
  <si>
    <t>Nice images that assisted with teaching us about the topic</t>
  </si>
  <si>
    <t xml:space="preserve">Almost everything was answered in a good way.
</t>
  </si>
  <si>
    <t>It was nice that they had a menti to get our input.</t>
  </si>
  <si>
    <t>Language used was fine.,</t>
  </si>
  <si>
    <t xml:space="preserve">It was clear and well explained </t>
  </si>
  <si>
    <t>Understandable for students with the current level of knowledge</t>
  </si>
  <si>
    <t>Good information</t>
  </si>
  <si>
    <t>OK, a bit simple maybe, but sufficient</t>
  </si>
  <si>
    <t>The slides made their story clear, helpful to show diagrams and to show examples. Sometimes less texts on the slides would have been better</t>
  </si>
  <si>
    <t>They answered good to the questions, clear answers.</t>
  </si>
  <si>
    <t>Good way of using Menti, although the example could have been more appealing and more fun. They could have used better figures and better diagrams to support their story</t>
  </si>
  <si>
    <t>OK, sometimes they used difficult words, like I said, like reading a Wikipedia page</t>
  </si>
  <si>
    <t xml:space="preserve">It is better to turn the camera on, then it is more personal. Sergi was telling smooth and good volume. Kevin was more like reading a Wikipedia page, not very personal, really formal. </t>
  </si>
  <si>
    <t>Sometimes they went a bit too deep, and it was hard to follow. Somethings, like the Andes Project was not really relevant, and hard too folow, they could  have used a better and more appealing example here.</t>
  </si>
  <si>
    <t>The structure of the presentation was good, good outline, good structure, clear.</t>
  </si>
  <si>
    <t>They did a mentimeter, but not really engaging</t>
  </si>
  <si>
    <t>Good professional language</t>
  </si>
  <si>
    <t>I couldn't see the presentation skills of one person, because he had no camera</t>
  </si>
  <si>
    <t>Not a clear structure</t>
  </si>
  <si>
    <t>Fine, sometimes hard to understand.</t>
  </si>
  <si>
    <t>Explicit and appealing take-home message</t>
  </si>
  <si>
    <t>good slide</t>
  </si>
  <si>
    <t xml:space="preserve">the content is abundant but some people were no involved in the presentation compare to the previous presentation. </t>
  </si>
  <si>
    <t>the presentation is a bit monotonous</t>
  </si>
  <si>
    <t>the content is aim at the atget audience</t>
  </si>
  <si>
    <t>Overall clarity, good structure and high-level overview</t>
  </si>
  <si>
    <t>They had a clear and explicit take-home message at the end of the presentation.</t>
  </si>
  <si>
    <t>They used some programming examples to give the audience a good interpretation about the analysis of programming assignments, so the slides added some value.</t>
  </si>
  <si>
    <t>They gave proper answers to the questions, giving several examples.</t>
  </si>
  <si>
    <t>The presentation was not very interactive, although they had prepared some discussion points at the end of the presentation.</t>
  </si>
  <si>
    <t>They used appropriate and professional language.</t>
  </si>
  <si>
    <t>Presentation was pre-recorded, but they presented it in a good manner.</t>
  </si>
  <si>
    <t>They gave several examples which were targeted at the audience who could have experience with them, e.g. programming assignments.</t>
  </si>
  <si>
    <t>Clear presentation, well-structured.</t>
  </si>
  <si>
    <t>was there, not that appealing however</t>
  </si>
  <si>
    <t>slides could have been a bit more stylized</t>
  </si>
  <si>
    <t>answers were good</t>
  </si>
  <si>
    <t>due to monotony and volume discrepancies between the two, I was not very engaged</t>
  </si>
  <si>
    <t>presentation was fairly monotone and there were some technical issues at the start</t>
  </si>
  <si>
    <t>structure was clear, but the video quality was sometimes a bit on the bad side</t>
  </si>
  <si>
    <t>There was an extremely clear take-home message, but I don't remember it since it has been an hour since the presentation :)</t>
  </si>
  <si>
    <t xml:space="preserve">The slides were very good; good use of structure to guide the user through the slides, and the amount of text was good to help the audience follow the story. The icons at the start also helped in recognition and summarizing of what the text meant. </t>
  </si>
  <si>
    <t>There were not that many questions, but I think the answers were adequate.</t>
  </si>
  <si>
    <t>Video with no additional benefit to a live presentation. This makes it harder to follow, since I know you put little effort into the video. See my prior feedback about the video for more information on what I think could give you a reason to record a video.</t>
  </si>
  <si>
    <t>Language was fine; no sentences with a massive use of jargon that makes the sentences impenetrable to understanding.</t>
  </si>
  <si>
    <t>I've said this time and time again to everyone who has done a video: please, if you make a video, make sure it's got more going on than simply giving a live presentation, but having it as a video. For instance, have different multimedia play in between; think of another video that you could interleave in your video, or present static images in a dynamic way in the video (not recommended if you also have slides). At the very least, do multiple takes, so that you have a more fluent presentation overall; you can take the best parts of each video that way for each slide, for instance. That way, the video has a value greater than the presentation itself.</t>
  </si>
  <si>
    <t xml:space="preserve">Good aim at the knowledge expected of the audience. </t>
  </si>
  <si>
    <t>Clear, well-structured presentation, but I was missing a high-level overview.</t>
  </si>
  <si>
    <t>Honestly I don't remeber the take-home message anymore...</t>
  </si>
  <si>
    <t>Good slides, examples of programming code were added to clarify things.</t>
  </si>
  <si>
    <t xml:space="preserve">There were barely no questions, because of the time, but they answered them alright. </t>
  </si>
  <si>
    <t xml:space="preserve">It was a pre-recorded video, but they still were enthousiastic and camera was on, which was nice. The discussion was rather short, because of the limited time. </t>
  </si>
  <si>
    <t xml:space="preserve">Good use of language and not too dificult terms. </t>
  </si>
  <si>
    <t xml:space="preserve">Just alright presentation skills, they both talked clearly and in a good tempo. </t>
  </si>
  <si>
    <t>This was alright, not too dificult terms were used, so good aim at the audience.</t>
  </si>
  <si>
    <t xml:space="preserve">I had a hard time to follow the structure of this presentation. There were a lot of lists and ennumerations, I missed the overal line of the talk. Maybe this is also because programming is not my interesest, that it was harder to keep my attention to this presentation.  </t>
  </si>
  <si>
    <t>Not really got any interesting take home message.</t>
  </si>
  <si>
    <t>Not really and a bit hard to follow.</t>
  </si>
  <si>
    <t>Only small point.</t>
  </si>
  <si>
    <t>I don't see them engage that much.</t>
  </si>
  <si>
    <t>Hard to listen due to thier technical issue.</t>
  </si>
  <si>
    <t>Quite hard to listen due to their technical issue.</t>
  </si>
  <si>
    <t>May not suit all audience</t>
  </si>
  <si>
    <t>Yes however I feel they try to dive into a detail.</t>
  </si>
  <si>
    <t>I could not recall an explicit take-away message nor what is the most important part of the Automated Assessment.</t>
  </si>
  <si>
    <t>Nice slides, the text could've been bigger at some points but it was clear, colourful and full of icons which I love. Really well done!</t>
  </si>
  <si>
    <t>Good answering to the questions but there were not enough questions to really judge it.</t>
  </si>
  <si>
    <t>It seemed totally unintentionally but the topic of if the bracket should be on the same line instantly triggered discussion. You had multiple points at the end however which didn't attract people their attention but you were over time so let's blame it on that. Well done with your presentation.</t>
  </si>
  <si>
    <t>Good terms used, a nice summary of what we should already know now. I don't feel like there was much new stuff in the concept but this can be blamed on your papers.</t>
  </si>
  <si>
    <t>The presentation that was recorded, contained multiple uhs, breaks and uncertainties. Volume was not balanced and lighting conditions were unequal from both parties. One person was very bright and the other darker. It might've been nice if you took some extra time for your setup and preparation of text.</t>
  </si>
  <si>
    <t>Great use of examples of software (such as DomJudge) which we use. You showed multiple new sides of it which I was not aware of. Really helpful talk.</t>
  </si>
  <si>
    <t>Ignoring the computer issues I think this was nicely done, all topics were clear and many examples of software we use as well.</t>
  </si>
  <si>
    <t>clear summary of the information, but not to appealing</t>
  </si>
  <si>
    <t>The slides were pretty neat and contained relevant information, without taking away from the speech</t>
  </si>
  <si>
    <t>Decent discussion</t>
  </si>
  <si>
    <t>Some interaction, but mainly explanation</t>
  </si>
  <si>
    <t>Adequate language</t>
  </si>
  <si>
    <t>Decent presentation skills, could be more polished for a video</t>
  </si>
  <si>
    <t>Somewhat simple, but might depend on level of compsci knowledge</t>
  </si>
  <si>
    <t>Decently clear, logical structure</t>
  </si>
  <si>
    <t>They prepared a nice conclusion section that allowed us to reflect on the whole thing, nice job!</t>
  </si>
  <si>
    <t>Yes, value of slides was clear!</t>
  </si>
  <si>
    <t>I think they did a great job, there was an interesting question relating to how people of different backgrounds regarding programming would appreciate such a system and they provided nice insights on that.</t>
  </si>
  <si>
    <t>They had discussion points prepared and were available for questions. Unfortunately time was running out a bit but that shouldn't reflect negatively on them as other presentations got a bit longer than intended i believe.</t>
  </si>
  <si>
    <t>Yes, excellent language used, it fit well with the context of this presentation.</t>
  </si>
  <si>
    <t>At times somewhat hard to hear but that was more of a technical issue of course. Otherwise, no complaints here, good presentation skills.</t>
  </si>
  <si>
    <t>Yes, I believe so. Of course, programming is a topic that many of us will be familiar with but not necessarily everyone at the same level. In addition, there may be people from various fields who do this as an elective. Given all that, the presentation was at the right level of detail given the topic.</t>
  </si>
  <si>
    <t>Excellent, structure made a lot of sense!</t>
  </si>
  <si>
    <t xml:space="preserve">There was a clear take-home message. </t>
  </si>
  <si>
    <t>Slides were good, not to much information on them. Mostly the feedback parts or quality parts that were to be discussed, but the information itself was just told which is way easier because then you actually listen to what you guys are saying.</t>
  </si>
  <si>
    <t>They could clearly ansewr the questions, although it weren't that many.</t>
  </si>
  <si>
    <t>I think that because of the fact this was the third presentation today that included something about feedback it was a bit harder to engage everyone. Lots of it was already said.</t>
  </si>
  <si>
    <t>Presentation was prerecorded but it was good, it had a good flow and felt like they were really prepared. Or just recorded it a couple of times but also that is okay. The one we saw was good and easy to follow.</t>
  </si>
  <si>
    <t>It wasn't really to us (the students), it was just a lot of information about feedback.</t>
  </si>
  <si>
    <t xml:space="preserve">It was a clear overview of the feedback that can be given for programming tutors. However, a large part did overlap with the presentations already given and the lecture. </t>
  </si>
  <si>
    <t>Found it very clear</t>
  </si>
  <si>
    <t>Yes, made it easy to follow the explanations</t>
  </si>
  <si>
    <t>Good answers, reflected on some of the topics and showed a good understanding of the topic</t>
  </si>
  <si>
    <t xml:space="preserve">Could have tried to engage the audience a bit more during the discussion, but maybe this was just because it was the last presentation of the day.  </t>
  </si>
  <si>
    <t>Yes, good</t>
  </si>
  <si>
    <t>Clear and well explained</t>
  </si>
  <si>
    <t>Nice take-home message.</t>
  </si>
  <si>
    <t>I said before that the presentation kind of felt like definitions from a list, and the slides kind of reflected that. The part with icons in the beginning was nice, but maybe you could make it highlight the part you're talking about in that moment.</t>
  </si>
  <si>
    <t>Questions were answered adequately.</t>
  </si>
  <si>
    <t>We didn't have time for a discussion so this would be an unfair comparison, but for the presentation itself it was really helpful to include examples of codes.</t>
  </si>
  <si>
    <t>The language used was maybe a bit more 'casual' than in previous presentations, but I liked it.</t>
  </si>
  <si>
    <t>The presentation was pre-recorded, but there were no preventable mistakes or anything like that, so nice job.</t>
  </si>
  <si>
    <t>Everything was understood and there were also some relevant examples from code.</t>
  </si>
  <si>
    <t>The presentation followed a logical structure. However, it sometimes felt like it was just describing the definitions of a list of terms and possibilities. It could have been more of a story maybe.</t>
  </si>
  <si>
    <t>Awnsers to questions were good</t>
  </si>
  <si>
    <t>It was easy to follow and keep attention on the presentation</t>
  </si>
  <si>
    <t>The laguage was good</t>
  </si>
  <si>
    <t>The presentating was goof</t>
  </si>
  <si>
    <t>Not a clear take-home message.</t>
  </si>
  <si>
    <t>Not enough work on the slides, different visual patterns, difficult to follow with the explanation.</t>
  </si>
  <si>
    <t>All answers and discussion were clear.</t>
  </si>
  <si>
    <t>Using a pre-recorded presentation doesn't engage with the audience.</t>
  </si>
  <si>
    <t>Propper usage of techinc language where needed.</t>
  </si>
  <si>
    <t>Presentation was good but can't fully evaluated because it was pre-recorded.</t>
  </si>
  <si>
    <t>Not to complex explanations with examples when needed.</t>
  </si>
  <si>
    <t>Good structure but a bit difficult to follow some times.</t>
  </si>
  <si>
    <t>i couldnt really follow what the goal was</t>
  </si>
  <si>
    <t>Was done very well by presenters</t>
  </si>
  <si>
    <t>This part was a bit lacking</t>
  </si>
  <si>
    <t>This was excellent</t>
  </si>
  <si>
    <t>Presentation skills were okay</t>
  </si>
  <si>
    <t>Very nicely structured</t>
  </si>
  <si>
    <t>Nice summary of the most important points of the presentation.</t>
  </si>
  <si>
    <t>Clear slides.</t>
  </si>
  <si>
    <t xml:space="preserve">The answers seemed adequate. </t>
  </si>
  <si>
    <t>The presentation itself was engaging, but there we no interactive elements during the presentation.</t>
  </si>
  <si>
    <t xml:space="preserve">Nice pace was nice and explanations were clear. I did seem to me that one of the presenters was speaking much longer than the other speaker. </t>
  </si>
  <si>
    <t>This presentation had a lot of new information.</t>
  </si>
  <si>
    <t>The structure was clear.</t>
  </si>
  <si>
    <t>Clear message that imediate feedback can help students very well and it gives teachers time to focus on what students struggle with the most</t>
  </si>
  <si>
    <t>Slides were very nice and clear</t>
  </si>
  <si>
    <t>Very clear answers were given</t>
  </si>
  <si>
    <t>Some questions were asked however i think everyone was tired and did not want the lecture to last much longer after 15h</t>
  </si>
  <si>
    <t>prerecorded and very clear, the audio quality did make it a bit difficult to understand sometimes</t>
  </si>
  <si>
    <t>Good level for this course</t>
  </si>
  <si>
    <t>Good high-level overview of the subject making it more clear by using some examples</t>
  </si>
  <si>
    <t>we were watching a video with not good audio</t>
  </si>
  <si>
    <t>Quite an extensive take-home message, very nice!</t>
  </si>
  <si>
    <t xml:space="preserve">The slides were simple and basic, which I personally like. It supports the speech rather than distract from it. </t>
  </si>
  <si>
    <t>The presenters seemed confident in answering the questions.</t>
  </si>
  <si>
    <t>A pre-recorded presentation is always less engaging than a live one. But they did speak in an engaging way. They did have discussion points, but unfortunately there was no time to really go into that.</t>
  </si>
  <si>
    <t>All language used seemed appropriate and professional.</t>
  </si>
  <si>
    <t xml:space="preserve">The way of presenting and speaking was very nice. Sounded natural and confident and was easy to listen to. </t>
  </si>
  <si>
    <t>The level of detail and the focus of the presentation seemed to be appropriate for us students.</t>
  </si>
  <si>
    <t>Not every slide had the same structure, sometimes a title was missing. But, overall, most of it was quite clear.</t>
  </si>
  <si>
    <t xml:space="preserve">Explicit slide for a take home message that concluded the main points of the presentation fine. </t>
  </si>
  <si>
    <t>Slides were fine, but really could have been made a bit more interesting with graphics. Just plain text slides really lowers the engagement.</t>
  </si>
  <si>
    <t>Only one question was asked but it was answered sufficiently.</t>
  </si>
  <si>
    <t xml:space="preserve">Overal engagement was okay, nothing really special but the general engagement of the presentation was fine. Perhaps more engaging slides would have increased this a bit. </t>
  </si>
  <si>
    <t>Language was good, explained the concepts in a high level way</t>
  </si>
  <si>
    <t>Both presentators had sufficient presentation skills, was able to understand both of them.</t>
  </si>
  <si>
    <t>Level of presentation was high enough for the audience</t>
  </si>
  <si>
    <t>Overal clear overview of the subject, structure was sufficient in order to follow the general line of the presentation</t>
  </si>
  <si>
    <t>Explicit take home message, but it didn't stick that well with me</t>
  </si>
  <si>
    <t>Good consice slides with images that help illustrate to point</t>
  </si>
  <si>
    <t>Question well answered</t>
  </si>
  <si>
    <t>Q&amp;A and discussion points (prepared, but not discussed in depth). No other interactive elements.</t>
  </si>
  <si>
    <t>No comment.</t>
  </si>
  <si>
    <t>Good intonation. Not many uhms and ehms. Good connected senteces. Audio quality could be a bit better.</t>
  </si>
  <si>
    <t>Good and appropiate examples/explainations.</t>
  </si>
  <si>
    <t>Cohesive story, but (maybe I missed it, due to audio quality) there was no overview in the beginning</t>
  </si>
  <si>
    <t>absent</t>
  </si>
  <si>
    <t>slides were nice</t>
  </si>
  <si>
    <t>yeah they knew it well</t>
  </si>
  <si>
    <t>no, it was just a long video without much time for discussion</t>
  </si>
  <si>
    <t>sounds oke</t>
  </si>
  <si>
    <t>more like reading it aloud</t>
  </si>
  <si>
    <t>understandable</t>
  </si>
  <si>
    <t>one movie without much interaction</t>
  </si>
  <si>
    <t>Several take-home messages are provided. They summarise the presentation well.</t>
  </si>
  <si>
    <t xml:space="preserve">Slides are OK. No effort was put in the design. They could have used a bit more images/icons/etc. to make the slides a bit more appealing (and less boring) to look at. However, the amount of text on the slides is adequate (not too much and not too less). Slides guide the story. </t>
  </si>
  <si>
    <t>As the presentation is pre-recorded, the audience is not really engaged in the presentation.</t>
  </si>
  <si>
    <t>Their pace is great. Following along is easy. The only thing I would improve is presenting live instead of pre-recording the presentation. This way, there is a bit more humanness and natural interaction.</t>
  </si>
  <si>
    <t>Good estimation of audience knowledge</t>
  </si>
  <si>
    <t>Structure is OK. Pace is OK. Overview is OK.</t>
  </si>
  <si>
    <t>I think that they had a good take home message, gave room to think about things.</t>
  </si>
  <si>
    <t>I think that the presentations were clean, with not too much information. They only presented the necessary stuff. Which was good in my opinion. It could have been a bit more appealing.</t>
  </si>
  <si>
    <t>I think that they give appropiate answers to the questions that were there. However, due to time limits there were not that much questions, but that was not due to them,.</t>
  </si>
  <si>
    <t>I think that they tried to engage the audience a bit, but it was just giving a presentation with much information, instead of focussing on the audience. I think that tihs was also due to the fact that it had been recorded, and they did not really find a way to make it engaging.</t>
  </si>
  <si>
    <t>I think that they had appropriate professional language. They seemed to have a good understanding of the english vocubalarly, which made it more professional immediately.</t>
  </si>
  <si>
    <t>I think that the presentation skills could have been better. Namely, because they recorded it. I think that the added videos were too small, that annoyed me a bit, because you could see someone, but you couldn´t. Also, I think that they presented in a way that was not that appealing, could have been a bit more enthusiastic. Also, I think that when you have a recorder presentation you should make sure that you know how everythings work beforehand.</t>
  </si>
  <si>
    <t>Giving lots of information, but the level of the information was properly I guess. I think that it was explained thoroughly.</t>
  </si>
  <si>
    <t>I think that because the presentaiton had a clear structure, the overall clarity and structure improved. Would have been nice if there was an overview of all the content that was going to be talked about, and how these things were related.</t>
  </si>
  <si>
    <t>Clear and nice take-home message. It gave a good overview of the theory that was told.</t>
  </si>
  <si>
    <t>Very nice slides, the icons with the terms create a nice overview of the information.</t>
  </si>
  <si>
    <t>Answers were short but adequate.</t>
  </si>
  <si>
    <t>No engagement during the presentation and it was also a bit static.</t>
  </si>
  <si>
    <t>Language was appropriate</t>
  </si>
  <si>
    <t>The presentation was a bit static maybe because it was pre-recorded.</t>
  </si>
  <si>
    <t>Aim was appropriate, theory first and than examples.</t>
  </si>
  <si>
    <t>Overall structure was shown at the beginning, also the explanation of the theory and then examples and other concepts and techniques was a good structure.</t>
  </si>
  <si>
    <t>A bit too extensive, a take-home message in my opinion should be short and easy to remember something that's sticky. This take-home message was quite extensive</t>
  </si>
  <si>
    <t>Slides were OK, like said before, for example a video in between or more figures would be nice</t>
  </si>
  <si>
    <t>They answered well to the questions, a bit short maybe, but the answer was clear</t>
  </si>
  <si>
    <t>Too little figures and graphs, could have used better examples, or for example add a video</t>
  </si>
  <si>
    <t>OK, nothing more to add here</t>
  </si>
  <si>
    <t>OK, smooth, nice way of talking</t>
  </si>
  <si>
    <t>OK, could have used more appealing examples for students or using figures for example</t>
  </si>
  <si>
    <t>As a start, a good advice to always test a presentation, you could have made a test Teams meeting for yourselfs to test the video with sound. The sound itself was also not really good, so good to test the video in Teams next time :-). Consider the strucutre, it was OK, clear, good understandable. I hade to look up in the beginning a more overall overview, because I wasn't following it anymore, maybe that's just my concentration, but they could have make it more clear in the beginning</t>
  </si>
  <si>
    <t>Yes, explicit take home message at the end!</t>
  </si>
  <si>
    <t>Not really graphical additions</t>
  </si>
  <si>
    <t>detailed answers to the questions</t>
  </si>
  <si>
    <t>Discussion afterwards</t>
  </si>
  <si>
    <t>Some terms used that are appropriate for this audience</t>
  </si>
  <si>
    <t>Well structured!</t>
  </si>
  <si>
    <t>Dedicated slide for this</t>
  </si>
  <si>
    <t>Nice combination of text and pictures</t>
  </si>
  <si>
    <t>Questions were answered nicely</t>
  </si>
  <si>
    <t xml:space="preserve">Normal discussion points at the end, nothing special </t>
  </si>
  <si>
    <t>Same, pre recorded</t>
  </si>
  <si>
    <t>Pre recorded, and the recording was alright</t>
  </si>
  <si>
    <t>Everything was nicely explained</t>
  </si>
  <si>
    <t>Nice presentation, well structured</t>
  </si>
  <si>
    <t xml:space="preserve">Was fine.
</t>
  </si>
  <si>
    <t>The slides were informative,</t>
  </si>
  <si>
    <t>The answers were fine I think.</t>
  </si>
  <si>
    <t>I did not feel that engaged personally.</t>
  </si>
  <si>
    <t>The language used was at a decent level.</t>
  </si>
  <si>
    <t>Prerecorded, making it difficult to mark this.</t>
  </si>
  <si>
    <t>RIght level, suited my personal level I think</t>
  </si>
  <si>
    <t>Decent, nice presentation.</t>
  </si>
  <si>
    <t>Since there was no interesting discussion or end to the presentation, I didn't think the presentation contained a take-home message.</t>
  </si>
  <si>
    <t xml:space="preserve">Most slides contained an image with an example, which made the slides very important. Without the slides, the subject was very difficult to understand so they did a good job.
</t>
  </si>
  <si>
    <t>Although the various questions were not very complex, the answers are very clear.</t>
  </si>
  <si>
    <t>Would have liked to see more interactivity during the presentation. However, there was plenty of interactivity after the video.</t>
  </si>
  <si>
    <t xml:space="preserve">The pre-recorded session was bussing which was quit enoying. The overall language of both presentors was fine. </t>
  </si>
  <si>
    <t xml:space="preserve">The presentation had many examples with visual representation so that was very nice. However as said before, the start of the presentation was not very intresting. </t>
  </si>
  <si>
    <t>The presentation could be a lot more interesting to keep the students' attention. A pre-recorded presentation can quickly become a lot more boring, so you have to respond well to this by making your presentation a bit more interesting, unfortunately this did not work out.</t>
  </si>
  <si>
    <t>The start of the presentation did not go well, so the beginning was very chaotic and so I did not understand completly. The introduction could have been clearer so that we all become more familiar with your subject.</t>
  </si>
  <si>
    <t xml:space="preserve">Was clear to me
</t>
  </si>
  <si>
    <t xml:space="preserve">Could have given a better visualisation
</t>
  </si>
  <si>
    <t xml:space="preserve">Adequate answers
</t>
  </si>
  <si>
    <t xml:space="preserve">Not really engaging
</t>
  </si>
  <si>
    <t xml:space="preserve">Proper language was used.
</t>
  </si>
  <si>
    <t xml:space="preserve">Interesting to listen to
</t>
  </si>
  <si>
    <t xml:space="preserve">Good level of terms used for our level
</t>
  </si>
  <si>
    <t>Very interesting examples.</t>
  </si>
  <si>
    <t xml:space="preserve">Explicitly mentioned </t>
  </si>
  <si>
    <t xml:space="preserve">Basic slides, but did the job </t>
  </si>
  <si>
    <t xml:space="preserve">Questions were answered fine </t>
  </si>
  <si>
    <t xml:space="preserve">Not really, because it was pre-recorded </t>
  </si>
  <si>
    <t xml:space="preserve">Language use was fine </t>
  </si>
  <si>
    <t xml:space="preserve">There went some things wrong in setting up the presentation, also the audio was really bad. Their presentation skills were OK, but this did hurt the quality of the presentation. </t>
  </si>
  <si>
    <t xml:space="preserve">Felt a bit basic, because most people will have a background in computer science in this course, then it feels a bit unneccessary to explain concepts such as unit tests in such detail </t>
  </si>
  <si>
    <t>clear structure</t>
  </si>
  <si>
    <t>not sure.</t>
  </si>
  <si>
    <t xml:space="preserve">clear slides with relevant images and bulletpoints. </t>
  </si>
  <si>
    <t xml:space="preserve">they answered the difficult questions pretty well </t>
  </si>
  <si>
    <t xml:space="preserve">they reacted at comments during the presentation. I'm not sure if this is the right way to go, as people might be less focused onthe presentation itself. But still, they are engaging. </t>
  </si>
  <si>
    <t>language was clear</t>
  </si>
  <si>
    <t>yes, everything was clear. I like how it seemed live, but it was actually recorded.</t>
  </si>
  <si>
    <t>clear introduction, some relevant questions were asked to then answer with the proper information</t>
  </si>
  <si>
    <t>Yes, was explicit, not appealing</t>
  </si>
  <si>
    <t>Just normal slides, not value-adding, nothing special</t>
  </si>
  <si>
    <t>Good anwers</t>
  </si>
  <si>
    <t>Could not really see the presentation skills, ebcause they had a prerecorded video and you could see them barely</t>
  </si>
  <si>
    <t>Normal aima t target audience</t>
  </si>
  <si>
    <t>Normal structure</t>
  </si>
  <si>
    <t>They dedicated a specific part to concluding the presentation which they did well, highlighting the most important aspects of their presentation and further considerations.</t>
  </si>
  <si>
    <t>Nothing much to add on this topic, I believe the slides fit well with what they wanted to present. But as I mentioned earlier, I'm personally not a fan of making the presentation too technical with addressing algorithms used in a specific paper, but that is more just personal preference.</t>
  </si>
  <si>
    <t>All good, they did a great job! There was plenty of time for it too, about half of the time to present and about half for questions / discussion, which they did very well.</t>
  </si>
  <si>
    <t>I really liked the "raise your hand if you're paying attention" moment, as it nicely demonstrated the mindwandering topic they addressed subsequently. Proving their point, I must admit that I was among the few who didn't raise their hand because my mind was wandering for a moment so that worked really well to get me re-engaged into the presentation.</t>
  </si>
  <si>
    <t>Well spoken, language used fit well with the context of this course and presentation</t>
  </si>
  <si>
    <t>They presented well, clearly not reading off of a text and calmly addressing the points on the slides. Dividing the slides not half and half but alternating per topic is also my preferred way of presenting to keep the audience's attention. Great job!</t>
  </si>
  <si>
    <t>I think the aim was good but some aspects were a bit too detailed for some of the students with less pre existing knowledge on statistics / prediction algorithms. This strongly depends on the background of students in this course which is of course highly diverse.</t>
  </si>
  <si>
    <t>They made clear from the start how they would structured their presentation with a separate slide and it was a logical order of presenting the topics.
Overall a great presentation, only a few points of criticism:
I think they moved on quite quickly to the details of algorithms used in this field. In my opinion, some more could have been mentioned about the context / problem in a more general sense.  Other than that, in this presentation the papers were mostly discussed separately, I personally prefer making a more summarized, grouped whole of the view of research than discussing papers separately, but this is of course just personal preference.</t>
  </si>
  <si>
    <t>I could not recall an explicit take-away message but I do know multiple detection methods of important learning events. It might be helpful to add a summary or conclusion at the end ofthe presentation. Furthermore finishing with the Take-Away message or Summary showing important pieces of the presentation allows people to ask questions about previous sections rather than showing the discussion sentences. But well done on the presentation!</t>
  </si>
  <si>
    <t>The slides were very simple and had some unattractive design. It certainly added a lot of information but the presentation of it could be improved a bit more. Some more colours, images or partial visualisation (so adding more info the slides as time goes on) do help a lot.</t>
  </si>
  <si>
    <t>You did address all questions correctly. A slight problem with talking at the same time and needing Sergi for one question but besides that it was fine. I have no specific feedback on how to improve on this, great work!</t>
  </si>
  <si>
    <t>You had one good moment with the "Are you still here?" slide but besides that there was not much to keep people their attention. The slides were pretty simple and minimal and the discussion seemed to only be with 3 of the 30+ people. Having questions or methods which involve everyone will be helpful.</t>
  </si>
  <si>
    <t>Good professional level, I could make plenty of notes of new interesting concepts. It might have been useful to also show a bit of the math even if you didn't go into detail on it for the people who do like math.</t>
  </si>
  <si>
    <t>The presentation was good but there was an inconsistency with one person using a camera and the other one didn't. Also it might've been better to have one person focus on the chat during questioning.</t>
  </si>
  <si>
    <t>Good difficulty level to talk the audience. You dropped math which is not interesting for many and caught their attention multiple times during the presentation including the "Are you still here" slide. Great use of engagement and some nice discussion points, however it would've been better if the discussion points were not all visible at the same time, maybe over more slides or using menti and other systems.</t>
  </si>
  <si>
    <t>Nice introduction in the beginning but it did feel like you stood a bit too long still on it. Maybe using part of the slides to show progression is better than a long Table of Contents list at the beginning?</t>
  </si>
  <si>
    <t>Yes take home messeage is interesting.</t>
  </si>
  <si>
    <t>Yes indeed.</t>
  </si>
  <si>
    <t>Yes, I found their answer useful.</t>
  </si>
  <si>
    <t>Yes, I kinda like the slide that seek respond from the audience.</t>
  </si>
  <si>
    <t>Yes, easy to follow.</t>
  </si>
  <si>
    <t>I can follow the topic easily.</t>
  </si>
  <si>
    <t>Yes, they provide clarity and nice overview of the topic.</t>
  </si>
  <si>
    <t>The slides helped with following the presentation. I think there were a few slides with a bit more text than necessary, which caused more reading than listening.</t>
  </si>
  <si>
    <t>Good discussion, clear answers to questions.</t>
  </si>
  <si>
    <t>Good use of a slide on checking if people were still paying attention!</t>
  </si>
  <si>
    <t>Good use of language.</t>
  </si>
  <si>
    <t>I thought this presentation was presented well. Clear speaking, not too fast, etc.
I felt like Pia was very nervous, but she did great!</t>
  </si>
  <si>
    <t>Very good aim at the audience; did not expect any knowledge that I could not get from the lectures.</t>
  </si>
  <si>
    <t>Clear structure, very clear presentation</t>
  </si>
  <si>
    <t>They had a clear conclusion.</t>
  </si>
  <si>
    <t>Slides didn't add many value to the presentation, even though they had two models.</t>
  </si>
  <si>
    <t>They gave proper answers to the questions</t>
  </si>
  <si>
    <t>At the end of the presentation, they had prepared a discussion for the audience, however during the presentation there was not an interactive thing to keep the audience engaged.</t>
  </si>
  <si>
    <t>Live presentation, good presentation skills. Presentation progressed fluently.</t>
  </si>
  <si>
    <t>Good aim at the target audience, providing several examples of students gaming the system.</t>
  </si>
  <si>
    <t>Clear structure, starting with explaining the content of the whole presentation.</t>
  </si>
  <si>
    <t>I honestly loved the slides.</t>
  </si>
  <si>
    <t>they had some questions that made it interesting i guess</t>
  </si>
  <si>
    <t>language was appropriate</t>
  </si>
  <si>
    <t>not a lot of energy at the presentation</t>
  </si>
  <si>
    <t>level was fine</t>
  </si>
  <si>
    <t>I thought it seemed pretty coherently designed</t>
  </si>
  <si>
    <t>good discussion.</t>
  </si>
  <si>
    <t>interact with audience( asked audience to raise hand in the middle of the presentation) to enhance the point that presenter wanted to explain</t>
  </si>
  <si>
    <t xml:space="preserve">presentation pace was adequete, not too slow and not too fast.
presneters' voices are clear. 
</t>
  </si>
  <si>
    <t>Clear info</t>
  </si>
  <si>
    <t>Slides were clear</t>
  </si>
  <si>
    <t>Decent enough answers</t>
  </si>
  <si>
    <t>Discussion was pretty good, so was the rest of the presentation. Interaction was nice.</t>
  </si>
  <si>
    <t>Good vocab</t>
  </si>
  <si>
    <t>Decent enough, sometimes hard to follow pia</t>
  </si>
  <si>
    <t>Good explanation</t>
  </si>
  <si>
    <t>Clear contents</t>
  </si>
  <si>
    <t xml:space="preserve">Yes, by having a good discussion and applying some topics in their presentation as well it really started to let me think. Founded the trigger moment very interested and really is a take-home message for me. </t>
  </si>
  <si>
    <t xml:space="preserve">Slides were alright, not too bad or especially good. I liked that they just mentioned bulled points instead of a hole story. Also nice visual examples to better understand the story. Maybe add some animations next time, however that is not that important haha (just a suggestion) </t>
  </si>
  <si>
    <t xml:space="preserve">No special comments. Were able to answer the questions and tried to keep the conversation going. </t>
  </si>
  <si>
    <t xml:space="preserve">The hand idea during the presentation was a perfect idea to combine the theory and also keep the students engaged with the presentation. The discussion and questions at the end was also interesting and showed that the overall presentation was good and that a lot of students were engaged with the topic/presentation. </t>
  </si>
  <si>
    <t>Easy to understand and no stutters. You were able to hear that Pia was kinda nervous however she did very great. No further comments!</t>
  </si>
  <si>
    <t xml:space="preserve">Very interesting story that was nice to listen to. They really know how to present and did not read their text from a paper or document. However, I did not understand what Denise did not have her camera on? </t>
  </si>
  <si>
    <t>As mentioned in the previous question, both presenters knew how the tell the story and introduce them to this complex subject. The handrasing idea in the middle was a perfect example of real world examples and at the same time keeps the students interested. Perfect! 10/10</t>
  </si>
  <si>
    <t xml:space="preserve">Both Pia and Denis knew they had a difficult subject. However, they really know how to explain this in a correct way without making it too complex. The presentation was constructed in a good story that was very understandable. </t>
  </si>
  <si>
    <t>Slides were nice, do not like the 'structure' slide, as it is relatively unnecessary</t>
  </si>
  <si>
    <t>Nice discussion with insightful answers</t>
  </si>
  <si>
    <t>Raising the hands was a very creative way of regaining attention!</t>
  </si>
  <si>
    <t>See the previous remark</t>
  </si>
  <si>
    <t>The presenters were both professional, good skills</t>
  </si>
  <si>
    <t>Good level of detail on the content</t>
  </si>
  <si>
    <t>Definitely a good presentation, but the assignment was to not discuss three separate papers, but make one story from them, so that was unfortunate</t>
  </si>
  <si>
    <t>It was more a what should we do next but I think that is a take-home message as well. As it says that we should look to how to apply it.</t>
  </si>
  <si>
    <t>Some slides containted a little bit too much text/information (most in the beginning) but most of them were okay.</t>
  </si>
  <si>
    <t xml:space="preserve">In the beginning they had adequate answers, they helped each other out and there was a nice discussion coming out of them. However, later on it felt more like they were just reading the chat and formulated it in their own words. </t>
  </si>
  <si>
    <t>I think the fact that almost everyone raised their hand in a couple of seconds showed exactly how engaged everyone was, we were all paying attention. Moreover, there were on average more questions so this might mean that people were engaged and wondering about what about this and that.</t>
  </si>
  <si>
    <t>Presentation was done live but was very fluent, nice interaction between the presenters.</t>
  </si>
  <si>
    <t>They targetted it at us when asking 'are you still here?' this really shows that they were trying to tell to us what learning events are that we experience (as we are students).</t>
  </si>
  <si>
    <t>It was a quite difficult and technical topic but I think they did a very good job in explaining the high overview. Normally using a lot of examples can move away from the overview, but in this case it was really adding value.</t>
  </si>
  <si>
    <t>Conclusion was clear and clearly stated what we should remember.</t>
  </si>
  <si>
    <t>Slides were clean nothing too unnecessary.</t>
  </si>
  <si>
    <t>All questions were answered properly, even though Sergey sometimes stepped in.</t>
  </si>
  <si>
    <t>The 'raise your hand if you are still paying attention' definitely helped for those less engaged, and was also related to the content. We didn't have much time for much discussion because of the questions ,but that also proved the high engagement.</t>
  </si>
  <si>
    <t>I have no comments regarding language used.</t>
  </si>
  <si>
    <t>Both presenters were calm and spoke clearly.</t>
  </si>
  <si>
    <t>Closely followed the rest of the course, maybe could have used some specific examples.</t>
  </si>
  <si>
    <t>Nice presentation, calm and collected and well structured.</t>
  </si>
  <si>
    <t>Good, take-home message was clear with the conclusion.</t>
  </si>
  <si>
    <t>Slides were good at pointing at what were important to notice in each slide, which made it easier to followe the presented content.</t>
  </si>
  <si>
    <t>Gave good answers, and moderated the discussion well</t>
  </si>
  <si>
    <t>Good, was nice with the break to check that audience paid attention. It worked on me, and I got more engaged in the presentation again.</t>
  </si>
  <si>
    <t xml:space="preserve">Gave a good overview of the topic </t>
  </si>
  <si>
    <t xml:space="preserve">Not very appealing, but a clear conclusion slide was present. </t>
  </si>
  <si>
    <t>Very clear, non-distracting slides. Enough figures, large and clearly legible font. Simple, but good.</t>
  </si>
  <si>
    <t xml:space="preserve">Good answers to questions, both interacted with eachother nicely, helped eachother answering. </t>
  </si>
  <si>
    <t>I liked the break in the middle "are you still listening, raise your hand", this matched with the next topic of mind wandering. A creative way to engage the audience!</t>
  </si>
  <si>
    <t>No comments on this point, just good use of language.</t>
  </si>
  <si>
    <t xml:space="preserve">Both were very nice to listen to. Good tempo of speaking, good volume, enthousiasm. Realy nice :) </t>
  </si>
  <si>
    <t xml:space="preserve">Good aim at the audience, no difficult words, terms and abbreviations were explained. </t>
  </si>
  <si>
    <t>This presentation was clearly structured, both presented realy clear and calm and there were several examples to illustrate the theory.</t>
  </si>
  <si>
    <t xml:space="preserve">It was fine.
</t>
  </si>
  <si>
    <t xml:space="preserve">Nice images used to explain things.
</t>
  </si>
  <si>
    <t xml:space="preserve">Good answers on the questions that were asked.
</t>
  </si>
  <si>
    <t xml:space="preserve">Asked questions and lead a nice discussion
</t>
  </si>
  <si>
    <t xml:space="preserve">good language was used;
</t>
  </si>
  <si>
    <t xml:space="preserve">Good and clear.
</t>
  </si>
  <si>
    <t xml:space="preserve">Proper langauge and a good explanation of the topics that most people probably weren't familiar with
</t>
  </si>
  <si>
    <t xml:space="preserve">Good level of explanation
</t>
  </si>
  <si>
    <t>There was a conclusion at the end that was short thus it was present</t>
  </si>
  <si>
    <t>Slides are fine, sometimes a bit too much text but overall good.</t>
  </si>
  <si>
    <t>Elaborate answers to the question, and acknowledging a difficult question.</t>
  </si>
  <si>
    <t>Question in the middle of the presentation was a good way of giving an example and regaining the attention.</t>
  </si>
  <si>
    <t>Well and clearly spoken while doing the presentation live.</t>
  </si>
  <si>
    <t>Since the theory can be a bit technical they explained it good for people who mis that technical information.</t>
  </si>
  <si>
    <t>They gave a overview what they were going to discuss at the begin. Overall the theory was clear while being technical which is very good.</t>
  </si>
  <si>
    <t>Good take-home message</t>
  </si>
  <si>
    <t>Not really adding value</t>
  </si>
  <si>
    <t>Good answers to questions and discussion points</t>
  </si>
  <si>
    <t>They did a really nice "hands-up" to engage the audience</t>
  </si>
  <si>
    <t>I didn't see one of the presenters...</t>
  </si>
  <si>
    <t>Clear and clean slides.</t>
  </si>
  <si>
    <t>Some questions were a bit difficult to answer, so overall I think the presenters gave good responses.</t>
  </si>
  <si>
    <t xml:space="preserve">Fun interactive question. </t>
  </si>
  <si>
    <t>Clear explanations!</t>
  </si>
  <si>
    <t>You showed some interesting studies, including very new topics like mind wandering.</t>
  </si>
  <si>
    <t>The structure was very clear!</t>
  </si>
  <si>
    <t>Essentially learned that the detection of a learning event should trigger something. What that may be, depends on what they student is learning.</t>
  </si>
  <si>
    <t xml:space="preserve">Simple slides which were explained by them more in depth so we focused on them talking not on the slides. </t>
  </si>
  <si>
    <t>Answered the questions from the chat nicely. Also read the questions before answering them so we can know what they're answering. Good discussion overall!</t>
  </si>
  <si>
    <t>Good break of monotony by asking us if we're still paying attention. Discussion points ready, and lots of questions in the chat.</t>
  </si>
  <si>
    <t>Good clearly spoken language, easy to understand what they're taking about.</t>
  </si>
  <si>
    <t>Presented live, with not that many words on the slides in order for us to focus on the presentation and not read the slides</t>
  </si>
  <si>
    <t>Good presentation of different detections of events. Graphs were shown and explained properly.</t>
  </si>
  <si>
    <t>For what seemed like a difficult paper to understand, they managed to "simplify" it enough in order for us to understand it a high level. Because in 20 mins you can't go into detail that much.</t>
  </si>
  <si>
    <t xml:space="preserve">Clear conclusion about how the discussed model can be applied </t>
  </si>
  <si>
    <t>clear slides and they looked nice</t>
  </si>
  <si>
    <t>They were able to answer question well</t>
  </si>
  <si>
    <t>Nice interactive part during the presentation regarding mind wandering</t>
  </si>
  <si>
    <t>Presented clearly</t>
  </si>
  <si>
    <t>Good level</t>
  </si>
  <si>
    <t>I think they gave information to thin kabout, but I think that the take-home message could have been a bit better. They came with example for future work and area, but it did not feel completly like a real take home message. Nevertheless, good presentation and good discussion.</t>
  </si>
  <si>
    <t>Sometimes I think that the slides could have been a bit better. They made used of keywords often, which is ofcourse better than just lots of text. But I do think that these could have been improved.</t>
  </si>
  <si>
    <t xml:space="preserve">They seem to have good knowledge of the content, as they were capable of answering the questions properly. </t>
  </si>
  <si>
    <t>I like the raised hand thing, that made it more engaging. Got your focus back, and it was a good example of what they were presenting. But sometimes the way of presenting itself could have been a bit more engaging. But overal, welldone.</t>
  </si>
  <si>
    <t>Nice level of language. Not much to say about.</t>
  </si>
  <si>
    <t>Would be nice if we had also saw the other presenter, as that creates a more vivid presentation. But, they presented it nicely. They were both really calm, and explained everything in a relaxed way, making it easy to listen to.</t>
  </si>
  <si>
    <t>I think the level of the information was on a good level, and they also anticipated on our previous knowledge.</t>
  </si>
  <si>
    <t xml:space="preserve">Good overall content, nice start with an introduction and explain how it is related to each other. </t>
  </si>
  <si>
    <t>No explicit take home message, but memorable presentations.</t>
  </si>
  <si>
    <t xml:space="preserve">Good slides with images :P </t>
  </si>
  <si>
    <t>Question well answered and spawned some interesting discussion</t>
  </si>
  <si>
    <t>Good transition halfway to mindwandering!</t>
  </si>
  <si>
    <t>No uhm and ehms. Good pacing and use of hand gestures.</t>
  </si>
  <si>
    <t>Puts the innovations presented into perspective with previous technologies and also give an why these innovations were needed.</t>
  </si>
  <si>
    <t>Clear content slide and introduction that connects the earlier content with this presentation</t>
  </si>
  <si>
    <t>Slides were good enough</t>
  </si>
  <si>
    <t>This was okay</t>
  </si>
  <si>
    <t>As the audience I felt engaged during the presentation</t>
  </si>
  <si>
    <t>Language was sufficient</t>
  </si>
  <si>
    <t>Presentation skills on point</t>
  </si>
  <si>
    <t>This was nice because they asked halfway during the presentation if everyone was still paying attention</t>
  </si>
  <si>
    <t>Structure was good and clear</t>
  </si>
  <si>
    <t>Neat slides</t>
  </si>
  <si>
    <t>Clear speech</t>
  </si>
  <si>
    <t>Decent discussion and questions</t>
  </si>
  <si>
    <t>Hand up moment was funny.</t>
  </si>
  <si>
    <t>I think it was appropriate and sufficient.</t>
  </si>
  <si>
    <t>Good, live presentation was good.</t>
  </si>
  <si>
    <t xml:space="preserve">I enjoyed the hand up moment, it was funny, yet I was not paying attention that well..
</t>
  </si>
  <si>
    <t>Decent presentation, nice contents.</t>
  </si>
  <si>
    <t xml:space="preserve">not really there
</t>
  </si>
  <si>
    <t>The slides were simple but appealing to the eye</t>
  </si>
  <si>
    <t>they answered it all well</t>
  </si>
  <si>
    <t>the raise hand mind wandering bridge was nice!</t>
  </si>
  <si>
    <t>English was clear</t>
  </si>
  <si>
    <t>Pia dit it live with her webcam on which was good. You could not see the face of denise which is less personal. However, her presenting skills were good</t>
  </si>
  <si>
    <t>yes it was nicely aimed at the fellow students</t>
  </si>
  <si>
    <t xml:space="preserve">It was a very nice presentation with a clear structure
</t>
  </si>
  <si>
    <t>Conclusion was okay but the slide was a bit minimalistic to support the conclusion</t>
  </si>
  <si>
    <t>Slides were minimal which was really nice, created a good overview. Perhaps could have used to more graphics to keep the audience a bit more engaged.</t>
  </si>
  <si>
    <t xml:space="preserve">engagement of the audience was okay, nothing special. But the general flow of the presentation kept me sufficiently engagent </t>
  </si>
  <si>
    <t>Language use was good and high-level</t>
  </si>
  <si>
    <t>Both presenters were able to word their thoughs quite well, topics were explained well.</t>
  </si>
  <si>
    <t xml:space="preserve">Aim of the presentation was good, difficult subjects were clarified a bit more than the rest which helped with understanding them. </t>
  </si>
  <si>
    <t xml:space="preserve">Level of the presentation was fairly high, mostly because the concepts that needed to be explained could sometimes be a bit tricky. Nontheless created a good overview by using clear slides. </t>
  </si>
  <si>
    <t>OK, simple but OK</t>
  </si>
  <si>
    <t>Slides are very basic and mostly filled with texts, could have used more ways to make it attractive and helping the to tell the story</t>
  </si>
  <si>
    <t>They answered good to the questions, nothing to be added here</t>
  </si>
  <si>
    <t xml:space="preserve">Nice way of engange with the students in the middle of the presentation by the hand raises. Although I think they could have used more appealing examples for students and use pictures/graphs to make it more atractive. </t>
  </si>
  <si>
    <t>OK, no weird things here, everything clear</t>
  </si>
  <si>
    <t>OK, Pia is talking very quick and Denise could have put her camera on. They also could have used their slides better, for example higlight on a slide when you are talking about that line, that helps concetrate better and getitng a better overview</t>
  </si>
  <si>
    <t>Their way of talking is good, they are showing good the examples and make it appealing for students</t>
  </si>
  <si>
    <t xml:space="preserve">Pia spoke very fast, so I missed the basics, she went very quick into detail. Tip for Pia: replace the camera better, it is weird to see someone from below, denise could have turned her camera on to make it more personal. Her way of speaking was good though. </t>
  </si>
  <si>
    <t>I think I missed this one?</t>
  </si>
  <si>
    <t>Slides were interesting. Good balance of text and figures. I especially liked the graphs, which they explained clearly. These graphs added extra value to the story and let the audience understand the concept.</t>
  </si>
  <si>
    <t>They really answered all the questions asked. I have the feeling that they have read a lot of literature on their topic.</t>
  </si>
  <si>
    <t>They mentioned several times that we would discuss some things further after the presentation, which led me to already think about this topic in more detail. In addition, as they presented live, there was already a lot of interaction (not present in pre-recorded presentations) in the first place :)</t>
  </si>
  <si>
    <t>All OK</t>
  </si>
  <si>
    <t>I liked the fact that they presented live. They presented loud and clearly.</t>
  </si>
  <si>
    <t>Good estimation of knowledge of audience.</t>
  </si>
  <si>
    <t>Very clear presentation. Structure and overview were OK</t>
  </si>
  <si>
    <t>Conclusion summed up the contents of the presentation</t>
  </si>
  <si>
    <t>Slides were very good, well structured and included relevant figures</t>
  </si>
  <si>
    <t>Very adequate answers!</t>
  </si>
  <si>
    <t>Nice to check if we fell asleep or not</t>
  </si>
  <si>
    <t>Good sourcing, proper language</t>
  </si>
  <si>
    <t>Very good presentation</t>
  </si>
  <si>
    <t>Relevant examples</t>
  </si>
  <si>
    <t>Overview at the beginning, very clear.</t>
  </si>
  <si>
    <t>Nice presentation pace</t>
  </si>
  <si>
    <t xml:space="preserve">This was really clear to me </t>
  </si>
  <si>
    <t xml:space="preserve">Slides were clear and supportive to the presentation </t>
  </si>
  <si>
    <t xml:space="preserve">The answers sometimes felt a bit insecure, but the answers seemed accurate to me </t>
  </si>
  <si>
    <t xml:space="preserve">Was fine, I liked that it was presented live, and liked the part "are you still here?" that really helps with re-engaging </t>
  </si>
  <si>
    <t xml:space="preserve">Easy to understand and professional language </t>
  </si>
  <si>
    <t xml:space="preserve">Really good, it however it was a bit weird that Pia had her camera on, and Denise didn't </t>
  </si>
  <si>
    <t xml:space="preserve">Clearly matched with our background knowledge </t>
  </si>
  <si>
    <t xml:space="preserve">It was clear that a structure was applied </t>
  </si>
  <si>
    <t>Gave some own thoughts on future work</t>
  </si>
  <si>
    <t>just enough, good use of figures</t>
  </si>
  <si>
    <t xml:space="preserve">Quite elaborate, and both could answer </t>
  </si>
  <si>
    <t>Extensive discussion so well done</t>
  </si>
  <si>
    <t>I think you did really well, good pace and style</t>
  </si>
  <si>
    <t>Very structured overview of the models</t>
  </si>
  <si>
    <t xml:space="preserve">Good conclusion, really helps in summarizing </t>
  </si>
  <si>
    <t>Nice balance between text and pictures</t>
  </si>
  <si>
    <t>Nicely explained, well done!</t>
  </si>
  <si>
    <t>Well done at the mind wandering part!</t>
  </si>
  <si>
    <t>Nice use of language, nothing to note</t>
  </si>
  <si>
    <t>Well presented, shame Denise didn't use her webcam (if she has one ofcourse)</t>
  </si>
  <si>
    <t>Nice structure, nothing to note here</t>
  </si>
  <si>
    <t>I really liked the question midway :)</t>
  </si>
  <si>
    <t>They were very clear while speaking</t>
  </si>
  <si>
    <t>One of the few actual presentations</t>
  </si>
  <si>
    <t>Clear explicit and appealing take-home message which was presented in a summary.</t>
  </si>
  <si>
    <t>Slides contained lots of text, maybe try to reduce this in feature presentations.</t>
  </si>
  <si>
    <t>Gave proper answers to the questions.</t>
  </si>
  <si>
    <t>Prepared a discussion, but didn't engaged the audience during the presentation.</t>
  </si>
  <si>
    <t>Used correct language</t>
  </si>
  <si>
    <t>Live presentation, presented very well.</t>
  </si>
  <si>
    <t>Content was properly aimed for the target audience.</t>
  </si>
  <si>
    <t>Structure could have been more clear by adding a content page.</t>
  </si>
  <si>
    <t>Clear conclusion section was offered at the end of the presentation.</t>
  </si>
  <si>
    <t>I believe so, they supported what he was explaining well and offered additional insights.</t>
  </si>
  <si>
    <t>He did well, mainly the discussion points were addressed but he interacted well with the audience.</t>
  </si>
  <si>
    <t>I think the discussion went well and invited people to provide interesting insights. Although some questions, in my opinion, zoomed in too much on details of what was discussed, to be appropriate for the entire audience perhaps more general discussion points are more appropriate.</t>
  </si>
  <si>
    <t>The language was appropriate, nothing to add on this.</t>
  </si>
  <si>
    <t>I think he did a good job, calmly explaining each point and getting his point accross well without</t>
  </si>
  <si>
    <t>I think the level of the complexity of the presentation was appropriate but do wonder if such a heavy emphasis on the technical foundation compared to more context and examples is appropriate.</t>
  </si>
  <si>
    <t>The structure was quite well presented, but I would suggest before delving into the technical foundations in this field to start a bit more with some general understanding of the purpose with some nice examples. It allows us to get a better idea of how the after mentioned techniques are actually involved in the system.</t>
  </si>
  <si>
    <t>tl;dr is the take-home message which was good</t>
  </si>
  <si>
    <t>Illustrations were good, grey was a bit hard to read</t>
  </si>
  <si>
    <t>No real engaging topics</t>
  </si>
  <si>
    <t>Proper sourcing</t>
  </si>
  <si>
    <t>Slides were a bit bland (white/grey on black). For someone doing alone, very good work.</t>
  </si>
  <si>
    <t>Not being overly technical while still being able to explain the subject</t>
  </si>
  <si>
    <t>Clear presentations, slides were sometimes a bit vague</t>
  </si>
  <si>
    <t>Yes i got some take home messages.</t>
  </si>
  <si>
    <t>I found the presentation is useful.</t>
  </si>
  <si>
    <t>Yes they can answer each questions clearly.</t>
  </si>
  <si>
    <t>Yes, term and everything is understandable.</t>
  </si>
  <si>
    <t>Yes it's easy to follow.</t>
  </si>
  <si>
    <t xml:space="preserve">It's aim to the target audience as is </t>
  </si>
  <si>
    <t>Yes, I understand the overview.</t>
  </si>
  <si>
    <t>I could not recall a take-away messages nor what should be the most important thing of the presentation. No information was new for me so I can not review this positively.</t>
  </si>
  <si>
    <t>The slides were pretty monotone, just black and white and the only thing catching attention was the blue bar at the bottom making people wait for it to be done rather than look forward for what is next. There were some images which helped a lot but more would be appreciated. Also when there are multiple phases it might be better to go over them one by one or show how they progress between them rather than show all phases at the same time. This will divide attention over the slide rather than with the presentor.</t>
  </si>
  <si>
    <t>You did ignore chat for quiet a bit and entered more in conversation with Sergey rather than the audience for who you were presenting. The discussion points caused more confusion with odd phrasing and not being sure of what we expect. Make sure that questions are as clear as possible and give people multiple chances during the presentation to catch up or be still awake so they have more insights in the topic for questions.</t>
  </si>
  <si>
    <t>The presentation was pretty long and with only one person it can feel very monotone. Adding different methods to wake people ot allow for interaction would make people engage more. I think this is the biggest field you can improve in by going of the main line a bit to create excitement and people looking forward to the presentation.</t>
  </si>
  <si>
    <t>Good language but I personally not did encounter anything new this presentation with respect to any of the others. It could've been more advanced for the current audience.</t>
  </si>
  <si>
    <t>I think you precented excelently especially since you were doing it alone. I would've gone under the stress but you did great and were able to give an extensive presentation.</t>
  </si>
  <si>
    <t>Good difficulty level and nice repetition of some concepts such as the ITS. Thank you for the extra reminders and how it was relevant in your presentation.</t>
  </si>
  <si>
    <t>Nice quick introduction, way better than many others. Also I do like the non-intruisive blue bar at the bottom showing progress. Great way to keep track! Also really well done on doing this solo. I would be heavily stressed yet you seemed to manage it greatly.</t>
  </si>
  <si>
    <t xml:space="preserve">Didn't add a lot except for keywords.
</t>
  </si>
  <si>
    <t xml:space="preserve">Good answers.
</t>
  </si>
  <si>
    <t xml:space="preserve">Not a lot of engagement except for discussion and questions at the end
</t>
  </si>
  <si>
    <t xml:space="preserve">Language used was appropriate.
</t>
  </si>
  <si>
    <t xml:space="preserve">Could be a bit better.
</t>
  </si>
  <si>
    <t>Good topics and understandable examples.</t>
  </si>
  <si>
    <t>It was fine
I understood most of it</t>
  </si>
  <si>
    <t>Fine conclusion</t>
  </si>
  <si>
    <t>Could have been a bit more varied</t>
  </si>
  <si>
    <t>The discussion was not that great, I had a hard time understanding the questions asked</t>
  </si>
  <si>
    <t>Could have been a bit more variation in the slides</t>
  </si>
  <si>
    <t>Language was also fine, no remarks</t>
  </si>
  <si>
    <t>Skills were fine</t>
  </si>
  <si>
    <t>Could have been a bit more simplified</t>
  </si>
  <si>
    <t>Content was fairly difficult, but I understand the problems Lukas must have had with his partner</t>
  </si>
  <si>
    <t>Good talking speed</t>
  </si>
  <si>
    <t>Good especially because you did it alone!</t>
  </si>
  <si>
    <t>think I missed this. Although his discussion points were about thinking how you could improve certain ITS, so I think it's just critically thinking about that.</t>
  </si>
  <si>
    <t>the images were nice, supporte what he said. In addition the slides did not show tooo much text, but just enough :)</t>
  </si>
  <si>
    <t>he gave very good answer to the questions.</t>
  </si>
  <si>
    <t>I personally had a hard time focusing, but that's mainly because I also just did a presentation. I think the discussion was nice and he really replied to the questions/comments.</t>
  </si>
  <si>
    <t>His english was good</t>
  </si>
  <si>
    <t>Presentation skill was fine and  I think he also had a more difficult subject than presentations before. Especially doing this on his own, so maybe give an extra point for that.</t>
  </si>
  <si>
    <t>I think he explained the matter well with the visualisations. That was very helpful and Iiked the summary in the end.</t>
  </si>
  <si>
    <t xml:space="preserve">I liked that he also started with why would even improve or why it's important to improve ITS. That is always a clear way of starting a presentation. </t>
  </si>
  <si>
    <t xml:space="preserve">Personally, did not feel a real take-home message that stuck with me. This could have been done by having a more interesting discussion. </t>
  </si>
  <si>
    <t>The slides were useful and showed multiple interesting models. He could have used them a bit more by refereeing to them or apply animations in them.</t>
  </si>
  <si>
    <t xml:space="preserve">Don’t think there were any questions, so I grade this an average 6. </t>
  </si>
  <si>
    <t xml:space="preserve">The discussion and question part showed that it some engagement was really missing during the presentation. It was really silent and many students were not able to come up with any question or started a good discussion.  </t>
  </si>
  <si>
    <t xml:space="preserve">Sometimes he stuttered a bit and the language was a bit of, this could have been because he was a bit nervous. This created not the most fluent presentation/language that I have heard, however, given that he was alone it was quite alright. </t>
  </si>
  <si>
    <t xml:space="preserve">Overall good presentation that felt really live. This is not critique but a compliment on his way he presented the topics. It was a good story that was told out of his mind and not from a piece of paper or document. Also liked the summary that he made on the end. </t>
  </si>
  <si>
    <t xml:space="preserve">Explained the multiple topics really well and had to have a lot of knowledge about all the different subjects because he did it alone. Did this by multiple examples with visual support from the slides. </t>
  </si>
  <si>
    <t xml:space="preserve">The beginning of the presentation should have included of a better link between the topic: system behaviour and ITS. The rest of the presentation was presented in a nice story that had was very fluent.   </t>
  </si>
  <si>
    <t xml:space="preserve">Good take home message at the end of the presentation, explicitly stated on the slide. </t>
  </si>
  <si>
    <t xml:space="preserve">The slides shined in their simplicity! Dark theme, nice animations of text. However, I would add a bit more figures next time. </t>
  </si>
  <si>
    <t xml:space="preserve">There were not that many questions to answer unfortunately. But the questions that were available, he answered well. </t>
  </si>
  <si>
    <t xml:space="preserve">There was not that much of a discussion or questions from the audience. This could be better. </t>
  </si>
  <si>
    <t>Good use of language, no real comments here. Just professional language.</t>
  </si>
  <si>
    <t>Good presentation skills. Talked clearly, good tempo, well done!</t>
  </si>
  <si>
    <t xml:space="preserve">Good that he started with explaining ITS again, always helpful to get difinitions multiple times, so you can better remember them. </t>
  </si>
  <si>
    <t xml:space="preserve">Overall it was a good presentation, but for me, it was a lot to take in. It felt like a lot of different topics, sometimes I lost the connection between the different parts. </t>
  </si>
  <si>
    <t>Good use of images to clarify the concepts. For instance, the images on MDPs and the ZPDAL (I think that's what it's called?) were very useful in describing how these systems work.</t>
  </si>
  <si>
    <t>There weren't really a lot of questions and there also wasn't a big discussion, sadly. I feel, however, that the presenter did their best with what they got, and it went well.</t>
  </si>
  <si>
    <t>Good sum-up of the presentation and the important parts of the topic!</t>
  </si>
  <si>
    <t>Okey, but would have liked a bit more variety in slides as it all was very similar to me for the whole presentation.</t>
  </si>
  <si>
    <t xml:space="preserve">Gave good answers and good effort to try to engage the discussion and participants </t>
  </si>
  <si>
    <t>Was okey, but would have improved with a bit time devoted to showing examples. Also a bit monotone (but as a solo presentator this is of course harder than for pairs)</t>
  </si>
  <si>
    <t>Good, could have given some more examples throughout the presentation</t>
  </si>
  <si>
    <t>Take home message was a bit difficult to deduct from the presentation.</t>
  </si>
  <si>
    <t>Good slides and transitions, minimalistic and not too crowded. I liked them.</t>
  </si>
  <si>
    <t>Adequate answers to the questions, considering he was alone and had to answer all of them.</t>
  </si>
  <si>
    <t>A bit difficult to get the discussion going at first, but managed to after the discussion points.</t>
  </si>
  <si>
    <t xml:space="preserve">Good language and clear english. </t>
  </si>
  <si>
    <t>Good presentations skills, also he presented alone and live. Spoke well and clear.</t>
  </si>
  <si>
    <t>Good explanations of the terms he covered. Although a bit confusing when he presented examples.
Maybe some sort of graphs or charts to better show his early examples of systems.</t>
  </si>
  <si>
    <t>Nice transition from one topic to another. Easy to understand what he's taking about, although a bit difficult to understand how he explained them. Some graphs and real world examples could have helped with this in my opinion.</t>
  </si>
  <si>
    <t>Good conclusion that data driven reseach will help to increase optimization</t>
  </si>
  <si>
    <t>The slides looked very nice, highlighting the bullet point he was talking about helped to focus</t>
  </si>
  <si>
    <t>He was able to answer question very well</t>
  </si>
  <si>
    <t>The discussion was quite active</t>
  </si>
  <si>
    <t>Presented very clearly</t>
  </si>
  <si>
    <t>The level was good for this course</t>
  </si>
  <si>
    <t>i think the slides did not support the understanding of the learner or the listener, that's what made it tough to follow and to know what we were doing. i think it would have helped a lot if the slides were more extensive</t>
  </si>
  <si>
    <t>language was good/fine</t>
  </si>
  <si>
    <t>not convinced it was targeted at me.</t>
  </si>
  <si>
    <t>i had trouble with following the structure</t>
  </si>
  <si>
    <t>Clear end slide.</t>
  </si>
  <si>
    <t>I would have liked some pictures, but the slides were very clear. For the more schematic images this was helpful.</t>
  </si>
  <si>
    <t>The presenter seemed to have done a lot of research on this topic.</t>
  </si>
  <si>
    <t xml:space="preserve">There was no interaction during the presentation itself, and I found the discussion questions a bit hard. But overall the presentation was very interesting. </t>
  </si>
  <si>
    <t>The presenter explained everything clearly.</t>
  </si>
  <si>
    <t>A lot of new information was presented.</t>
  </si>
  <si>
    <t>Clear structure, the presenter tackled some difficult papers.</t>
  </si>
  <si>
    <t>I didn't really get a take-home message, but the conclusion was okay.</t>
  </si>
  <si>
    <t>I liked that the slides indicated where the presentation was currently, so with fading in and out the text. It was clean and didnt have any unneccesary content, but maybe some figures, symbols or elements could have improved it.</t>
  </si>
  <si>
    <t>There weren't any questions from the audience, but the discussion was good and the presenter had enough input.</t>
  </si>
  <si>
    <t>It was sometimes a bit hard for me to keep my attention. Maybe more visual stimuli instead of text would have helped, or more closely related examples.</t>
  </si>
  <si>
    <t>No comments on the language used, it was good.</t>
  </si>
  <si>
    <t>It's very hard to talk 20 minutes on your own in such a setting, so very well done.</t>
  </si>
  <si>
    <t>Well aimed at us, maybe could have shortened the ITS explanation in the beginning as we have discussed ITS a lot already.</t>
  </si>
  <si>
    <t>Especially for doing such a long presentation on your own, it was very good. I missed the high-level overview a bit however, it was sometimes a bit hard to connect certain things.</t>
  </si>
  <si>
    <t>There wasn't a take-home message, it was more a summary/conclusion.</t>
  </si>
  <si>
    <t>Where a lot of presentation had a lot of text, this one had just some sentences. Which also came on the slide when the presenter was talking about it, so you couldn't be distracted by the text. Also the figures really helped by understanding the models.</t>
  </si>
  <si>
    <t>Presenter did not answer much questions, most of the discussion time was Sergey talking.</t>
  </si>
  <si>
    <t>I think this topic made it a bit hard to be really engaged, maybe also because the way it was presented was just a discussion of models. However, some parts were quite interesting.</t>
  </si>
  <si>
    <t>The presenter had to do it alone and did it live, and it still was quite fluent. Felt like he did really prepare himself. Definetly because there wasn't many information on the slide that he could just read, it were only keywords. So well done.</t>
  </si>
  <si>
    <t xml:space="preserve">It did not feel really targetted to us (the students), it was all about models. </t>
  </si>
  <si>
    <t xml:space="preserve">The presenter extensively explained two models, he also mentioned some other models in the end. But the only thing I am wondering is if these two models give a real overview of everything that is possible or if those are just chosen because those are validated. </t>
  </si>
  <si>
    <t>Conclusion was fine, dedicated final slide for it aswell</t>
  </si>
  <si>
    <t>Slides are the main improvement for the presentation, even though the structure is clear, extra graphics would have really helped with understanding the general line a bit better</t>
  </si>
  <si>
    <t>answers were adequate</t>
  </si>
  <si>
    <t>I was engaged because of the clear structure of the presentation, but nothing extra was done to get more engagement, very minimal use of graphics and slide design</t>
  </si>
  <si>
    <t>Level of language was also good</t>
  </si>
  <si>
    <t>Presentation skills were good, was able to follow the general line quite well</t>
  </si>
  <si>
    <t>Aim at the audience was good</t>
  </si>
  <si>
    <t>I thought that he presentation was pretty good, especially since the presenter did it alone. Overview was clear and presentation was structured quite well.</t>
  </si>
  <si>
    <t>I did not really get a take-hom message, but maybe that is also because I was a bit driven a way at the end, and it felt a bit chaotic for me.</t>
  </si>
  <si>
    <t>The slides were really clean, and definetly did not countai too much information. But they could have been a bit more attractive or interesting.</t>
  </si>
  <si>
    <t>Overal good answers to the questions, sometime a bit vague</t>
  </si>
  <si>
    <t xml:space="preserve">Because he talked so relaxed, I stayed a bit more engaged. But I do think that he could have done some things to make it a bit more engaging. In the end it was just lots of information thrown to you with a pretty dark powerpoint (which was clean, which is nice), that did not make it very engaging. </t>
  </si>
  <si>
    <t xml:space="preserve">Overall good understanding of the english language, and professional! Sometimes he had some difficulty with finding the good words. </t>
  </si>
  <si>
    <t>I thin kthat he understood the content well, so he could really explain it nicely. He talked relaxed and calm, which made it easy to listen to and keep attention. Sometimes I think that he could have present it a bit more vividly, so that I got a bit more excited. And Sometimes he got so caught up in the information that he kept going,.</t>
  </si>
  <si>
    <t>I think it was not necessary to explain the ITS again, as it has been explained already multiple times. Because now you did not go on on the knowledge that we as watchers of your presentation already have. Nevertheless, was it a good level of information, so that was good.</t>
  </si>
  <si>
    <t xml:space="preserve"> thin kit could have been a bit more clear what the structure was. Would be nice to know what would be next. But I think that overal it was well structured, and things were connected with each other properly. In the end I got a bit lost, and lost the overview. </t>
  </si>
  <si>
    <t>Conclusion stated a take-home mesasge, which was clear.</t>
  </si>
  <si>
    <t>Slides were nicely designed. I liked the bar under that indicate the progress of the presentation. However sometimes a bit more information could be displayed on the slides to help understand the theory.</t>
  </si>
  <si>
    <t>Adequate answers to the questions, he was able to answer them</t>
  </si>
  <si>
    <t>Engagement was okay, not great but okay during the presentation. Discussion points were good so that sparked a discussion</t>
  </si>
  <si>
    <t>Language was appropriate and professional</t>
  </si>
  <si>
    <t>Well spoken, at a good pace and he did it live which is more engaging. It like presentating and not reading so that is good. However uhm was used a lot but it did not bother me.</t>
  </si>
  <si>
    <t>Aim is good, graduatly builds up the examples and the different parts of the theory. I could follow the story so the aim for me was good.</t>
  </si>
  <si>
    <t>Overview at the beginning and the clarity overall was also good, especailly by the use of the examples and the models made the theory more clear.</t>
  </si>
  <si>
    <t>Good take home message, not speical</t>
  </si>
  <si>
    <t>Didn't really engage the audience</t>
  </si>
  <si>
    <t>Good language, sometimes a bit tehcnical</t>
  </si>
  <si>
    <t>Good presentation skills, nice that he did it alone</t>
  </si>
  <si>
    <t>Good aim at target audience</t>
  </si>
  <si>
    <t>not really there</t>
  </si>
  <si>
    <t xml:space="preserve">he answered well
</t>
  </si>
  <si>
    <t>ther was not a real discussion</t>
  </si>
  <si>
    <t xml:space="preserve">english was good but he stuttered quite a lot. 
</t>
  </si>
  <si>
    <t xml:space="preserve">props for doing it alone
</t>
  </si>
  <si>
    <t>it was aimed at us</t>
  </si>
  <si>
    <t>it was clear but a bit boring</t>
  </si>
  <si>
    <t>Minimalistic, could have some more figures or so</t>
  </si>
  <si>
    <t>Some interesting discussion points</t>
  </si>
  <si>
    <t>sometimes a bit struggling it seems</t>
  </si>
  <si>
    <t>Yes appropriate</t>
  </si>
  <si>
    <t>Could have some more clarity</t>
  </si>
  <si>
    <t>There weren't many questions</t>
  </si>
  <si>
    <t>Take-home message was present. It served as a nice summary of the content presented.</t>
  </si>
  <si>
    <t>You could see that Lukas spend some time working on his slides (as there were words flying in etc.). They added to his story. There is a good balance between text and figures. In addition, there was not too much text on the slides (and text appears per concept, which guides the presenters story). However, slides overall were a bit boring.</t>
  </si>
  <si>
    <t>OK, at least he really tried to!</t>
  </si>
  <si>
    <t>Sometimes I kind of lost attention, since the story sometimes was a bit long-winded.</t>
  </si>
  <si>
    <t>Good job in presenting all on his own! That is worth mentioning as well. Furthermore, I like the fact that the presentation was live (and we could also see Lukas in real time). However, I could not always follow along, as he presented at a really slow pace.</t>
  </si>
  <si>
    <t>Aim at target audience is OK, estimation of knowledge of audience is OK.</t>
  </si>
  <si>
    <t>Lukas clearly explained what we could expect of his presentation with a table of contents. Structure was OK, overview as well.</t>
  </si>
  <si>
    <t>Nice summary at the end, also funny heading (TL:DL).</t>
  </si>
  <si>
    <t>Figures where necessary and a minimal set-up. I liked that the text that was not relevant anymore was greyed out.</t>
  </si>
  <si>
    <t>Seemed to know enough to answer the questions/lead the discussion.</t>
  </si>
  <si>
    <t>Very nice that he sort of “closed off” the first chapter before moving on to the next. This helped with engagement. His was of speaking was engaging as well. Something to grab our attention back during the presentation would have been nice. Good that he had some discussion points as well.</t>
  </si>
  <si>
    <t>Very calm and natural way of presenting, nice to listen to. Only remark: perhaps a bit too much “ehms”</t>
  </si>
  <si>
    <t>The level of detail seemed to be right for us students.</t>
  </si>
  <si>
    <t>Nice that there was an overview of the content at the beginning. Structure was very nice, using concluding slides in between as well.</t>
  </si>
  <si>
    <t>No explicit take home message</t>
  </si>
  <si>
    <t>Slides could be a bit more popping to grab more attention</t>
  </si>
  <si>
    <t>Questions decently anwsered.</t>
  </si>
  <si>
    <t>Q&amp;A and discussion points provided, no other interactive elements.</t>
  </si>
  <si>
    <t>Good pacing, some uhms. Presentation done live.</t>
  </si>
  <si>
    <t>Proper difficulty, not too easy nor too hard. Also gives a why we do/want certain things. Also some examples are given</t>
  </si>
  <si>
    <t>Clear overview in the beginning</t>
  </si>
  <si>
    <t>Fine. Good visualisations</t>
  </si>
  <si>
    <t>You talked in someway engaging, which was good.</t>
  </si>
  <si>
    <t>Was fine.</t>
  </si>
  <si>
    <t>For a presentation alone, well done</t>
  </si>
  <si>
    <t>Nice TL;DR, nothing to note</t>
  </si>
  <si>
    <t>I Might prefer a bit more text, but that's me..</t>
  </si>
  <si>
    <t>Everything was well explained</t>
  </si>
  <si>
    <t>Not really anything exceptional here</t>
  </si>
  <si>
    <t>Nicely presented, nothing to note</t>
  </si>
  <si>
    <t>Sometimes a bit harder to follow where we were in the presentation</t>
  </si>
  <si>
    <t>Was more like a summary then a take-home message</t>
  </si>
  <si>
    <t>Slides were OK but very simple, he could have make it more attractive, add pictures, graphs, really use it as help to support the story</t>
  </si>
  <si>
    <t>OK, nothing to be added here</t>
  </si>
  <si>
    <t>Could have done this better by making more appealing examples and pictures for example</t>
  </si>
  <si>
    <t>OK, no weird usage of words, everything clear</t>
  </si>
  <si>
    <t>Same as previous questions, felt like he was reading a Wikipedia page, not using a PowerPoint with all its features, like pictures etc</t>
  </si>
  <si>
    <t>It felt like I was reading a Wikipedia page, so just a story that could be have written for everyone, so he could have targeted better to the audience for sure by making appealing examples and really address to the audience</t>
  </si>
  <si>
    <t>I think the structure of the presentation was OK, sometimes I had the felling you were going a bit too deep and going to much out of direction</t>
  </si>
  <si>
    <t xml:space="preserve">Nice summary at the end </t>
  </si>
  <si>
    <t>A bit boring, but clear</t>
  </si>
  <si>
    <t>It seems really difficult to me to be answering questions on your own, he did this really well!</t>
  </si>
  <si>
    <t xml:space="preserve">During the presentation, there was not a lot of engagement, however it was presented live . The discussion points were really nice though </t>
  </si>
  <si>
    <t xml:space="preserve">Clear and professional language use </t>
  </si>
  <si>
    <t xml:space="preserve">Presentation skills were nice, especially because he had to do it on his own </t>
  </si>
  <si>
    <t xml:space="preserve">The explaination of an ITS wasn't really necessary, furthermore it was fine </t>
  </si>
  <si>
    <t xml:space="preserve">Clear structure </t>
  </si>
  <si>
    <t>Answers to questions were good</t>
  </si>
  <si>
    <t>This is difficult since he is only presenting on his own but still did a good job</t>
  </si>
  <si>
    <t>Language is more than sufficient</t>
  </si>
  <si>
    <t>Presentation skills are good</t>
  </si>
  <si>
    <t xml:space="preserve">Audience is aimed at correctly and this is clear </t>
  </si>
  <si>
    <t>Very well structured presentation</t>
  </si>
  <si>
    <t>Nice clear voice. Explained everything clearly.</t>
  </si>
  <si>
    <t>They presented several figures which would be unclear without slides, so the slides definitely added some value.</t>
  </si>
  <si>
    <t>No answers were asked sadly enough (also due to time shortage)</t>
  </si>
  <si>
    <t xml:space="preserve">They had a short mentimeter in the end engage the audience. </t>
  </si>
  <si>
    <t>They used appropriate and professional language</t>
  </si>
  <si>
    <t>Presentation skills were on point.</t>
  </si>
  <si>
    <t>Content was good to understand for the audience</t>
  </si>
  <si>
    <t>Clear presentation and structure</t>
  </si>
  <si>
    <t xml:space="preserve">No take-home message. No special comments on this part.   </t>
  </si>
  <si>
    <t xml:space="preserve">I personally found the slides very boring. It did not add any value at all, would love to see more examples, images and animations. This in combination with bullet points would have made the slides a lot better.  </t>
  </si>
  <si>
    <t xml:space="preserve">There was little to no engagement during the presentation itself. Because Sergey had to explain a lot of did end, it did not allow a good discussion at the end. </t>
  </si>
  <si>
    <t>There was little to no engagement during the presentation itself.</t>
  </si>
  <si>
    <t xml:space="preserve">Language was alright, however, most of it was read from a document/paper so this makes it a lot easier. The presentation did not contain stutters or some awkward moment where the presenter was lost. </t>
  </si>
  <si>
    <t xml:space="preserve">The presentation was not made very attractive and contained to much “raw” information. The presenter was also reading his information/text instead of “presenting” it.  This, combined with the bad slides results in a low rating here.  </t>
  </si>
  <si>
    <t xml:space="preserve">Personally, found it a long (and bit boring) story that could have been a lot more interesting. The was also because of the slides that were not worked out correctly. They contained a lot of text and not any bulled points. I think that only 20% of all students are reading all the slides.  Next time it should have contained more visual examples and less text.  </t>
  </si>
  <si>
    <t xml:space="preserve">Casper discussed a lot of information at the start without any clear examples or images. This made some parts very unclear for me.  In my eyes he should have divided it more clear segments where it is very clear that a new subject is being discussed.  And as Sergey mentioned at the end: it was just a summary of all the papers after each other. </t>
  </si>
  <si>
    <t>The slides just ended (probably due to time as well)</t>
  </si>
  <si>
    <t>A lot of text (too much perhaps)</t>
  </si>
  <si>
    <t>There were little to no questions so hard to judge this one</t>
  </si>
  <si>
    <t>There was a Mentimeter but participation there and in the discussion was very low (maybe due to time as well)</t>
  </si>
  <si>
    <t>Proper citation</t>
  </si>
  <si>
    <t>Casper appeared to be reading his text literally from a different screen. A lot of the text appeared on the slide as well</t>
  </si>
  <si>
    <t>Code examples</t>
  </si>
  <si>
    <t>Apparently a subject which had to be discussed was not discussed, hence spending a lot of time explaining a tool while not discussion the theory behind it</t>
  </si>
  <si>
    <t>There was a concluding part of the presentation, however, I'm not sure if they focused on all the right topics in this presentation as was alluded to by the tutor.</t>
  </si>
  <si>
    <t>I think the slides were well done, nothing really to say on this matter.</t>
  </si>
  <si>
    <t>I can't remember exaclty, but I believe there weren't many / any questions asked, which is related to what I mentioned in the previous answer. It may be that making the presentation more engaging would have led to more questions, but I also feel that they were unlucky with regards to time and people's attention.</t>
  </si>
  <si>
    <t>It was unfortunate that the audience did not seem that engaged, but this could also be because of time that was running out and people that had to go to other lectures / meetings. I would say that they did make an effort.</t>
  </si>
  <si>
    <t>I believe they were professional and spoke clearly, nothing else to add.</t>
  </si>
  <si>
    <t>I felt that one of the presenters was reading a bit too much off a text, but other than that it went well</t>
  </si>
  <si>
    <t>I believe the aim was proper, appropriate levels of depth when discussing each topic.</t>
  </si>
  <si>
    <t>They intended well with the overview of the presentation and the discussed topics, but in the end it seemed that they did not focus on the most important aspects of the topics they were presenting.</t>
  </si>
  <si>
    <t>Not sure on the take-home message.</t>
  </si>
  <si>
    <t>Slides were simple enough in order to not focus on them and focus on the person talking.</t>
  </si>
  <si>
    <t>There weren't any questions to answer at the end.</t>
  </si>
  <si>
    <t>There wasn't any time for questions at the end due to Sergey summarizing the system. It was past the end of class so people weren't focused anymore.</t>
  </si>
  <si>
    <t>Language was academic and good</t>
  </si>
  <si>
    <t>Spoke clearly but continuously, like reading from a script. The presentation too "all-in-one", we didn't have enough time to reflect on anything.</t>
  </si>
  <si>
    <t>Explanation of the layers of the evaluation system, but not that much into depth</t>
  </si>
  <si>
    <t>Microphone quality was bad for the first presenter, hard to understand. Seemed like they was reading from a script, which is not necessarily bad but that's how it felt.</t>
  </si>
  <si>
    <t>Kind of all over the place</t>
  </si>
  <si>
    <t>Slides were clear and neat</t>
  </si>
  <si>
    <t>No real questions but inpromptu answers were fine</t>
  </si>
  <si>
    <t>Somewhat rough, menti went too deep for the presentation</t>
  </si>
  <si>
    <t>The vocab is fine</t>
  </si>
  <si>
    <t>hard to follow and talking too quickly</t>
  </si>
  <si>
    <t>The level is fine</t>
  </si>
  <si>
    <t>decently clear, somewhat structured although the transitions are somewhat abrupt</t>
  </si>
  <si>
    <t>Conclusion was a bit minimal, but sufficient</t>
  </si>
  <si>
    <t>Slides were okay, but a bit boring to look at. Did not help that all the slides had a large amount of information on them.</t>
  </si>
  <si>
    <t>There were no questions asked, so the interaction between audience and presenters was not really there.</t>
  </si>
  <si>
    <t xml:space="preserve">Engagement was not really high, because of the large amount of information I kinda lost my train of though. </t>
  </si>
  <si>
    <t>Level of the presentation was high, and was still able to follow</t>
  </si>
  <si>
    <t>Presentation was good from both presenters</t>
  </si>
  <si>
    <t>Aim at the audience was sufficient, I could follow along just fine</t>
  </si>
  <si>
    <t xml:space="preserve">Structure of the presentation was a bit lacking. I could follow the main concepts but struggled to link them together, it was more of a sum up. Overview of the concepts were of high level though. </t>
  </si>
  <si>
    <t>I find Evaluation and Verification a very important concepts. It is one of the main guarantees for quality and main methods to resolve bugs which many of the application are ignoring. In this presentation the importance did not come forward at all and it felt more neglected. Furthermore there was no explicit messages and the last slides was a questions slide. A slide with only the text "Questions?" or just a question mark is terrible practice. This does not add any information. What you better do is end up on the conclusion slide or a special slide with the take-away message together with images or summaries of important concepts so people can ask questions and recall your presentation. The visuals were nice but contents were not helpful.</t>
  </si>
  <si>
    <t>The slides added more confusion than help. There were mutliple moments of where you mentioned very important concepts but they were no where in the slides to be found. Furthermore as said by Sergi the topic of your discussion "Layered Evaluation" was only minimally brought up (I only recall the Tradition Evaluation methods). This could've gotten a bit more attention and love.</t>
  </si>
  <si>
    <t>2 questions were posted on long session by Sergey and one by me in the chat. Because of time constraint you did not address mine in the conversation, this is fine but afterward you had plenty of time to answer me in chat or come back to it. No action was taken outside of the course to do anything. Furthermore during Sergey's speech you never answered or went in things. You just listened and did nothing, waiting out time. YOU are the presenter and YOU should be the one leading the conversation, not the other way around. This feels more like minimal effort in your own topic.</t>
  </si>
  <si>
    <t>I don't think anyone even answered any of your questions besides Sergey. And even in the discussion phases with plenty of contradictions and misunderstandings you never asked the audience. The question phase can be excused because of time constraints but during the monotone presentation itself you never involved or tried getting attention from the audience either. I do not think there was any enagegement here.</t>
  </si>
  <si>
    <t>The terms and langauge level were pretty good but do give people a bigger chance to process new concepts.</t>
  </si>
  <si>
    <t>The presentation skills were ok. There was one non-professional moment where it appeared you lost control of the slides. Did you confirm a user by accident, did it happen without you taking actions? The situation was very uncertain. Instead of reassuring the audience you seemed more like you panicked a bit and had no idea what was happening. This lowered your credibility quiet a bit and took people out of the flow.</t>
  </si>
  <si>
    <t>The level of conversation was correct for the audience however it felt like you ignored them quiet a bit. Switching to early from questions minimal feedback inbetween and not asking for their reasoning behind decisions. This could be a consecuence of time constraint but even during your presentation you could've easily accounted for this. I feel like you neglected the audience to just get the presentation done, what is even the point of a presentation then?</t>
  </si>
  <si>
    <t>I heard a lot of different concepts such as Adaptive Hypermedia, User models, Learning curves but I didn't catch much about Layered Evaluation (besides the traditional method). Furthermore with your explanation a lot of these topics became a lot more confusing than helpful and I quickly lost attention. I think there were a lot of missed opportunities which could've improved this topic, after all Evaluation and Verification is a very important topic in my mind.</t>
  </si>
  <si>
    <t xml:space="preserve">Was fine and clear.
</t>
  </si>
  <si>
    <t xml:space="preserve">Almost only text.
</t>
  </si>
  <si>
    <t xml:space="preserve">not so well
</t>
  </si>
  <si>
    <t xml:space="preserve">Nice menti for discussion
</t>
  </si>
  <si>
    <t xml:space="preserve">Language used was suitable
</t>
  </si>
  <si>
    <t xml:space="preserve">Was nice
</t>
  </si>
  <si>
    <t xml:space="preserve">Was on a good level
</t>
  </si>
  <si>
    <t xml:space="preserve">Good explanation of the topic they had to present.
</t>
  </si>
  <si>
    <t>Some of it useful for me.</t>
  </si>
  <si>
    <t>Yes it help me to follow their presentation.</t>
  </si>
  <si>
    <t>They can't answer some quesiton clearly.</t>
  </si>
  <si>
    <t>I still like mentimeter question.</t>
  </si>
  <si>
    <t>In term of language is fine and easy to follow.</t>
  </si>
  <si>
    <t>The structure is not that clear and it not provide clear overview of the topic.</t>
  </si>
  <si>
    <t>Not really a overarching or appealing take-home message.</t>
  </si>
  <si>
    <t>The slides often had too much text and didn't make it clear what was important and what not. It could have benefitted from added visual elements.</t>
  </si>
  <si>
    <t>There weren't any questions (or any input during the discussion) so I think it would be unfair to judge you on this.</t>
  </si>
  <si>
    <t>I found it really hard to follow the presentation and engage with the content, not in the least because of the presentation style. The slides were also a bit too full and it went too fast.</t>
  </si>
  <si>
    <t>The content of the language was fine, but the way the language was used (especially in the first part) was not really professional.</t>
  </si>
  <si>
    <t>The first presenter was reading everything from text and didn't look at the screen (at us) at all, which was really distracting from the content, as was the way of the presenting. The second presenter was better.</t>
  </si>
  <si>
    <t>There wasn't anything too deviant from the content to be not aimed at the target audience.</t>
  </si>
  <si>
    <t>I found it really hard to follow the presentation, it was more a summation of papers and not very connected.</t>
  </si>
  <si>
    <t>Honestly, I don't remember the last slide anymore...</t>
  </si>
  <si>
    <t xml:space="preserve">The slides were okay, a lot of information on there. But the figures and examples were usefull. </t>
  </si>
  <si>
    <t>There weren't any questions. Sergey summerized the presentation.</t>
  </si>
  <si>
    <t>I don't know why, but the audience was not very active. Maybe because it was the final presentation of the lecture? Or because more people missed part of the presentation because of the high tempo/reading.</t>
  </si>
  <si>
    <t xml:space="preserve">Good use of language, not too dificelt terms were used. </t>
  </si>
  <si>
    <t xml:space="preserve">Casper did very obviously read his presenation from the screen. Wich was not engaging at all and the tempo was too high for me. Sid did it better, but to be honest, you had already lost me by then.  </t>
  </si>
  <si>
    <t>I guess the aim was good, but the audience was kind of lost, you noticed from the lack of questions and interactions.</t>
  </si>
  <si>
    <t>I had a really hard time following this presentation. It was a lot of information in a really high tempo.</t>
  </si>
  <si>
    <t>Sergey provided this message for us, which was nice!</t>
  </si>
  <si>
    <t>first rule of presenting is to not have all text your presenting on the slides, along with the fact that the slides were generally bland (header + text), made the slides not very interesting</t>
  </si>
  <si>
    <t>not much time left for a discussion, and it seemed like no one really understood the topic, so I am not sure how to grade this (I guess, 5.5 for average?)</t>
  </si>
  <si>
    <t>I am sorry to say, but this was the presentation I had the hardest time focusing on thusfar, the lack of responses to the discussion is also an indication of this observation</t>
  </si>
  <si>
    <t>especially the first presenter was way too fast and was reading his content, the following presenter was already a bit better, but still the general skills could definitely be improved for both</t>
  </si>
  <si>
    <t>as MSc students, I expect more from such a presentation, so the aim was also off</t>
  </si>
  <si>
    <t>very difficult to follow, high-speed explanations and much text on each slide that was practically being read aloud</t>
  </si>
  <si>
    <t>no.</t>
  </si>
  <si>
    <t>It had some images, but I didn't really follow what they said</t>
  </si>
  <si>
    <t xml:space="preserve">there were no questions asked </t>
  </si>
  <si>
    <t>I don't think anybody really got the point of this layered evaluation, and this made it hard to engage in the end.</t>
  </si>
  <si>
    <t>English was good</t>
  </si>
  <si>
    <t>Was ok, and also reading from a script it ok, but it was just a bit too obvious I think</t>
  </si>
  <si>
    <t>Yeh so I'm not sure</t>
  </si>
  <si>
    <t xml:space="preserve">I did not really get this presentation, nor the structure.. Maybe that's my fault </t>
  </si>
  <si>
    <t>It just ended, not really a take-home message.</t>
  </si>
  <si>
    <t>Some slides contained a bit too much text.</t>
  </si>
  <si>
    <t>Well, because the presentation did not contain all the information Sergey wanted he first needed a couple of minutes to explain the message. Which meant that you did not have to answer questions.</t>
  </si>
  <si>
    <t>I was interested in this topic but because it was presented so fast it was hard to be engaged throughout the whole presentation. There wasn't really time to progress the information.</t>
  </si>
  <si>
    <t>Even though it did contain a lot of information and everything was fluent. It was quite distracting that one of the presenters constantly looked away to its text. In this case I think it was even better to just not use the camera. And if you do read your text (which is not really presenting), try to breath and pause in between.</t>
  </si>
  <si>
    <t xml:space="preserve">It did not really feel aimed at us because one of the presenters was I think reading his text from another position so it felt like he wasn't interested in us. I was quite interested in this topic, but you couldn't really convey the message to me. </t>
  </si>
  <si>
    <t>Well it was a lot of information and everything was quite fast discussed which made it hard to follow, it was quite overwhelming. It felt like they wanted to say everything they had found/read while making this presentation. Even though they presented a lot, this did not contribute to the clarity. In the end, I was still confused about the topic as a whole (eventually Sergey made it clear..).</t>
  </si>
  <si>
    <t>The presentation ended very abrubtly without any clear summary of the topic.</t>
  </si>
  <si>
    <t>Too many slides that contain essentially what they said during the presentation. Would have been better to reduce the number of slides and include most important stuff in the slides.</t>
  </si>
  <si>
    <t>Did not really have the time to answer a lot of questions, but tried to monitor the discussion with the menti.</t>
  </si>
  <si>
    <t>The presentation would have been more engaging with fewer slides and more pointed/clear message from the presentation.</t>
  </si>
  <si>
    <t>Started and ended the presentation very abrubtly, and seemed to be reading the text at times</t>
  </si>
  <si>
    <t>Very broad presentation with very much information. I felt that it did not clearly explain what was the steps of layered evaluation in educational systems</t>
  </si>
  <si>
    <t>I think I missed this, the presentation ended quite abruptly</t>
  </si>
  <si>
    <t>The slides looked nice</t>
  </si>
  <si>
    <t>There were no questions</t>
  </si>
  <si>
    <t>No questions were asked directly after the presentation, however, a menti was used this did not help much either. To me the presentation was not very clear so I could not participate in the menti as well as I would have liked</t>
  </si>
  <si>
    <t>One of them talked very quickly, sometimes it was a bit difficult to stay focused, the other person talked very clearly</t>
  </si>
  <si>
    <t>The level was good, however, we already saw many systems, explaining how such as system works could have been left out</t>
  </si>
  <si>
    <t>I don't think this was a high level overview of the topic</t>
  </si>
  <si>
    <t>Might 've had a bit too mucht text sometimes</t>
  </si>
  <si>
    <t>Just nicely explained, nothing special</t>
  </si>
  <si>
    <t>Just a ppt presentation, nothing special</t>
  </si>
  <si>
    <t>This is good, but if they read it its nothing special</t>
  </si>
  <si>
    <t>Altough it is live, it feels like they are reading</t>
  </si>
  <si>
    <t>NOthing to note here, nicely explained</t>
  </si>
  <si>
    <t>Structure is okay, sometimes hard to follow where they are</t>
  </si>
  <si>
    <t>for some reason i really liked the slides. they made sense</t>
  </si>
  <si>
    <t>presentation seemed to pick up right at the users level/attention</t>
  </si>
  <si>
    <t>level seemed fine</t>
  </si>
  <si>
    <t>Not many questions</t>
  </si>
  <si>
    <t>Well they had to shorten it due to delay afterwards, but they did prepare an interactive session</t>
  </si>
  <si>
    <t>It is good that not the most basic terms are used, but some that we as audience understand</t>
  </si>
  <si>
    <t>Well structured, also because of the slides</t>
  </si>
  <si>
    <t>Good aim to future work at the end.</t>
  </si>
  <si>
    <t>The slides are quite full of text. While it does show everything you need, it distracts from the speech a bit.</t>
  </si>
  <si>
    <t>I’ll just give a 10 because there were no questions, and also not really time for a discussion.</t>
  </si>
  <si>
    <t>The microphone from the first presenter made his sound sound a bit strange, which did not help with engagement, along with the slides being quite full of text. Also sounded like he was reading at times. They did provide a menti meter at the end.</t>
  </si>
  <si>
    <t>The language used was appropriate and professional.</t>
  </si>
  <si>
    <t>The way of presenting was nice, easy to listen to. Did sound like the first presenter was reading at times. Also his microphone was a bit strange, making it a bit harder to understand at times (but this is not due to how he presented).</t>
  </si>
  <si>
    <t>I felt like the aim was a bit too much at QuizGuide in general.</t>
  </si>
  <si>
    <t>I missed an overview at the beginning, made the structure unclear.</t>
  </si>
  <si>
    <t>There wasn't really one</t>
  </si>
  <si>
    <t xml:space="preserve">It was so chaotic at the end, I could not follow it any more, so I dont see a great take home message. Also because it was just presenteing the papers. </t>
  </si>
  <si>
    <t>The text on the slides was just presented out loud, it did not add much value, but it was clean.</t>
  </si>
  <si>
    <t>I think that they did not receive much questions or response because the presentation was already very long, and very unclear in my opinion. So, they did not really have the chance to response to questions, but I think that was also due to their own fualt</t>
  </si>
  <si>
    <t>Sorry, I did not feel that engaged. It was so much infromation just being thrown at you. There was no moment of rest, or even to think about things yourself. Also, it felt like they were only reading out loud, so that also deceased the engagement.</t>
  </si>
  <si>
    <t>Overal the language appeared to be okay, but it felt like it was all languages coming directly from papers. The moment that it was more in their own language, the level of the language also decreased.</t>
  </si>
  <si>
    <t>Talking was going really fast, which made it a complete information overload. Also one of them was looking to another screen most of the time, which made it feel like he was just reading things out loud. That was a bit weird to be honest.</t>
  </si>
  <si>
    <t>I think that some things were explained again, which have already been explained often in other presentations as well as the videos of the lectures. But there was also a lot of good new information that I did not know yet.</t>
  </si>
  <si>
    <t>It felt a bit chaotic at some points, because it was giving lots of information just after each other, and i did not see the structure of it the whole time.</t>
  </si>
  <si>
    <t xml:space="preserve">They explicitly told us the take-home message </t>
  </si>
  <si>
    <t xml:space="preserve">Slides were fine and gave structure to the presentation </t>
  </si>
  <si>
    <t xml:space="preserve">I had a work meeting and the lecture ran over time, so I had to leave, my apologies! </t>
  </si>
  <si>
    <t xml:space="preserve">Not really, Casper was talking so fast that it was really hard to keep track. They did have a Menti in the end </t>
  </si>
  <si>
    <t xml:space="preserve">Casper talked really fast and it felt like he was reading of the screen, because he wasn't even looking at the camera. This made it really hard to stay engaged. It was great that Sid ultimately took over </t>
  </si>
  <si>
    <t>Based on our background knowledge</t>
  </si>
  <si>
    <t xml:space="preserve">I believe there was a structure, but Casper was talking so fast that it was impossible to separate the parts. The slides did help with this </t>
  </si>
  <si>
    <t>The ending slide was clear!</t>
  </si>
  <si>
    <t>The slides were fine overall, but very text-based</t>
  </si>
  <si>
    <t>This part was lacking (also due to the time).</t>
  </si>
  <si>
    <t>There was no interaction, and all slides were presented in roughly the same way.</t>
  </si>
  <si>
    <t>Language was appropriate.</t>
  </si>
  <si>
    <t>Sometimes it was a bit monotone, possibly because it seems that sometimes text was read out loud from notes. This was less so towards the end of the presentation!</t>
  </si>
  <si>
    <t>Nice addition to the ITS material that we have seen so far.</t>
  </si>
  <si>
    <t>The overall structure was clear.</t>
  </si>
  <si>
    <t>No explicit message.</t>
  </si>
  <si>
    <t>They could be a bit more attention grabbing</t>
  </si>
  <si>
    <t>No real questions...</t>
  </si>
  <si>
    <t>Q&amp;A, and discussion via Menti (not enough time tho)</t>
  </si>
  <si>
    <t>Proper attribution to written papers (this could be in the slides)</t>
  </si>
  <si>
    <t>First speaker's mic quality required me to focus a bit more on hearing. Some ehhs and uhms. Voice intonations OK. Pacing is also good, could maybe a tad slower.</t>
  </si>
  <si>
    <t>I'm missing some context due to missing overview. Proper presentation of papers.</t>
  </si>
  <si>
    <t>No overview in the beginnig, hard to get a clear overview.</t>
  </si>
  <si>
    <t>Very read-out</t>
  </si>
  <si>
    <t>Take-home message was short</t>
  </si>
  <si>
    <t>Slide had an adequate information - picture ratio.</t>
  </si>
  <si>
    <t>There weren't really any questions, so difficult to estimate how they would answer the questions</t>
  </si>
  <si>
    <t xml:space="preserve">There wasnt a lot of engagement. </t>
  </si>
  <si>
    <t>Langauge was proper</t>
  </si>
  <si>
    <t>It was done live so more engaging, but it felt a bit like reading instead of presentating.</t>
  </si>
  <si>
    <t>Missed a bit of an introduction and started with the theory directly. A better aim was to lead into it.</t>
  </si>
  <si>
    <t>Structure was missing a bit of an introduction leading into the theory. Also I missed a high-level overview. It was more paper presentation than theory presentation.</t>
  </si>
  <si>
    <t>Not sure whether there really was a take-home message. I could not really distinguish one..</t>
  </si>
  <si>
    <t>There is a lot of text on the slides. Slides are also a bit boring -there could have been some more focus on the design of the slides. Also, some icons or figures would have been nice to keep the audience focused and interested.</t>
  </si>
  <si>
    <t>There were not really questions. I think people found it hard to think of questions, as the presentation was a bit all over the place. Therefore, this rubric is hard for me to provide a grade on.</t>
  </si>
  <si>
    <t>I do not feel really engaged. As already stated, Casper is reading pre-written text out loud. Therefore, he kind of is in his own world, and you cannot really connect with him. Whereas in other presentations I had the feeling that (if possible) I could interrupt the presenter to ask a question, I would not dare to do this right now, as I would interrupt Casper in reading his text out loud (and confuse him). This is less the case for Sid, although he also does not really manage to engage the audience.</t>
  </si>
  <si>
    <t>Presentation skills are not that good. Casper is reading a pre-written text out loud, which you can see and hear very clearly. He speaks very monotone as well. I kind of lose my attention and interest in the topic because of this. You can also clearly hear that Casper uses words from the articles, rather than his own words (as he has difficulty in pronouncing some of the words).</t>
  </si>
  <si>
    <t>Aim at the audience might be well intended, it was not clear to the audience what the presentation was about; which is key.</t>
  </si>
  <si>
    <t>I kind of missed a short and clear introduction on the topic. This makes the structure a bit all over the place. In the end, I did still not understand what their presentation was about. Sergey had to explain the topic for the audience to understand the topic and get the discussion going.</t>
  </si>
  <si>
    <t>The menti is useful.</t>
  </si>
  <si>
    <t>Informative slides!!</t>
  </si>
  <si>
    <t>I think fine, the teacher definitely knows a lot about this too.</t>
  </si>
  <si>
    <t>I was not that engaged, yet I appreciated the appearance of the slides.</t>
  </si>
  <si>
    <t>Fine too.</t>
  </si>
  <si>
    <t>I think at the right level for a master student.</t>
  </si>
  <si>
    <t>Good presentation, informative.</t>
  </si>
  <si>
    <t>ok</t>
  </si>
  <si>
    <t>Slides were sometimes bad visible, for example the table in one of the first slides, or the pictures. Slides also had too much text on it, some parts (like the architecture) could be highlighted to know better where he was talking about</t>
  </si>
  <si>
    <t>Because he is reading it is already less engaging, thereby he is not really speaking to the audience. He is using good examples, but is not reflecting it to students, the target group in this case.</t>
  </si>
  <si>
    <t>The words he is using are sometimes hard for him to prenounce, that makes it harder to listen to and to concentrate on his story. He could have make it more into his own words, and not reading the text</t>
  </si>
  <si>
    <t>Because of the two screens you are not looking in the camera, now it feels like you are reading a text instead of presenting something. Thereby you did not do it in your own words, feels like a Wikipedia page you are reading</t>
  </si>
  <si>
    <t>He is reading his text instead of speaking to the audience, thereby he is not using adequate examples, or appeal to the students (the target group). Also could have made better use of images/graphs etc</t>
  </si>
  <si>
    <t>Good structure, good to start with literature and later go more in dept</t>
  </si>
  <si>
    <t>They dedicated a specific section to the take home message and concluded the presentation nicely!</t>
  </si>
  <si>
    <t>Yes, the slides supported what they were saying and it was useful to have in addition to what they were saying about the content.</t>
  </si>
  <si>
    <t>Yes they did a good job with answering questions and there was enough time for it.</t>
  </si>
  <si>
    <t>Yes, considering the menti and the live aspect, it was really engaging the audience and invited discussion throughout the presentation.</t>
  </si>
  <si>
    <t>Here and there some "uhh"s but this is of course sometimes a difficulty in doing live presentations, that being said, the language overall was appropriate and professional.</t>
  </si>
  <si>
    <t>They made it nice and energetic, which was nice to listen to.</t>
  </si>
  <si>
    <t>The aim was appropriate and fit well with the target audience, not too complex but also not simplified.</t>
  </si>
  <si>
    <t>I liked the fact that they started with Menti at the beginning and allowed for interaction during the presentation, was a nice way to enhance the engagement of the audience. The structure was also clearly provided at the beginning.</t>
  </si>
  <si>
    <t xml:space="preserve">Clear summary and take-home message. </t>
  </si>
  <si>
    <t>Nice slides, not too much text.</t>
  </si>
  <si>
    <t>You seemed to know a lot about the topic.</t>
  </si>
  <si>
    <t>I really liked the interactive questions at the middle of the presentation. It was very engaging.</t>
  </si>
  <si>
    <t>The presenters both had very good presentation skills!</t>
  </si>
  <si>
    <t>New information, but easy to understand.</t>
  </si>
  <si>
    <t>The structure was very clear and overall the storyline of the presentation was great!</t>
  </si>
  <si>
    <t>The presenters conveyed a clear take-home message.</t>
  </si>
  <si>
    <t>The slides were simple and easy to understand but could have contained more information.</t>
  </si>
  <si>
    <t>The presenters prepared an excellent discussion and executed this well.</t>
  </si>
  <si>
    <t>The presenters made sure to present in an engaging manner.</t>
  </si>
  <si>
    <t>The prestenters used professional language.</t>
  </si>
  <si>
    <t>The presentation skills were ok.</t>
  </si>
  <si>
    <t>The presentation was very easy to understand for the public.</t>
  </si>
  <si>
    <t>The presentation was clear and explained well.</t>
  </si>
  <si>
    <t>Funny!</t>
  </si>
  <si>
    <t>Nice discussion, the subject MOOC was also easy to understand for the audience.</t>
  </si>
  <si>
    <t>Using menti was good.</t>
  </si>
  <si>
    <t>The presenters were talking clear and it was nice to listen to.</t>
  </si>
  <si>
    <t>It was an interesting talk. Right level I think.</t>
  </si>
  <si>
    <t>Clear and well presented.</t>
  </si>
  <si>
    <t>Yes, but not so appealing.</t>
  </si>
  <si>
    <t>Very good, very nice slides</t>
  </si>
  <si>
    <t>Yes clear and well structure for revisit.</t>
  </si>
  <si>
    <t>Yes and also provide example.</t>
  </si>
  <si>
    <t>Very well engagement and useful discussion</t>
  </si>
  <si>
    <t>Yes it's</t>
  </si>
  <si>
    <t>Yes easy to listen.</t>
  </si>
  <si>
    <t>Clear structure and easy to follow</t>
  </si>
  <si>
    <t>Well done</t>
  </si>
  <si>
    <t>Nicely answered</t>
  </si>
  <si>
    <t>Nicely done with the mentimeter</t>
  </si>
  <si>
    <t>Good use of language, nothing to note</t>
  </si>
  <si>
    <t>Really good! Everything was live and even though it was an online presentation, they had a really nice energy which came across really well!</t>
  </si>
  <si>
    <t>Really well done, everything was nicely explained in a proper manner</t>
  </si>
  <si>
    <t>Really nice structe, would've prefered some 'progress bar' to see where we're at in the presentation.</t>
  </si>
  <si>
    <t xml:space="preserve">Your take-home message certainly left an imprecssion, but this might not be a positive one. You mentioned companies where people can work at without experience. However it wasn't immediatly clear how this related to your talk, you said it was because they train people with MOOCs but the reason behind it was not mentioned. Furthermore you did say that it was positive to work at companies like Google and Netflix but many people disagree heavily with their practices and they are considered dangerous. Maybe not the best groups to highlight for the use of MOOCs. </t>
  </si>
  <si>
    <t>The slides were very simple, and became unclear when you added the news information. A bit more visual aid would be helpful such as highlighting topics you currently talk about, introducing stuff gradually or not showing so much text on the news articles.</t>
  </si>
  <si>
    <t>You did nicely help everyone in turn and kept control of the conversation without Sergey needing to take over. He only had to correct you on one part concerning OOCs, this does look pretty important when you talk about MOOCs. Always make sure you know every detail of the name or the main concept of your talk!</t>
  </si>
  <si>
    <t>Good engagement and a lot of discussion, the mentimeter in the middle was nice as well to keep people engaged.</t>
  </si>
  <si>
    <t>Many new terms which I could write down together with a lot of practical information. Thanks for the statistics as well but it might've been more useful to not only list the average or median (I think you confused this during the presentation itself) but also show the distribution as the standard deviations. Either the full graph or as boxplots.</t>
  </si>
  <si>
    <t>Presentation went well, a little bit of time loss and ineffeciency when switching between speakers (one not reacting until you had to call their name out, a muted microphone, etc.). Maybe train a bit more on what to say during the transition or just switch over instantly between slides.</t>
  </si>
  <si>
    <t>Some new terms, some old ones and plenty of interaction. I think you captured the target audience greatly even with only 50% of the students participated in the menti meter. But the best think I believe you did, was to start with possible open online courses which we have participated it. This made the content a lot more concrete and easier to grasp for many. Well done!</t>
  </si>
  <si>
    <t>Good structure however I would advise to not stand still on the table of contents slide. Maybe show it shortly and move on or add a bit extre information on the slide itself for the progress or chapter.</t>
  </si>
  <si>
    <t>Very, very clear message. However, it's 9/10 because the presenters just assumed "oh you want to work at these companies" but honestly I really don't. Now I don't know whether this is also useful for me personally, based on other companies; the discussion did go this way, but the answer to this was inconclusive.</t>
  </si>
  <si>
    <t>I'm sure the slides were fine. I didn't look at most of the slides though, I was mostly listening.</t>
  </si>
  <si>
    <t>Good discussion and good answers to questions. The presenters gave me the idea that they know a lot about the subject, and that they are capable of transferring this knowledge as well.</t>
  </si>
  <si>
    <t>Good use of a menti, I didn't participate, though. I don't think this was the presenters' fault.</t>
  </si>
  <si>
    <t>Based on my point about the audience, I think if the language was a bit different, the overall ad-feeling might have been less. However, the language was professional otherwise.</t>
  </si>
  <si>
    <t>Live presentation :) thank you</t>
  </si>
  <si>
    <t xml:space="preserve">To me, especially in the beginning, the presentation felt more like an ad for Coursera than a nuanced, unbiased presentation on MOOCs; we are an audience for the second, not the first. </t>
  </si>
  <si>
    <t>Good structure, pretty clear presentation.</t>
  </si>
  <si>
    <t>Clear take-hom epoints</t>
  </si>
  <si>
    <t>Slides were alright, somewhat messy at times</t>
  </si>
  <si>
    <t>The discussion was fine, just a continuation of the same points</t>
  </si>
  <si>
    <t>Menti is alright</t>
  </si>
  <si>
    <t>decent skills, somewhat sporadic</t>
  </si>
  <si>
    <t>Somewhat simplistic, not too thorough</t>
  </si>
  <si>
    <t>Clear overview, logical structure</t>
  </si>
  <si>
    <t>Clear and funny take-home message, by letting the audience know that big companies, e.g. netflix etc. does not specifically look for people with a bachelor's or master's degree.</t>
  </si>
  <si>
    <t>Slides added value to the presentation, showing several graphs.</t>
  </si>
  <si>
    <t>Nice use of a mentimeter during the presentation to keep the audience engaged.</t>
  </si>
  <si>
    <t>Try not to use words as "like", instead use "for example".</t>
  </si>
  <si>
    <t>Good presentation skills by interacting with the audience</t>
  </si>
  <si>
    <t>Content was well aimed at the target audience.</t>
  </si>
  <si>
    <t>Clear structure and high-level overview.</t>
  </si>
  <si>
    <t>Great that they had suggestions for future research, and a good summary as well. Interesting article about apple/google/Netflix and good advice.</t>
  </si>
  <si>
    <t>Not too full, containing the most important parts, nice visuals.</t>
  </si>
  <si>
    <t>They seemed confident in their answers.</t>
  </si>
  <si>
    <t>Great that they did menti’s in between the presentation.</t>
  </si>
  <si>
    <t>Clear and natural way of speaking. It was clear that it was not read from a paper, which I find very appealing.</t>
  </si>
  <si>
    <t>At first I was afraid the presentation would stay quite general, but they did go into different aspects and provided more detail, so it was very interesting.</t>
  </si>
  <si>
    <t>Good overview at the start and a nice/logical structure throughout.</t>
  </si>
  <si>
    <t>Original slides</t>
  </si>
  <si>
    <t xml:space="preserve">Also good </t>
  </si>
  <si>
    <t>Well done with menti meter</t>
  </si>
  <si>
    <t>Also good</t>
  </si>
  <si>
    <t>Good use of menti meter</t>
  </si>
  <si>
    <t xml:space="preserve">Clear message that MOOC's have a huge problem with dropout rates and why does this happen. </t>
  </si>
  <si>
    <t>Layout of the slides was super clean supporting the explanation in every step of the presentation.</t>
  </si>
  <si>
    <t>Fluent discussion at the end of the presentation, answering politely to all the questions.</t>
  </si>
  <si>
    <t xml:space="preserve">Discussion points where appropiate each time to keep the audience engaged. </t>
  </si>
  <si>
    <t>Presentation have some casual wording, but it was professional enough for the theme presented.</t>
  </si>
  <si>
    <t>Presentation was very fluent and understendable.</t>
  </si>
  <si>
    <t>The presentation exposes all the facts in an easy and comprenhesive way without getting into technalities.</t>
  </si>
  <si>
    <t>Presentation was totally clear and gives a general overview of the whole topic.</t>
  </si>
  <si>
    <t>Interesting take on how MOOC's can change the job market.</t>
  </si>
  <si>
    <t>The slides had useful information and extra statistics that were nice to see,.</t>
  </si>
  <si>
    <t>Good answers with a lot of depth</t>
  </si>
  <si>
    <t>Made use of a menti to poll our experience with MOOC's</t>
  </si>
  <si>
    <t>Language used was fine!</t>
  </si>
  <si>
    <t>They sounded very enthousiastic about the topic!</t>
  </si>
  <si>
    <t>Overall a really nice presentation</t>
  </si>
  <si>
    <t>Clear, although I think they could have included some of the critical points on moocs as well.</t>
  </si>
  <si>
    <t>Good use of graphs and images that accompanied their explanations</t>
  </si>
  <si>
    <t>Very engaging in their presentation, and also nicely moderated the discussion</t>
  </si>
  <si>
    <t>Very good, nice and engaging form of presenting</t>
  </si>
  <si>
    <t>Gave a very clear and good overview of MOOCs, but they were in general very positive about MOOCs. I missed a bit of a critical view on the topic and some reflection on the disadvantages of MOOCs.</t>
  </si>
  <si>
    <t xml:space="preserve">They had a take-home message which was a bit surprising. I don't know if it was the best to use but maybe it is indeed not necessary to have an univeristy degree. It only felt a bit like what are we doing here then? Also they assumed that everyone wants to work at google, netflix or apple but I think that quite a lot of us don't really want that, so that made the message a bit out of place. </t>
  </si>
  <si>
    <t>The slides helped during the presentation, not to much text but just enough. Mostly the main points were written down and accompanied with symbols/pictures.</t>
  </si>
  <si>
    <t xml:space="preserve">They really made it a good discussion, very fluent and both tried to answer questions. Both of them really had a lot to tell and it felt like they really liked their topic and were engaged with it. It was almost a shame that the discussion had to stop. </t>
  </si>
  <si>
    <t>I think they engaged the audience with the use of menti, they also did go into our answers instead of earlier presentation where the answers were only used after the presentation in the discussion. Also the many questions in the end showed that people were interested and probably also engaged during the presentation which raised these questions.</t>
  </si>
  <si>
    <t xml:space="preserve">Nice way of talking/expalaining, presentation had a good flow and was easy to follow. </t>
  </si>
  <si>
    <t>They tried to aim it at us (the students) when talking about University Utrecht but also with the use of menti. They really tried to make it interactive.</t>
  </si>
  <si>
    <t>It was a nice presentation about Mooc's but it felt a bit generic sometimes, maybe because this topic isn't that difficult compared to some others in this course. But overall I got some nice extra information that I didn't know about Mooc's yet.</t>
  </si>
  <si>
    <t>appealing take-home message</t>
  </si>
  <si>
    <t>good slides overall</t>
  </si>
  <si>
    <t>very good question answering!</t>
  </si>
  <si>
    <t>some people said it is a too presentation, so I think it indeed engage the audience!</t>
  </si>
  <si>
    <t>dont feel like i learnt anything</t>
  </si>
  <si>
    <t>i think the answers could be more deep. they answered, but more at a surfacelevel</t>
  </si>
  <si>
    <t>ability, yes</t>
  </si>
  <si>
    <t xml:space="preserve"> not very, but i liked that part of it</t>
  </si>
  <si>
    <t>the style and the way of presenting was fine</t>
  </si>
  <si>
    <t>i think if you take technologies for learning and never have seen a mooc, that's quite surprising. I was moreover of the opinion that the level was way too low</t>
  </si>
  <si>
    <t>structure was fine</t>
  </si>
  <si>
    <t>While I understand what they we're saying at the end with google apple and netflix, for people that would want to work there MOOCs are a good alternative. But they made a wrong assumption that 'Everyone wants to work there'.</t>
  </si>
  <si>
    <t>Very good slides, not too crowded, good balance between talking and visual aids.</t>
  </si>
  <si>
    <t>Good discussion, answered the questions appropriately and respectfully.</t>
  </si>
  <si>
    <t>Audience was very engaged because it was a very interesting and important topic nowadays.</t>
  </si>
  <si>
    <t>Very clear english and good and respectful language.</t>
  </si>
  <si>
    <t>Very good presentation skills, talking freely over their slides. Clear transitions from on topic to another.</t>
  </si>
  <si>
    <t>Good aim at explaining the advantages and disadvantages of MOOCs, and where they fail or succeed.</t>
  </si>
  <si>
    <t>Very nice presentation and overall covering of MOOCs. Nice integration of mentimeter over the entire presentation.</t>
  </si>
  <si>
    <t xml:space="preserve">Original take-home message that is not just a rehash of the presentation. </t>
  </si>
  <si>
    <t xml:space="preserve">Slides were minimal but therefor very effective in creating a clean overview. </t>
  </si>
  <si>
    <t>Questions were answered sufficiently, but many questions so engagement was high here aswell</t>
  </si>
  <si>
    <t>Engagement for this presentation was really high, good use of mentimeters during the presentation to keep the audience engaged.</t>
  </si>
  <si>
    <t>Level of language was high level throughout the presentation</t>
  </si>
  <si>
    <t>Both presenters presented very well. Both used strong body language to emphasize their message.</t>
  </si>
  <si>
    <t xml:space="preserve">Aim of the presentation was high enough for the audience. </t>
  </si>
  <si>
    <t>Overal very nice presentation that explained the topic very well. Use of graphics and minimal slide design allowed to viewer to nicely follow along with the structure of the presenation. Level of the presentation stayed high throughout the entire presentation</t>
  </si>
  <si>
    <t xml:space="preserve">Was a good take home message. </t>
  </si>
  <si>
    <t>Good slides, not too much information! It was clean, I like that. Some tables however where a bit much of information that was not really much to read and to much information at once.</t>
  </si>
  <si>
    <t>Overal good answers! Sometimes a little bit vague and just guessing in my opinion, could have been a bit more concrete.</t>
  </si>
  <si>
    <t xml:space="preserve">The mentimeters in between ensured that you were a bit more engaged. But because it was such a sales talk at some points it made me lose my engagement, instead of keeping it. </t>
  </si>
  <si>
    <t>Their language was good. Sometimes there were some minor mistakes, but it was professional most of the times. At some points it was not that academic anymore, so that could be an improvement.</t>
  </si>
  <si>
    <t xml:space="preserve">They were able to present in a natural clear way. There were very calm and not speaking to fast.  Howwever, I felt like it was more like a sales talk at some points, instead of a neutural presentation. </t>
  </si>
  <si>
    <t xml:space="preserve">The aim seemed properiate. I think that they made good use of what we already knew and elaborated further on that. Sometimes it could have a little bit less easy explained. </t>
  </si>
  <si>
    <t xml:space="preserve">Nice structure, also nice that an overview was given of what the presentation was going to look like. And eventhough there were some mentimeters in the middle, the structure stayed intact. </t>
  </si>
  <si>
    <t>Really original take-home message. They took some time to think of something that sticks and you would remember, which worked :)</t>
  </si>
  <si>
    <t xml:space="preserve">Just simple, clean slides. I like this. No distractions, just conveying the information. </t>
  </si>
  <si>
    <t xml:space="preserve">Good answers to the questions. There were quite some questions, and they went to them in a rapid pace, but still clear explanations. </t>
  </si>
  <si>
    <t>Perfect! The mentimeter in between was good. Not distracting, but really well implemented in the slides. Well done :)</t>
  </si>
  <si>
    <t xml:space="preserve">No comments, just good, simple, understandable language. </t>
  </si>
  <si>
    <t>Really good! Very enthousiastic presentation, clear, good tempo. They were good together, swiching between slides, engaging the audience. One of the best presentations so far!</t>
  </si>
  <si>
    <t xml:space="preserve">Perfect, not dificult at all, easy to follow and everything was explained wel. </t>
  </si>
  <si>
    <t>Really good presentation! Very structured, I could follow it all along. Enthousiastic style, very clear overview of MOOCs.</t>
  </si>
  <si>
    <t xml:space="preserve">very appealing take-home meassage that was accurate for the listerners, highlighting the positive aspect of MOOC. </t>
  </si>
  <si>
    <t>Slides only contained a couple of text, which was more the subject instead of a whole text which is good. Also the icons matched with the text. Also numbers was put on there which is nice too see, since if numbers are told they are easy to miss.</t>
  </si>
  <si>
    <t>Answer were rapid and properly answered. To my knowledge they responded substantively</t>
  </si>
  <si>
    <t>Menti meter was done appropriately, it was fast and personal. This made the presentation engaging.</t>
  </si>
  <si>
    <t>Didnt hear anything off</t>
  </si>
  <si>
    <t>It was live so it sounded lively. The way they gave the presentation was engaging and made it easy to pay attention.</t>
  </si>
  <si>
    <t>Easy to understand all the theory</t>
  </si>
  <si>
    <t>Very well build up story line of the theory</t>
  </si>
  <si>
    <t>Good, a bit strong opinion again, but good and a real take home-message</t>
  </si>
  <si>
    <t>Slides are good, adding value, a bit basic, but the information in there is good</t>
  </si>
  <si>
    <t>Very good, they have a strong opinion, which is good of course, but it's also good to be neutral in a presentation like this, the only tip I can give</t>
  </si>
  <si>
    <t>They used Menti to engange with the audience, good way of using this tool, good interaction this way with the students. I think overall they talked too much (too fast as well), the story was a bit long, but overall good</t>
  </si>
  <si>
    <t>Good, good usage of words, but could have used more accademic words, sometimes they said 'don't', better in academic to use do not for example</t>
  </si>
  <si>
    <t>Nice way of talking, good. Sometimes they could have slowed down a bit more, they talked fast</t>
  </si>
  <si>
    <t>They did well at this, they really tried to come up with examples for students, they addressed during their talk to the audience</t>
  </si>
  <si>
    <t xml:space="preserve">They started with an introduction, thereafter continued with more details, in my opinion this is a good structure. </t>
  </si>
  <si>
    <t>A good summary of the presentaition was given and a fun take home message that companies don't really need people with a bachelor/masters degree</t>
  </si>
  <si>
    <t>The slides were clear</t>
  </si>
  <si>
    <t>The answers were good, they know what they are talking about</t>
  </si>
  <si>
    <t>The use of the menti through out the presentation was very engaging</t>
  </si>
  <si>
    <t>porfessional language was used</t>
  </si>
  <si>
    <t>Presented very well and spoken clearly by both</t>
  </si>
  <si>
    <t>Good structure and overview of moocs</t>
  </si>
  <si>
    <t>Interesting take home message</t>
  </si>
  <si>
    <t>On point, not too much</t>
  </si>
  <si>
    <t>Excellent! Extensive answers and insights</t>
  </si>
  <si>
    <t>There was some nice interaction during and after the presentation</t>
  </si>
  <si>
    <t>I think you did really well, keeps the attention of the listener</t>
  </si>
  <si>
    <t>Really clear</t>
  </si>
  <si>
    <t>Explicit take home message!</t>
  </si>
  <si>
    <t>Good slides with interesting images</t>
  </si>
  <si>
    <t>Good answers that spawned interesting discussions.</t>
  </si>
  <si>
    <t>The presentation felt very alive due to the Menti halfway trough the presentation.</t>
  </si>
  <si>
    <t>Altough the pacing was a bit high (in the beginning) it was very clear to understand. There were some uhms, but it was not very distracting.</t>
  </si>
  <si>
    <t>Good explainations with relatable examples. It was also easy to digest</t>
  </si>
  <si>
    <t>Clear and consice overview in the beginning. Good structure</t>
  </si>
  <si>
    <t>Very, very explicit take-home message that was both helpful and related to the content.</t>
  </si>
  <si>
    <t xml:space="preserve">The slides were super clean and had the perfect balance of information and aesthetics. (I also liked the use of the University's huisstijl). </t>
  </si>
  <si>
    <t>Both presenters clearly thought about possible questions beforehand and were knowledgable enough to answer all questions very adequately.</t>
  </si>
  <si>
    <t>The Menti halfway helped to stay engaged, and the clear slides and good presentation style also really helped staying concentrated.</t>
  </si>
  <si>
    <t>I have no further comments on the professionality of language used.</t>
  </si>
  <si>
    <t>Both presentors really did their best and were enthousiastic in their stories.</t>
  </si>
  <si>
    <t>Didn't spend too much time on explaining MOOC's, which was nice because probably most of us know what it is.</t>
  </si>
  <si>
    <t>Great presentation! Clear information, good structuring and a clear story.</t>
  </si>
  <si>
    <t xml:space="preserve">Prepared a nice take-home message which showed the nice protentional of these classes. However, without this final slide I still think that they provides such a nice story that it still had a nice take-home message.  </t>
  </si>
  <si>
    <t xml:space="preserve">Perfect slides, good bullet-points, images, examples, animations etc. Most students could really learn from you guys how you make a nice slides for a presentation. You guys also referred to slides a lot what is good, this keeps you motivated to keep watching. </t>
  </si>
  <si>
    <t>s</t>
  </si>
  <si>
    <t xml:space="preserve">By implementing the mentimeter within the presentation you got a nice engagement. Also think that your chosen topics were interesting which results in a nice engagement as well.   </t>
  </si>
  <si>
    <t xml:space="preserve">Good story without stutters or awkward parts. Sometime the grammar wasn’t the best however still very nice! </t>
  </si>
  <si>
    <t xml:space="preserve">Prepared the presentation really well. Knew what they wanted to talk about and combined it with some interactive parts. Also, nice body posture and told their story from their head (and not paper etc). </t>
  </si>
  <si>
    <t xml:space="preserve">As said, was a nice story so I think the aim was very good. Good combination between interactive activities and new information. This was also because the slides and mentimeter was vey nice. </t>
  </si>
  <si>
    <t>Both Mitchell and Joren told an interesting story that was nice to listen too. Really felt like a good story that was being told from their head. The slides provided a good addition to the presentation. 
They really made their own story, could not reconize the 3 paper at all, was is good!</t>
  </si>
  <si>
    <t>I suddenly wanted to work at Google!</t>
  </si>
  <si>
    <t>Only thing I did not like in some slides was were the mix of bold/italic and other fonts, which is one of my only critiques!</t>
  </si>
  <si>
    <t xml:space="preserve">Great, concise answers to the questions </t>
  </si>
  <si>
    <t>Felt very engaged during the presentation</t>
  </si>
  <si>
    <t>Sometimes a bit of Dutch English, but that's always forgivable</t>
  </si>
  <si>
    <t>Very energetic, which made the it interesting to listen to</t>
  </si>
  <si>
    <t>Honestly, one of the best presentation so far. Clearly explained, good structure, great slides. Very nice!</t>
  </si>
  <si>
    <t xml:space="preserve">Explictly mentioned with a message that was really pointed towards the audience </t>
  </si>
  <si>
    <t xml:space="preserve">Menti was great. Yellow background color helped with segmenting parts in the presentation </t>
  </si>
  <si>
    <t xml:space="preserve">Clear answers and they added to their answers </t>
  </si>
  <si>
    <t xml:space="preserve">That menti was awesome, really helped with engagement </t>
  </si>
  <si>
    <t xml:space="preserve">Language usage was totally fine </t>
  </si>
  <si>
    <t>Nice! Easy to follow, clearly explained, and taking us along the way. Awesome guys!</t>
  </si>
  <si>
    <t xml:space="preserve">Well they really asked about our experiences with a MOOC so that really speaks for their aim </t>
  </si>
  <si>
    <t>Really clear structure</t>
  </si>
  <si>
    <t>It was a really nice presentation</t>
  </si>
  <si>
    <t>They had a live presentation, and did really well.</t>
  </si>
  <si>
    <t>They did really well</t>
  </si>
  <si>
    <t>They really thought of an appealing take-home message! Haven't seen such a take-home message in the previous presentations, so good job on this part.</t>
  </si>
  <si>
    <t>Slides were designed nicely.</t>
  </si>
  <si>
    <t xml:space="preserve">They answered the questions asked extensively. </t>
  </si>
  <si>
    <t>They used menti in their presentation already, and used the answer of the audience right away. This was engaging.</t>
  </si>
  <si>
    <t>Use of language is okay! However, sometimes the English is a bit Ducthy.</t>
  </si>
  <si>
    <t>Presentation skills were OK overall. However, a bit more variety could be used in the sentences. For example, Mitchell used a lot of "Most MOOCs..."</t>
  </si>
  <si>
    <t>Estimation of knowledge of audience is fine!</t>
  </si>
  <si>
    <t xml:space="preserve">Their structure was OK. They first introduced what a MOOC is, then went into more detail and introduced the problem by asking the audience, which was very nice as well. Clarity was OK as well, although I would have liked to see a bit more in-depth insights. </t>
  </si>
  <si>
    <t>I don't want to work for Google etc. but this was a great take-home message</t>
  </si>
  <si>
    <t>Slides were of high quality with the pictures</t>
  </si>
  <si>
    <t>Menti was engaging</t>
  </si>
  <si>
    <t>Proper referencing, some sentences were a bit weird (and saying roundabout (rotonde) all the time)</t>
  </si>
  <si>
    <t>Some Dutch sentences literally translated to English, talking a bit too fast</t>
  </si>
  <si>
    <t>Programming examples</t>
  </si>
  <si>
    <t>Good overview at the beginning, clear switches of subjects</t>
  </si>
  <si>
    <t xml:space="preserve">kind of -- i don't want to work for google/netflix etc.  but i got the point </t>
  </si>
  <si>
    <t>good slides, clean but informative.</t>
  </si>
  <si>
    <t xml:space="preserve">yes, but again; easy subject to talk about. </t>
  </si>
  <si>
    <t>It helped that the topic was easy to understand, not very abstract and maybe relatable to most people. But they were able to also engage with menti without it being annoying or awkward. They had very simple yes/no questions and then talked further about that.</t>
  </si>
  <si>
    <t xml:space="preserve">also very good. told it with enthusiams and also used some non-verbal communication which often is not used during online presentions, but still has his value. </t>
  </si>
  <si>
    <t xml:space="preserve">Yes it was very clear and presented in an understandable way. But maybe their topic was also a bit 'easier' than others. But still, well presented. </t>
  </si>
  <si>
    <t xml:space="preserve">Honestly, it was such a good presentation. Very clear, good structure and high-level overview. </t>
  </si>
  <si>
    <t>Nice take home message at the end.</t>
  </si>
  <si>
    <t>The slides were very clear</t>
  </si>
  <si>
    <t>Good awnsers</t>
  </si>
  <si>
    <t>The menti's in between were nice and really added value to the presentation</t>
  </si>
  <si>
    <t>The presenting was really good.</t>
  </si>
  <si>
    <t>Nice structure, and clear transitions between subjects</t>
  </si>
  <si>
    <t>yeah you saw it yourself...</t>
  </si>
  <si>
    <t>also liked the icons</t>
  </si>
  <si>
    <t>they answered well</t>
  </si>
  <si>
    <t>as said before, one of the first presentations that was truly interesting</t>
  </si>
  <si>
    <t>spotless english</t>
  </si>
  <si>
    <t>very presentation skills</t>
  </si>
  <si>
    <t>was great</t>
  </si>
  <si>
    <t>one of the only presentations i found truly interestning</t>
  </si>
  <si>
    <t>They dedicated a specific section to the take home part message and conclusion of the presentation. Well done.</t>
  </si>
  <si>
    <t>Yes, slides were well prepared and designed and supported their talking points nicely.</t>
  </si>
  <si>
    <t>Good answers to the questions, nothing really to add to this.</t>
  </si>
  <si>
    <t>Yes, the fact that they used interaction throughout the presentation really helped.</t>
  </si>
  <si>
    <t>Language usage was appropriate given the context of the presentation.</t>
  </si>
  <si>
    <t>Yes they presented well and professionally, they seemed well prepared.</t>
  </si>
  <si>
    <t>The aim of the presentation fit well with the audience, nothing much to add about this.</t>
  </si>
  <si>
    <t>Nice how they started the presentation with some interaction to grab the audience's attention, especially the type of questions and allowing the audience to upvote/downvote a statement to share their experience about who made a dashboard for example. I think that is generally a bit quicker and easier than using Menti.</t>
  </si>
  <si>
    <t>You did mention a take-home message but I can't recall it anymore at the time of writing (after all presentations). Which means it didn't stick very much in my mind. Was this really that noteworthy or new?</t>
  </si>
  <si>
    <t>The slides looked great visually and it perfectly with the dashboard theme! With the highlighting of important information (and fading out non-focussed ones) I think that was excellently done visually. But the graphs of evaluation methods and who they asked about during presentations is very lacking. You were very confused during it as well and a lot of information missed which you had to mention yourself as well.</t>
  </si>
  <si>
    <t>You did answer some questions, however, you did go over many way too quickly. You didn't answered a couple of them and at no time confirmed if this was the answer that people were searching for. I do think this is very lacking in answering of questions.</t>
  </si>
  <si>
    <t>The questions went on for so long you couldn't even look at the discussion slide this shows a great engagement for the audience. It would be nice to have a bit more interaction in the middle of the presentation as well to keep focus.</t>
  </si>
  <si>
    <t>Good professional language a bit sad there wasn't any new information.</t>
  </si>
  <si>
    <t>One of the presenters did an excellent job at it however the other one had multiple problems. Not looking carefully at slides, mistaking their own slides, not reacting quickly. A bit sad how this unbalance will reduce my review for it. Make sure you prepare enough for the presentation or even train what you will say out loud when you are alone to prevent this in the future.</t>
  </si>
  <si>
    <t>All students could greatly follow as seen during the discussion however the actual presentation itself did not add much new information and the presenters themselves were confused multiple times during their own slides aswell.</t>
  </si>
  <si>
    <t>Great structure, really nice visually and easy to follow.</t>
  </si>
  <si>
    <t>The presentation had a clear take-home message.</t>
  </si>
  <si>
    <t>The slides had the right amount of information.</t>
  </si>
  <si>
    <t>The answers to questions were ok.</t>
  </si>
  <si>
    <t>The presenters engaged the audience well with an interesting presentation.</t>
  </si>
  <si>
    <t>The presenters used appropriate, yet easy to understand terms.</t>
  </si>
  <si>
    <t>The presenters had good presentation skills.</t>
  </si>
  <si>
    <t>The presentation had a clear structure and was explained well.</t>
  </si>
  <si>
    <t>Clear, explicitly mentioned</t>
  </si>
  <si>
    <t xml:space="preserve">Clear slides which were really supportive to the presentation </t>
  </si>
  <si>
    <t xml:space="preserve">Really good and clear answers, also not pretending that they saw the new OSIRIS, so also really showing when they don't know something </t>
  </si>
  <si>
    <t xml:space="preserve">Awesome, they asked questions and that really helps with engagement </t>
  </si>
  <si>
    <t>Language usage was totally fine</t>
  </si>
  <si>
    <t>Clear, calm and easy to follow!</t>
  </si>
  <si>
    <t xml:space="preserve">Asked about our experiences, and focusses on more detailed aspects such as evaluation etc. </t>
  </si>
  <si>
    <t xml:space="preserve">Structure was really well presented beforehand </t>
  </si>
  <si>
    <t>Dashboards good, pie charts bad, mmkay?</t>
  </si>
  <si>
    <t>Slides were pretty good; some use of integral images to show examples of dashboards, for instance.</t>
  </si>
  <si>
    <t>Good answers to the questions people had, good discussion as well.</t>
  </si>
  <si>
    <t>Good engagement from the live presentation, and especially good to start the presentation with some questions to grab people's attention. Maybe asking some more questions halfway through could help keep people's attention even more!</t>
  </si>
  <si>
    <t>The language was appropriate, but (like most students), there were some errors in English; "fictief" would be "fictional" in English :P (my grade given is barring the small English mistakes, though, don't worry :)</t>
  </si>
  <si>
    <t>Very good aim at us, students, who just know things from the lectures.</t>
  </si>
  <si>
    <t>Very clear presentation</t>
  </si>
  <si>
    <t>There was not an explicit and appealing take-home message</t>
  </si>
  <si>
    <t>Slides added additional value to the presentation for showing some examples of dashboards.</t>
  </si>
  <si>
    <t>They gave proper and adequate answers to the questions.</t>
  </si>
  <si>
    <t>They could made use of a metni meter to engage the audience more.</t>
  </si>
  <si>
    <t>Good use of appropriate and professional language.</t>
  </si>
  <si>
    <t>Content was properly aimed at the target audience. They could show the new Osiris dashboard for example, to show some pros and cons of it.</t>
  </si>
  <si>
    <t>Clear structure and high-level overview</t>
  </si>
  <si>
    <t>Good, could have been even clearer</t>
  </si>
  <si>
    <t>A bit shallow answers to the questions, would have liked more reflection around dashboards besided use of graphs and visualizations.</t>
  </si>
  <si>
    <t>Engaged the audience in the discussion, and included questions from the get-go which engaged the audience</t>
  </si>
  <si>
    <t>Good presentation skill by both presentors.</t>
  </si>
  <si>
    <t>Good overview, but would have liked to know more indepth about differences between dashboards and requirements for various stakeholders (parents, pupils/students etc.)</t>
  </si>
  <si>
    <t>Slides were interesting</t>
  </si>
  <si>
    <t>This was also good</t>
  </si>
  <si>
    <t>Really professional language</t>
  </si>
  <si>
    <t>Good aim at audience</t>
  </si>
  <si>
    <t>Slides didn't have too much text, they helped during the presentation. The examples were nice to include.</t>
  </si>
  <si>
    <t>They could answer most questions, however, for a lot the answer was something like add graphs and visualizations. That is basically what dashboards are, showing visualizations, so that didn't really tell me much. Apart from that it was fine.</t>
  </si>
  <si>
    <t xml:space="preserve">They tried to engage us with some questions. </t>
  </si>
  <si>
    <t>Presentation was okay but one of the presenters talked very fast which was a bit overwhelming. Take some pauses in between. Also, it was a bit weird that for 1 slide the presenter thought it was already presented, if you have prepared your presentation you know you are going to talk about this?</t>
  </si>
  <si>
    <t>During the presentation there wasn't really a focus on us (the students), they did try it with a couple of questions in between. Maybe this also was because dashboard can be for different types of people, teachers etc.</t>
  </si>
  <si>
    <t>The presentation felt a bit simple, maybe this topic isn't that difficult but compared to others I didn't really learn anything new. It think, even if people already know a lot about this, it is still possible to show some interesting/new things. Showing the different examples was nonetheless nice to see. They said a lot of times, paper this found this, paper this said that, maybe I am wrong but because they said this it felt like they just presented the papers that they did to read. However, maybe they were talking about other papers they found during their search for this presentation.</t>
  </si>
  <si>
    <t>Good message</t>
  </si>
  <si>
    <t xml:space="preserve">Nice illustrations
</t>
  </si>
  <si>
    <t xml:space="preserve">Not very engaging.
</t>
  </si>
  <si>
    <t xml:space="preserve">Language used was fine.
</t>
  </si>
  <si>
    <t xml:space="preserve">No stuttering and the message was clearly conveyed.
</t>
  </si>
  <si>
    <t xml:space="preserve">Used terms that were understandable for most students.
</t>
  </si>
  <si>
    <t>Good presentation with a clear message.</t>
  </si>
  <si>
    <t>Conclusion was explicitly stated and fitting.</t>
  </si>
  <si>
    <t>Slides were nice, sometimes could have been less overwhelming, but overall nice.</t>
  </si>
  <si>
    <t>Questions (of which there were plenty) were answered properly.</t>
  </si>
  <si>
    <t>The start of the presentation was engaging, asking questions to us. My attention kind of slipped away gradually after that, but that was me and not necessarily because of your presentation.</t>
  </si>
  <si>
    <t>No comments on language usage.</t>
  </si>
  <si>
    <t>The presentation felt a bit rushed at times, a bit chaotic. Even though that was not the case content-wise.</t>
  </si>
  <si>
    <t>Understood everything. Maybe could have used more examples that are used by us, for example Osiris.</t>
  </si>
  <si>
    <t>Good presentation, well structured, going from an overview to deeper into the subject.</t>
  </si>
  <si>
    <t>Take home message was explicit and appealing, fast and easy to understand.</t>
  </si>
  <si>
    <t>Slides were good, not a lot of text and graphs that showed the information/theory.</t>
  </si>
  <si>
    <t>1</t>
  </si>
  <si>
    <t>Questions in the beginning about how designed a dashboard and other questions about dashboards were engaging.</t>
  </si>
  <si>
    <t>Didnt notice anything off.</t>
  </si>
  <si>
    <t>First half was very fast spoken making it hard to follow. Second half was calmer. There was some confusion about the graphs was shown or not but they fixed that quickly.</t>
  </si>
  <si>
    <t>Aim was good, I think it was the right level for everyone.</t>
  </si>
  <si>
    <t>Started with the overview of topics they will discuss. The structure of the theory was also nice, nothing out of the ordinary. Also the examples at the ends demonstrated application dashboards.</t>
  </si>
  <si>
    <t>Slides were adding value to the presentation, looked really nice</t>
  </si>
  <si>
    <t>Perfectly engaged the audience in the beginning</t>
  </si>
  <si>
    <t>Good presentations skills, really liked the engagement with the audience in the beginning</t>
  </si>
  <si>
    <t xml:space="preserve">Good summary of the presentation. Nice conclusion. </t>
  </si>
  <si>
    <t xml:space="preserve">Nice examples of learning dashboards on the slides. And also good use of icons to present the different topics. Not that much text on the slides, which is good. </t>
  </si>
  <si>
    <t xml:space="preserve">They had good answers to all questions, helped eachother answering, and gave good examples when answering the questions. </t>
  </si>
  <si>
    <t xml:space="preserve">Good! There was a vivid discussion, people participated in chat when you asked questions. So well done on interaction. </t>
  </si>
  <si>
    <t xml:space="preserve">Good use of language, no real comments here. </t>
  </si>
  <si>
    <t xml:space="preserve">Enthousiastic presentation. Maybe Laura talked a bit fast, it was still managable, but a little bit slower would be nice. They did a good job in involving the audience during the presentation and keeping up with the comments in chat. </t>
  </si>
  <si>
    <t xml:space="preserve">Good! It was understandable, nice examples were provided to illustrate the theory. </t>
  </si>
  <si>
    <t xml:space="preserve">Good overview of learning dashboards, clear structure, clear presentation. </t>
  </si>
  <si>
    <t>this slides are really concise because only listed the important part and they made me easily to catch up with the point. Thus, I think slides adding value to the presentation.</t>
  </si>
  <si>
    <t>good questions' answering</t>
  </si>
  <si>
    <t>very good presentation skills. For example , interacting with audience...</t>
  </si>
  <si>
    <t>Good structure overall. The presnetation includes many aspects, like evaluation, related papers and examples but not detailed in the sametime.</t>
  </si>
  <si>
    <t>Difficult to make an appealing take-home message, I know, but could have been more appealing</t>
  </si>
  <si>
    <t>Slides were good!</t>
  </si>
  <si>
    <t>Provided a good discussion, nice</t>
  </si>
  <si>
    <t>One of the presenters was fairly monotone and not too energetic, making it a bit boring to listen to</t>
  </si>
  <si>
    <t>Some errors while presenting (not knowing if a slide was already presented)</t>
  </si>
  <si>
    <t>Aim was good</t>
  </si>
  <si>
    <t>Felt a bit too much like discussing papers, otherwise good presentation</t>
  </si>
  <si>
    <t>The take-home message is explicit, but it is more of a summary.</t>
  </si>
  <si>
    <t>Nice minimal style.</t>
  </si>
  <si>
    <t>They seemed confident in answering the questions, generated nice discussions.</t>
  </si>
  <si>
    <t xml:space="preserve">The way of speaking was engaging, but there was no engagement during the presentation itself.
They did prepare some discussion points, but the questions alone were generating discussion enough.
</t>
  </si>
  <si>
    <t>All language used seemed professional and appropriate.</t>
  </si>
  <si>
    <t xml:space="preserve">They both had a natural way of presenting, they weren’t reading. </t>
  </si>
  <si>
    <t>The level of detail seemed adequate for us students.</t>
  </si>
  <si>
    <t>I missed the overview at the beginning. The structure seemed logical though.</t>
  </si>
  <si>
    <t>Awnsers to questions were nice and elaborate.</t>
  </si>
  <si>
    <t>Proper professional language</t>
  </si>
  <si>
    <t>The presenting was quite good, the presentation went fluidly</t>
  </si>
  <si>
    <t>might have missed it?</t>
  </si>
  <si>
    <t>liked the first slides</t>
  </si>
  <si>
    <t>it started well but was less interesting nearing the end</t>
  </si>
  <si>
    <t>at first i thought like 'yes i like it, yes good level',but then it got less and less.</t>
  </si>
  <si>
    <t>it was pretty clear</t>
  </si>
  <si>
    <t>Dashboard are more and more important especially with coronavirus now, to keep students engaged in what they're studying.</t>
  </si>
  <si>
    <t>Slides added value to the topic discussed. Not too crowded. Simple and minimalistic. I liked them</t>
  </si>
  <si>
    <t>Good answers to questions. Kept the conversation going.</t>
  </si>
  <si>
    <t>Good start with a dashboard and asking students to say what they see etc. People asked plenty of questions so they were engaged. Nice discussion overall.</t>
  </si>
  <si>
    <t>Good english and appropriate formal language.</t>
  </si>
  <si>
    <t>Live presentation which is always nice. Good presentation skills and adequate language.</t>
  </si>
  <si>
    <t>Good aim at the audience on explaining different types of dashboards</t>
  </si>
  <si>
    <t>Good structure, beginning with an example to get people invested.</t>
  </si>
  <si>
    <t>no not sure</t>
  </si>
  <si>
    <t>they showed the examples, and text. It was minimal but everything you needed</t>
  </si>
  <si>
    <t xml:space="preserve">they answered the questions, but their answers on the questions about the dashboards (osiris/teams etc) were just 'add graphs' .  </t>
  </si>
  <si>
    <t xml:space="preserve">yes, used easy questions inbetween to engage people. </t>
  </si>
  <si>
    <t xml:space="preserve">was good, sometimes maybe not as structured, but still good
</t>
  </si>
  <si>
    <t xml:space="preserve">yes,  but again, very easy subject to present and to understand. And I felt like there was not a lot of content that needed to be presented.. but maybe because I already knew a lot about this topic. 
</t>
  </si>
  <si>
    <t>nice content, nice examples in the beginning.</t>
  </si>
  <si>
    <t xml:space="preserve">Home message was fine! Not that special, but strong summary. </t>
  </si>
  <si>
    <t xml:space="preserve">I think that the slides were often read out loud, which was not that nice and distracting. Because you read what they were saying. Also the images could have been pointed or parts could have been lightend, would made it easier to know where to look at. </t>
  </si>
  <si>
    <t xml:space="preserve">Sometimes the answers were a bit vague, and they talked a bit around it.  But overal, there many questions, adn they were able to respond to them quiet well :) </t>
  </si>
  <si>
    <t xml:space="preserve">I did not feel that engaged in general. At the beginning it was a bit engaging because of the questions that were asked. However, it was often just reading out the points that were given in the presentation slides, making it less engaging. Would be nice to have a pointer with the examples, because now I was just lost, which made it also less engaging to watch at the examples. </t>
  </si>
  <si>
    <t>Overal de level of language, okayish. However, I think that some points it was a bit too casual, and could have been a bit more professional.  Also there were often easy words used, it is was not that high-leveled.</t>
  </si>
  <si>
    <t xml:space="preserve">One of the two talked really fast and very often, which was kind of distracting. While the other talked very calm, this was also a bit of a really two extremes, making it difficult to stay engaged. Also, it did not feel that prepared at some points. </t>
  </si>
  <si>
    <t>It felt a bit too easy at some point, good have gone deeper in my opinion. But the information that was given was interesting.</t>
  </si>
  <si>
    <t xml:space="preserve">Structure of the presentation was good, good overview was given. At some point it went a bit strange from point to point, but overal good. </t>
  </si>
  <si>
    <t>Clear take home message that learning dashboards are being used more and the evaluation can be improved</t>
  </si>
  <si>
    <t>They were able to answer questions clearly</t>
  </si>
  <si>
    <t>Asking questions during the presentation increased the engagement and many questions were asked</t>
  </si>
  <si>
    <t>Presented clearly, one of the presenters did talk a bit too fast at times</t>
  </si>
  <si>
    <t>clear structure and overview of the subject</t>
  </si>
  <si>
    <t>Attention grabbing slides with images.</t>
  </si>
  <si>
    <t>Question were anwswered well</t>
  </si>
  <si>
    <t>Some interactive elements done in chat, could maybe have been done in Menti. Q&amp;A spawned interesting discussion.</t>
  </si>
  <si>
    <t>First half was a bit to quick for me, second half was easier to understand.</t>
  </si>
  <si>
    <t>Good level. Examples are used, but could use some more relatable examples.</t>
  </si>
  <si>
    <t>Good overview, Albeit a bit rushed. Cohesive story</t>
  </si>
  <si>
    <t>Take-home message at the end</t>
  </si>
  <si>
    <t>Good slides with explanative figures</t>
  </si>
  <si>
    <t>Adequate answers</t>
  </si>
  <si>
    <t>A bit of engagement in the beginning with asking students if they had a dashbord</t>
  </si>
  <si>
    <t>Laura's audio sometimes faltered and a small mixup with a certain slide which was almost the same as a previous one</t>
  </si>
  <si>
    <t>Proper aim with some programming examples</t>
  </si>
  <si>
    <t>Good overview at the beginning</t>
  </si>
  <si>
    <t>Personally, did not receive a take-home message. Maybe a ending slide with: “which dashboard do you want to create and why”. This would set my mind wondering and let me think even after the presentation.</t>
  </si>
  <si>
    <t xml:space="preserve">Good slides and mainly used bullet-points and they had multiple nice examples that were shown with some images. </t>
  </si>
  <si>
    <t>The question part of the presentation showed that they got a lot of attention of the students and that most students were listening greatly. There were multiple nice questions that they were able to answers correctly (in my eyes atleast)</t>
  </si>
  <si>
    <t xml:space="preserve">Some engagement at the start which was nice. Referring to the slides later on also provides a bit of engagement. </t>
  </si>
  <si>
    <t xml:space="preserve">Professional language by both Rianne and Laura. However, Laura was talking a bit fast time to time which resulted in some vague words sometimes. </t>
  </si>
  <si>
    <t xml:space="preserve">Nicely told with nice examples within the slides. Also included some interactive parts! Laura was enthusiastic during her parts (that was fun to see).  </t>
  </si>
  <si>
    <t xml:space="preserve">They really talked/presented to us students and did not read from a paper.    </t>
  </si>
  <si>
    <t xml:space="preserve">The clarity of the story was good. I personally found it a bit too easy and did not learn that much, this could have been just the topic itself(?).   </t>
  </si>
  <si>
    <t>Take-home message was present, however, it was stated more as a conclusion than really a take-home message.</t>
  </si>
  <si>
    <t>Slides are designed nicely. Not too much text.</t>
  </si>
  <si>
    <t>They answered all the questions. However, sometimes it would have been nice that they provided a bit more information or insights next to the literature they read. Even their own opinion would have been interested here.</t>
  </si>
  <si>
    <t>There are questions in the beginning of the presentation. As an audience, you are encouraged to think along.</t>
  </si>
  <si>
    <t>Not that good. Lots of grammar mistakes.</t>
  </si>
  <si>
    <t>Laura is a bit all over the place; She rushes. Therefore, you loose track sometimes. Rianne is a lot calmer, which is a relief! I also had the feeling that Laura was not really interested in Rianne's part of the presentation. She even was confused when she had to take over again.</t>
  </si>
  <si>
    <t xml:space="preserve">The structure overall is OK, however, sometimes you loose a bit of track because of the speed in which the presenters rush the presentation. High-level overview could have been a bit better. Right now, they provide lots of examples and details on performed research. </t>
  </si>
  <si>
    <t>Can´t remember</t>
  </si>
  <si>
    <t>Sufficient addition to the presentation</t>
  </si>
  <si>
    <t xml:space="preserve">Relevant answers </t>
  </si>
  <si>
    <t>In the beginning some nice interactive parts</t>
  </si>
  <si>
    <t>Just as expected</t>
  </si>
  <si>
    <t>Quite well structured</t>
  </si>
  <si>
    <t>Decent summary, but the presentation could've used some more content</t>
  </si>
  <si>
    <t>Pretty clear slides with examples</t>
  </si>
  <si>
    <t>Proper answers, good discussion</t>
  </si>
  <si>
    <t>Tried at the start, didn't work out too well. The rest was fine, wasn't too boring and the discussion was pretty good</t>
  </si>
  <si>
    <t>Somewhat dunglish</t>
  </si>
  <si>
    <t>Pretty good, clear and structured</t>
  </si>
  <si>
    <t>Proper level of explanation</t>
  </si>
  <si>
    <t xml:space="preserve">Used a specific take-home message slide to emphasize the conclusion of the presentation which was nice. </t>
  </si>
  <si>
    <t>I liked the design of the slides, good use of graphics as well. Really helps with staying focussed on the presentation</t>
  </si>
  <si>
    <t>Questions were answered fine, some questions could be answered a bit better but still overal fine</t>
  </si>
  <si>
    <t>Engagement of the presentation was okay. More so in the beginning where the audience was asked for some responses. Later less so but I was still engaged.</t>
  </si>
  <si>
    <t xml:space="preserve">Level of language was high, concepts were explained sufficiently. </t>
  </si>
  <si>
    <t>Presentation skills were sufficient, was able to follow along with the presenters</t>
  </si>
  <si>
    <t>Aim at the target audience was okay, I could follow along just fine.</t>
  </si>
  <si>
    <t>Structure of the presentation was pretty clear and explanation of the concepts were also explained well and on a high level.</t>
  </si>
  <si>
    <t>very informative graphs ed</t>
  </si>
  <si>
    <t>answered well</t>
  </si>
  <si>
    <t>they asked questions througout the presentation</t>
  </si>
  <si>
    <t xml:space="preserve">spotless again
</t>
  </si>
  <si>
    <t>i liked their presentaion skills</t>
  </si>
  <si>
    <t>was really understandable</t>
  </si>
  <si>
    <t xml:space="preserve">good structure
</t>
  </si>
  <si>
    <t>Good to use questions in the chat, makes it easy to engage the audience without much effort for the participants.</t>
  </si>
  <si>
    <t>Interesting and pleasant to listen to, sometimes a bit fast/rushed</t>
  </si>
  <si>
    <t>The level was right.</t>
  </si>
  <si>
    <t>It was clear and fine.</t>
  </si>
  <si>
    <t>Clear point.</t>
  </si>
  <si>
    <t>Yes it's clear</t>
  </si>
  <si>
    <t>Yes but not provide good example for their answer.</t>
  </si>
  <si>
    <t>Yes as mention ealier.</t>
  </si>
  <si>
    <t>Their tones really clear.</t>
  </si>
  <si>
    <t>Well prepared content that suit audience</t>
  </si>
  <si>
    <t>Well structured.</t>
  </si>
  <si>
    <t>Entire slide dedicated to this, well done</t>
  </si>
  <si>
    <t>Really nice slides, looked great!</t>
  </si>
  <si>
    <t>Nicely done, especially in the beginning with the questions about the dasboard and such</t>
  </si>
  <si>
    <t>Well done, nothing to note. Nice energy!</t>
  </si>
  <si>
    <t>Everything was well explained on a good level</t>
  </si>
  <si>
    <t>Nicely gone through all the parts, well done!</t>
  </si>
  <si>
    <t>Nice slide design</t>
  </si>
  <si>
    <t>Nice questions in the beginning</t>
  </si>
  <si>
    <t>Nice pace</t>
  </si>
  <si>
    <t>Fine!</t>
  </si>
  <si>
    <t>The slides looked amazing</t>
  </si>
  <si>
    <t>Laura talked a bit too fast. Giving yourself some tim eto breath, gives the audience some time to process.</t>
  </si>
  <si>
    <t>One spoke really fast</t>
  </si>
  <si>
    <t>nothing to add</t>
  </si>
  <si>
    <t>One of the presenters talked really fast, which was sometimes hard to follow</t>
  </si>
  <si>
    <t>They had a clear take-home message at the end of the presentation.</t>
  </si>
  <si>
    <t>Slides added some value to the presentation showing several figures.</t>
  </si>
  <si>
    <t>They gave adequate answers to the questions.</t>
  </si>
  <si>
    <t>They did not engage the audience during the presentation. At the end, they had a nice discussion prepared for the audience.</t>
  </si>
  <si>
    <t>They used correct language.</t>
  </si>
  <si>
    <t>Presentation was pre-recorded without camera, so it is hard to tell whether they got the right presentation skills. However their presentation pace was quite good.</t>
  </si>
  <si>
    <t>They aimed their content properly at the audience</t>
  </si>
  <si>
    <t>Clear structure by showing the current subject of the presentation at the right side of the screen continiously. Presentation was clear.</t>
  </si>
  <si>
    <t>The take-away message got pretty blurred from the discussion part to the point of me being unable to recall it. There was the question if EWS were more effective in the beginning then at the end but the students quickly found out that it depends more on how much an individual is struggling than at which time. The vague questioning helped us lose this message. Eitherway there was no strong thing which NEEDs to be remembered by us.</t>
  </si>
  <si>
    <t>The slides were very monotone which actually made me lose attention and my mind started to drift.  The slides kept me more from following than helping with the dark background and red text. The highlighting was useful and should certainly be kept but it might be better to not use all dark colours which help people to sleep better.</t>
  </si>
  <si>
    <t>Instead of question for questions you instantly went to the discussion part. The discussion comments you provided were meant to fill in the silence when no one had any questions, not prevent questions from being answered. Furthermore your choices of filling up the chat with yes or no and only getting 1 person to explain why really held back everything about asking questions. The problems which people had never got solved and the information you asked never got discussed. This was a very bad choice in managing the questions section.</t>
  </si>
  <si>
    <t>You did engage the audience with multiple discussion points but the manner was peculiar. You did only want people to answer yes or no but if that was all why not use tools like Kahoot or Minty for the situation? Furthermore you did say you would choose a random person to give more information but you instead took the first one even when many other individuals already reacted with full reasoning. This felt more like you added engagement because you had to while you yourself didn't want it at all. More to get it over with. It was quiet a negative experience which did not give much information unlike with other discussions. The recorded video itself also prevent interaction inbetween the presentation.</t>
  </si>
  <si>
    <t>Your language was clear but very slow as mentioned multiple times before. Good luck with future presentations.</t>
  </si>
  <si>
    <t>You did present with a lot of confidence and calmness but because of the minimal interaction with the students and because it was recorded I could not assess all your skills. From the little bit of interaction which I did see I saw that you did miss a couple of comments and processed them too slow which made you unable to keep up. Maybe do account a bit more for the students themselves.</t>
  </si>
  <si>
    <t>The pacing was very slow and didn't add much new information. It was quiet boring but it your speech was quite clear. Maybe for next time go a bit faster to keep your audience awake and focussed.</t>
  </si>
  <si>
    <t>The presentation was clear but it was really slow and recorded so minimal interaction. The slides were very monothone as well making it hard to follow and keep attention.</t>
  </si>
  <si>
    <t>Good conclusion.</t>
  </si>
  <si>
    <t>I liked that we could see the progress of the whole presentation, but the slides could have been more informative, more lively.</t>
  </si>
  <si>
    <t>I sometimes found it a bit hard to engage during the presentation itself, which also had to do with the pre-recorded nature of the presentation. The slides could also have been more engaging. The discussion however was nice and the 'yes' and 'no' for each question helped provide an entrance into the discussion.</t>
  </si>
  <si>
    <t>No comments on language use, it was appropriate and professional.</t>
  </si>
  <si>
    <t>It was pre-recorded, and although it wasn't bad, it kind of took away the 'liveliness' of the presentation. That was sharply contrasted with the previous two presentations that were live.</t>
  </si>
  <si>
    <t>The information that was presented was properly embedded in the rest of the cousre materials.</t>
  </si>
  <si>
    <t>Decent presentation.</t>
  </si>
  <si>
    <t>Appealing take-home message</t>
  </si>
  <si>
    <t>good organized slides</t>
  </si>
  <si>
    <t xml:space="preserve">they used clip and didn't show up their face, but in general it is a good clip!
</t>
  </si>
  <si>
    <t xml:space="preserve">Not particularly interesting in my opinion.
</t>
  </si>
  <si>
    <t xml:space="preserve">Slides had good extra information and visualisations.
</t>
  </si>
  <si>
    <t xml:space="preserve">Nice discussion and asked for input from other students.
</t>
  </si>
  <si>
    <t xml:space="preserve">Proper language used.
</t>
  </si>
  <si>
    <t xml:space="preserve">Was good to me
</t>
  </si>
  <si>
    <t xml:space="preserve">Suited for the audience.,
</t>
  </si>
  <si>
    <t>Good structure of the presentation. It gave a good introduction to early warning systems</t>
  </si>
  <si>
    <t>The take-home message was clear.</t>
  </si>
  <si>
    <t>The slides were a a bit dark but the content was ok.</t>
  </si>
  <si>
    <t>The presenters prepared an interesting discussion.</t>
  </si>
  <si>
    <t>The presenters presented in an engaging fashion.</t>
  </si>
  <si>
    <t>The presenters used appropriate language and explained terms well.</t>
  </si>
  <si>
    <t>The presentation skills were fine.</t>
  </si>
  <si>
    <t>The presentation was aimed well at the general public.</t>
  </si>
  <si>
    <t>The presentation had a clear overview of the structure.</t>
  </si>
  <si>
    <t xml:space="preserve">Take-home was a bit more of a conclusion but still a nice way of ending the presentation. </t>
  </si>
  <si>
    <t xml:space="preserve">Slides showed the sentences where they were focussing on, also highlighted the important words which was nice because it quickly showed what is important. However, I still tended to read the complete sentences on certain slides, which is not exactly what you want, you want us to listen. </t>
  </si>
  <si>
    <t xml:space="preserve">They started with their discussion points which felt a bit like they didn't want to answer questions. However, in the end they still answered some questions but those were mostly based on their discussion points, so they could prepare this topic. Maybe better to let people first ask questions and then go to your discussion points. </t>
  </si>
  <si>
    <t xml:space="preserve">I think they did engage us somewhat because the systems showed how to predict failing students/bad students. Which is I think something we are all interested in, we want to complete our courses/degree. So maybe to topic also made this engagement a bit easier. Also the questions/interaction in the chat showed that several people were engaged. </t>
  </si>
  <si>
    <t xml:space="preserve">Presentation was prerecorded but very fluent and nice to listen to. You could clearly hear that is was well prepared. </t>
  </si>
  <si>
    <t xml:space="preserve">It was sort of aimed at us, but that was more because the examples showed how to predict bad students and we are students. But there are other kind of sytems? So maybe it would have been nice to show them as well. </t>
  </si>
  <si>
    <t>Clear overview, nice to start with the current trends that really made a nice introduction to the rest of the presentation.</t>
  </si>
  <si>
    <t>Nice and clear slides</t>
  </si>
  <si>
    <t>Good awnsers to questions alongside nice discussions about the usefulness of the early warning systems</t>
  </si>
  <si>
    <t>Decently engaging</t>
  </si>
  <si>
    <t>Good and appropiate language</t>
  </si>
  <si>
    <t>The presenting smooth and wel performed</t>
  </si>
  <si>
    <t>Clear presentation, very well formatted</t>
  </si>
  <si>
    <t>Okay take home message.</t>
  </si>
  <si>
    <t>Yes they can provide well answer.</t>
  </si>
  <si>
    <t>Yes clear to me.</t>
  </si>
  <si>
    <t>Good but a bit monotone.</t>
  </si>
  <si>
    <t>Yes kind of but I think they can talior the content to suit audience more.</t>
  </si>
  <si>
    <t>Overall is okay</t>
  </si>
  <si>
    <t xml:space="preserve">Good summary at the end of the presentation, just not that appealing. </t>
  </si>
  <si>
    <t xml:space="preserve">I don't reallly like the dark theme, but that's just personal. The slides had not too much text and were informative because of the graphs/figures added. </t>
  </si>
  <si>
    <t xml:space="preserve">Good answers to the questions, they were clearly well-informed on the topic. Nice discussion as well. </t>
  </si>
  <si>
    <t xml:space="preserve">The yes/no in chat was nice, but also a bit chaotic. Maybe next time, do a "poll" by stating both YES and NO in the chat, and asking people to like the one of their choice. </t>
  </si>
  <si>
    <t xml:space="preserve">Good language was used, no additional comments here. </t>
  </si>
  <si>
    <t>Good presentation skills, both of them. This came across nicely, even though it was a video. Well done!</t>
  </si>
  <si>
    <t xml:space="preserve">Good aim at the audience, everything was explained well. Not too dificult to follow. </t>
  </si>
  <si>
    <t xml:space="preserve">Good structure, nice that the content was displayed on the right side, so you know in what part of the presentation you was located. Good overview of EWS. </t>
  </si>
  <si>
    <t>did not got this.</t>
  </si>
  <si>
    <t xml:space="preserve">I usually don't like the black theme. doesn't keep me focused. But I think the slides were fine, </t>
  </si>
  <si>
    <t xml:space="preserve">So as said, this was way better than the presentation. Felt more human. And they were good at leading the discussion. 
</t>
  </si>
  <si>
    <t>not during the presentation.. but the discussion was way better</t>
  </si>
  <si>
    <t xml:space="preserve">language was good, but they were probably reading it from a script. </t>
  </si>
  <si>
    <t>it just didn't feel like a presentation.. see previous comment</t>
  </si>
  <si>
    <t>it was presented very dull, so didn't grasp my attention. Felt like a boring informal youtube video which you only watch when you really don't understand something</t>
  </si>
  <si>
    <t>it was clear, but sometimes kind of lost interest in the presentation</t>
  </si>
  <si>
    <t>This was also clear.</t>
  </si>
  <si>
    <t>You seemed to have thought a lot about the discussion questions yourself as well.</t>
  </si>
  <si>
    <t xml:space="preserve">The discussion questions were engaging, but during the presentation there was no interaction. This makes sense though because it was a video. </t>
  </si>
  <si>
    <t>This was fine, language was appriopriate for a scientific presentation.</t>
  </si>
  <si>
    <t>Nice balance between new information but not too complicated.</t>
  </si>
  <si>
    <t>Very clear, I found it useful that the outline was always in view.</t>
  </si>
  <si>
    <t>This could also be improved</t>
  </si>
  <si>
    <t>Slides could be improved</t>
  </si>
  <si>
    <t>Sufficient answering to questions</t>
  </si>
  <si>
    <t>The discussion was nice and engaging</t>
  </si>
  <si>
    <t>Language was in order</t>
  </si>
  <si>
    <t>It was pre recorded but still good presentation</t>
  </si>
  <si>
    <t>Audience was properly aimed at</t>
  </si>
  <si>
    <t>Clarity was good</t>
  </si>
  <si>
    <t>Take-home message was good and clearly stated on the slide.</t>
  </si>
  <si>
    <t>Slides were well designed. It gave a good visual support for the theory.</t>
  </si>
  <si>
    <t>Questions were properly answered, but there werent a lot of questions. Also the discussion well done!</t>
  </si>
  <si>
    <t>there was not really engagement during the presentation, also because it was prerecorded the presentation didnt really feel lively</t>
  </si>
  <si>
    <t>Pre recorded, but it was clearly spoken.</t>
  </si>
  <si>
    <t xml:space="preserve">Aim was good, started good with the theory explaination and than exampels to make it more clear. After this they went more in-depth which is a good aim. </t>
  </si>
  <si>
    <t>On the side there is an overview, which is nice to see where they are and what still has to be discusesd. The structure was good and overall it was clear.</t>
  </si>
  <si>
    <t>Good discussion on when they would be more effective. EWS definitely have a place in the world, but they need to be dealt with on a course to course basis.</t>
  </si>
  <si>
    <t>Simple, minimalistic slides. Added value to their discussion points</t>
  </si>
  <si>
    <t>Good answers to questions, tried to see both points of the discussion and make arguments for both.</t>
  </si>
  <si>
    <t>Good discussion at the end. Audience was very engaged.</t>
  </si>
  <si>
    <t>Good language overall. Clearly spoken english. Formal language.</t>
  </si>
  <si>
    <t>Good presentation skills although it was a recorded presentation.</t>
  </si>
  <si>
    <t>Good aim at the audience, since we are students and we have problems with deadlines sometimes, so EWS can benefit us.</t>
  </si>
  <si>
    <t>Good structure of the presentation. Good overview and transition from topic to topic</t>
  </si>
  <si>
    <t>OK, good slides, good graphs/images</t>
  </si>
  <si>
    <t>No questions have been asked?</t>
  </si>
  <si>
    <t xml:space="preserve">They had two discussion questions in the end which were nice, but I think they could have done more during the presentation, more appealing examples for example. </t>
  </si>
  <si>
    <t xml:space="preserve">Language is good, good usage of words, sometimes it was hard too understand, could have used more easy words to follow. </t>
  </si>
  <si>
    <t xml:space="preserve">Better to put camera on, sometimes felt like reading a book instead of presenting, </t>
  </si>
  <si>
    <t>OK, not very interactive, not engaging, more telling like reading a book, they could have made it more appealing, by using examples for students. Sometimes it was very difficult, I did not understand all of it</t>
  </si>
  <si>
    <t xml:space="preserve">It could be better to start telling what a EWS is instead of showing the trends as a start. Rest of the structure was nice, nice also with the content on the right corner, thereby I could clearly see what I could expect </t>
  </si>
  <si>
    <t>Explicit take-home message to conclude the presentation, which gave a clear overview on the topic.</t>
  </si>
  <si>
    <t xml:space="preserve">Slides were engaging and minimal, which was good. Some topics could perhaps have been better supported by some graphics. </t>
  </si>
  <si>
    <t>Questions were answered quite extensively and answered adequatly.</t>
  </si>
  <si>
    <t>Engagement of the presentation was okay, for me the way they presented was engaging for me. Discussion was engaging with many responses.</t>
  </si>
  <si>
    <t>Level of language was high and professional</t>
  </si>
  <si>
    <t>Presentation skills were sufficient, both presenters talked in a engaging manner</t>
  </si>
  <si>
    <t>Aim of the presentation was good. Difficult topics were explained superficially and other topics more in depth, which was good</t>
  </si>
  <si>
    <t xml:space="preserve">Presentation with a clear structure where i was able to follow along fine. Level of the overview was high since the topic had some more difficult subjects like classification and ML. But this was explained on a accessible level. </t>
  </si>
  <si>
    <t xml:space="preserve">I think that it was strong take-home message, but bit generic. Could have been a bit stronger. </t>
  </si>
  <si>
    <t>The slidse were not really attractive, and some parts were not readable or difficult readable. But I did like the right part with the content lay-out. And I first I liked the highlited red parts within the text. But, it was not used so much that it lost his value a bit. Overall the slides were adding value though, and it was not only reading the slides out loud.</t>
  </si>
  <si>
    <t xml:space="preserve">I think that they did a good discussion overal. But at some points I think that they could have been a bit more clear. Nevertheless, good job </t>
  </si>
  <si>
    <t xml:space="preserve">I did not feel engaged. As I already said, it felt a bit robotic at some points, and I did not see any face which also made it less engaging. Also, at some points it would have been nice if thinks were highlighted or poitned out. </t>
  </si>
  <si>
    <t>The language seems approapriate and professional. But, it also felt like it was all written out, and than presented. Also, because you could not see there faces. This makes it more easy to have professional language, because you can write it out and just read it out loud.</t>
  </si>
  <si>
    <t xml:space="preserve">I think that it was not good that it was a recorded video, without audio. And thereby, it often sounded like a robot was presenting. Together you can not really feel that it was a person presenting this presentation. </t>
  </si>
  <si>
    <t xml:space="preserve">I think that the level of information was good, not too easy, but at the same time difficult aspect were explained well. </t>
  </si>
  <si>
    <t xml:space="preserve">Was nice that they had an overview at the right side! I like that, kept me on track. Also within the slides the structure was good. </t>
  </si>
  <si>
    <t>I couldn't remember one.</t>
  </si>
  <si>
    <t>Decent slides.</t>
  </si>
  <si>
    <t>Question anwsered reasonably well.</t>
  </si>
  <si>
    <t>No interactive element except Q&amp;A/discussion</t>
  </si>
  <si>
    <t>Clear and calm pronounciation. It could be paced a bit quicker to better keep the attention.</t>
  </si>
  <si>
    <t>Good presentation of problems, and the solutions.</t>
  </si>
  <si>
    <t>No overview in the beginning but it's visible on the side of the slides. The structure of the presenation is good.</t>
  </si>
  <si>
    <t>not there</t>
  </si>
  <si>
    <t>quite simplistic</t>
  </si>
  <si>
    <t>they knew wel</t>
  </si>
  <si>
    <t>the yes/no thing was new, great idea</t>
  </si>
  <si>
    <t>great language</t>
  </si>
  <si>
    <t>a shame they did not record themselves doing the presentation</t>
  </si>
  <si>
    <t>understandable presentation, not too technical</t>
  </si>
  <si>
    <t>yeah it was allright</t>
  </si>
  <si>
    <t>Bit boring</t>
  </si>
  <si>
    <t>Slow pace</t>
  </si>
  <si>
    <t xml:space="preserve">Not really, could have done something with this (specially knowing that this question was coming in the peer-review) </t>
  </si>
  <si>
    <t xml:space="preserve">Yes, nothing special and not much to add. I do not think that the dark font/theme was that nice. Next time just use a white/uu style instead haha. 
</t>
  </si>
  <si>
    <t xml:space="preserve">Not that many questions but they created a nice discussion so that was nice. 
</t>
  </si>
  <si>
    <t xml:space="preserve">No engagement during the presentation itself. At the end of the pre-recorded video they provided some nice engagement. However, that showed me that they are really good at presenting, so I don’t get why they didn’t do it live. 
</t>
  </si>
  <si>
    <t xml:space="preserve">Very clear language which was easy to understand. However, pre-recording makes it a lot easier ofcourse, so that why its 7 stars. </t>
  </si>
  <si>
    <t xml:space="preserve">As mentioned in previous question, having a pre-recorded presentation makes it very boring and requires way lest ‘skill’. However, they did have some nice references to the slides (and I like that). </t>
  </si>
  <si>
    <t xml:space="preserve">Seeing all the presentations over last weeks really shows that live presentations are more interesting and result in a lot more engagement. That’s why I really don’t understand why you guys still pre-recorded. So no, I don’t think you had a proper aim at the target audience. </t>
  </si>
  <si>
    <t xml:space="preserve">The information was of a good level. Nice combination with some more complex and easy subjects. 
The presentation was clear but that’s quite easy in a pre-recorded presentation.  
</t>
  </si>
  <si>
    <t>I'm not a fan of a black background especially when using colors other than white</t>
  </si>
  <si>
    <t>Menti would have been better than "type yes/no in chat" as it quickly becomes difficult to follow</t>
  </si>
  <si>
    <t>Nothing out of the ordinary</t>
  </si>
  <si>
    <t>Presentation (video) was clear</t>
  </si>
  <si>
    <t>Proper aim</t>
  </si>
  <si>
    <t>Overview at the beginning</t>
  </si>
  <si>
    <t>Slides added value to presentation</t>
  </si>
  <si>
    <t>Nothing really done to engage the audience</t>
  </si>
  <si>
    <t>Couldn't see the presenter, so no idea</t>
  </si>
  <si>
    <t>Yes, specific well thought message</t>
  </si>
  <si>
    <t>Great discussion</t>
  </si>
  <si>
    <t>Some nice interaction at the end</t>
  </si>
  <si>
    <t>Video so not a real presentation</t>
  </si>
  <si>
    <t>The terms used are I think appropriate</t>
  </si>
  <si>
    <t>I like the overview at the right</t>
  </si>
  <si>
    <t>Just some nice slides, nothing really special here</t>
  </si>
  <si>
    <t>Well done, discussion was also very well led!</t>
  </si>
  <si>
    <t>The discussion was nice</t>
  </si>
  <si>
    <t>Perfect use of language, however not live</t>
  </si>
  <si>
    <t>Not live, and even without webcam..</t>
  </si>
  <si>
    <t>Nothing to note, just well done</t>
  </si>
  <si>
    <t>Well done wth the little progress shown at the right</t>
  </si>
  <si>
    <t xml:space="preserve">Clearly mentioned </t>
  </si>
  <si>
    <t xml:space="preserve">Boring and dark slides, but did the job </t>
  </si>
  <si>
    <t xml:space="preserve">Clear answers </t>
  </si>
  <si>
    <t xml:space="preserve">It was prerecorded and they talked so slow that it was hard to follow
The questions in the end were nice though </t>
  </si>
  <si>
    <t xml:space="preserve">They talked reaaaaallly slow, which was a bit annnoying </t>
  </si>
  <si>
    <t xml:space="preserve">It was clearly aimed at the audience </t>
  </si>
  <si>
    <t xml:space="preserve">structure was clear </t>
  </si>
  <si>
    <t>It was a video..</t>
  </si>
  <si>
    <t>It was a video and we could not see the presenters</t>
  </si>
  <si>
    <t>There was a conclusion.</t>
  </si>
  <si>
    <t>Slides are not really appealing, but do their job well.</t>
  </si>
  <si>
    <t>As the presentation is pre-recorded, there is no real engagement of audience.</t>
  </si>
  <si>
    <t>Use of language is great. Professional and they speak English very well.</t>
  </si>
  <si>
    <t>I don't like the fact that the presentation is pre-recorded. There is also no video of the presenter, so there is no real interaction with the presenter. The presenters present calmly, however you can clearly hear that they read some text out loud. It is a bit robotic.</t>
  </si>
  <si>
    <t>Structure is very clear. Also because of provision of the table to content on the right side of the slide. High-level overview and clarity are good as well. There is a logical flow in topics.</t>
  </si>
  <si>
    <t>Ok.</t>
  </si>
  <si>
    <t>The way of presenting did not make me feel engaged, by the prerecording and the overdone pronunciation..</t>
  </si>
  <si>
    <t>Fine, but really the pronunciation of one of the presenters.</t>
  </si>
  <si>
    <t xml:space="preserve">One of the 2 presenters is pronouncing everything very extravagantly, which is really really irritating to listen to. Overall, the tone flies everywhere, making it really weird sounding/cringey. By prerecording it is even more frustrating to listen to. </t>
  </si>
  <si>
    <t>I think alright.</t>
  </si>
  <si>
    <t>User</t>
  </si>
  <si>
    <t>R1</t>
  </si>
  <si>
    <t>R2</t>
  </si>
  <si>
    <t>R3</t>
  </si>
  <si>
    <t>R4</t>
  </si>
  <si>
    <t>R5</t>
  </si>
  <si>
    <t>R6</t>
  </si>
  <si>
    <t>R7</t>
  </si>
  <si>
    <t>R8</t>
  </si>
  <si>
    <t>Grade1</t>
  </si>
  <si>
    <t>Explanation1</t>
  </si>
  <si>
    <t>1.1 Modelling affective state</t>
  </si>
  <si>
    <t>1.2 Modelling metacognitive state</t>
  </si>
  <si>
    <t>1.3 Open student modelling</t>
  </si>
  <si>
    <t>Modelling affective state</t>
  </si>
  <si>
    <t>Modelling metacognitive state</t>
  </si>
  <si>
    <t>Open student modelling</t>
  </si>
  <si>
    <t>Modelling groups of students</t>
  </si>
  <si>
    <t>1.5 Modelling students in serious games</t>
  </si>
  <si>
    <t>1.6 Modelling context in mobile apps</t>
  </si>
  <si>
    <t>Modelling students in serious games</t>
  </si>
  <si>
    <t>Modelling context in mobile apps</t>
  </si>
  <si>
    <t>Psychometrics</t>
  </si>
  <si>
    <t>Computerised adaptive testing</t>
  </si>
  <si>
    <t>Adaptive estimation</t>
  </si>
  <si>
    <t>Instructional dialog systems</t>
  </si>
  <si>
    <t>Adaptive educational hypermedia</t>
  </si>
  <si>
    <t>Adaptive generation and sequencing</t>
  </si>
  <si>
    <t>Educational recommender systems</t>
  </si>
  <si>
    <t>Adaptive feedback</t>
  </si>
  <si>
    <t>Cognitive tutors</t>
  </si>
  <si>
    <t>Analysis of programming assignments</t>
  </si>
  <si>
    <t>Detection of important learning events</t>
  </si>
  <si>
    <t>Optimisation of system behaviour</t>
  </si>
  <si>
    <t>Layered evaluation of adaptive educational systems</t>
  </si>
  <si>
    <t>Massive open online courses</t>
  </si>
  <si>
    <t>Learning dashboards</t>
  </si>
  <si>
    <t>Early warning systems</t>
  </si>
  <si>
    <t>Topic</t>
  </si>
  <si>
    <t>5.3 Layered evaluation of adaptive educational systems</t>
  </si>
  <si>
    <t>3.4 Educational recommender systems</t>
  </si>
  <si>
    <t>2.2 computerised adaptive testing</t>
  </si>
  <si>
    <t>3.3 Adaptive generation and sequencing</t>
  </si>
  <si>
    <t>5.6 Early warning systems</t>
  </si>
  <si>
    <t>3.1 Tutorial dialog systems</t>
  </si>
  <si>
    <t>3.2 Adaptive educational hypermedia</t>
  </si>
  <si>
    <t>5.1 Detection of important learning events</t>
  </si>
  <si>
    <t>2.1 Psychometrics</t>
  </si>
  <si>
    <t>5.2 Optimisation of system behaviour</t>
  </si>
  <si>
    <t>5.4 Massive open online courses</t>
  </si>
  <si>
    <t>1.4 Modelling groups of students</t>
  </si>
  <si>
    <t>2.3 Adaptive estimation</t>
  </si>
  <si>
    <t>5.5 Learning dashboards</t>
  </si>
  <si>
    <t>4.3 Analysis of programming assignments</t>
  </si>
  <si>
    <t>2.2 Computerised adaptive testing</t>
  </si>
  <si>
    <t>4.2 Cognitive tutors</t>
  </si>
  <si>
    <t>4.1 Adaptive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</si>
</sst>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8"/>
      <name val="Calibri"/>
      <family val="2"/>
      <scheme val="minor"/>
    </font>
    <font>
      <sz val="10"/>
      <color theme="1"/>
      <name val="Calibri"/>
      <family val="2"/>
    </font>
    <font>
      <b/>
      <sz val="10"/>
      <color theme="0"/>
      <name val="Calibri"/>
      <family val="2"/>
    </font>
    <font>
      <sz val="11"/>
      <color rgb="FF000000"/>
      <name val="Calibri"/>
      <family val="2"/>
      <scheme val="minor"/>
    </font>
    <font>
      <sz val="10"/>
      <color theme="1"/>
      <name val="Arial"/>
      <family val="2"/>
    </font>
  </fonts>
  <fills count="4">
    <fill>
      <patternFill patternType="none"/>
    </fill>
    <fill>
      <patternFill patternType="gray125"/>
    </fill>
    <fill>
      <patternFill patternType="solid">
        <fgColor theme="0" tint="-0.499984740745262"/>
        <bgColor indexed="64"/>
      </patternFill>
    </fill>
    <fill>
      <patternFill patternType="solid">
        <fgColor theme="1"/>
        <bgColor indexed="64"/>
      </patternFill>
    </fill>
  </fills>
  <borders count="5">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bottom/>
      <diagonal/>
    </border>
  </borders>
  <cellStyleXfs count="1">
    <xf numFmtId="0" fontId="0" fillId="0" borderId="0"/>
  </cellStyleXfs>
  <cellXfs count="16">
    <xf numFmtId="0" fontId="0" fillId="0" borderId="0" xfId="0"/>
    <xf numFmtId="0" fontId="0" fillId="0" borderId="0" xfId="0" quotePrefix="1" applyNumberFormat="1"/>
    <xf numFmtId="0" fontId="0" fillId="0" borderId="0" xfId="0" applyNumberFormat="1"/>
    <xf numFmtId="0" fontId="0" fillId="0" borderId="0" xfId="0" quotePrefix="1"/>
    <xf numFmtId="0" fontId="0" fillId="0" borderId="0" xfId="0" applyAlignment="1">
      <alignment wrapText="1"/>
    </xf>
    <xf numFmtId="0" fontId="0" fillId="0" borderId="0" xfId="0" quotePrefix="1" applyAlignment="1">
      <alignment wrapText="1"/>
    </xf>
    <xf numFmtId="0" fontId="3" fillId="3" borderId="3" xfId="0" applyFont="1" applyFill="1" applyBorder="1"/>
    <xf numFmtId="164" fontId="2" fillId="0" borderId="1" xfId="0" applyNumberFormat="1" applyFont="1" applyBorder="1"/>
    <xf numFmtId="164" fontId="2" fillId="0" borderId="2" xfId="0" applyNumberFormat="1" applyFont="1" applyBorder="1"/>
    <xf numFmtId="164" fontId="2" fillId="2" borderId="2" xfId="0" applyNumberFormat="1" applyFont="1" applyFill="1" applyBorder="1"/>
    <xf numFmtId="0" fontId="4" fillId="0" borderId="0" xfId="0" applyFont="1"/>
    <xf numFmtId="0" fontId="0" fillId="0" borderId="0" xfId="0" applyAlignment="1">
      <alignment horizontal="center" vertical="center"/>
    </xf>
    <xf numFmtId="0" fontId="3" fillId="3" borderId="4" xfId="0" applyFont="1" applyFill="1" applyBorder="1"/>
    <xf numFmtId="0" fontId="5" fillId="0" borderId="1" xfId="0" applyFont="1" applyBorder="1" applyAlignment="1">
      <alignment horizontal="left"/>
    </xf>
    <xf numFmtId="0" fontId="5" fillId="0" borderId="2" xfId="0" applyFont="1" applyBorder="1" applyAlignment="1">
      <alignment horizontal="left"/>
    </xf>
    <xf numFmtId="0" fontId="5" fillId="2" borderId="2" xfId="0" applyFont="1" applyFill="1" applyBorder="1" applyAlignment="1">
      <alignment horizontal="left"/>
    </xf>
  </cellXfs>
  <cellStyles count="1">
    <cellStyle name="Normal" xfId="0" builtinId="0"/>
  </cellStyles>
  <dxfs count="37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40" totalsRowShown="0">
  <autoFilter ref="A1:Q40" xr:uid="{00000000-0009-0000-0100-000001000000}"/>
  <tableColumns count="17">
    <tableColumn id="1" xr3:uid="{00000000-0010-0000-0000-000001000000}" name="User" dataDxfId="373"/>
    <tableColumn id="7" xr3:uid="{00000000-0010-0000-0000-000007000000}" name="Grade1" dataDxfId="372"/>
    <tableColumn id="8" xr3:uid="{00000000-0010-0000-0000-000008000000}" name="Explanation1" dataDxfId="371"/>
    <tableColumn id="9" xr3:uid="{00000000-0010-0000-0000-000009000000}" name="Grade2" dataDxfId="370"/>
    <tableColumn id="10" xr3:uid="{00000000-0010-0000-0000-00000A000000}" name="Explanation2" dataDxfId="369"/>
    <tableColumn id="11" xr3:uid="{00000000-0010-0000-0000-00000B000000}" name="Grade3" dataDxfId="368"/>
    <tableColumn id="12" xr3:uid="{00000000-0010-0000-0000-00000C000000}" name="Explanation3" dataDxfId="367"/>
    <tableColumn id="13" xr3:uid="{00000000-0010-0000-0000-00000D000000}" name="Grade4" dataDxfId="366"/>
    <tableColumn id="14" xr3:uid="{00000000-0010-0000-0000-00000E000000}" name="Explanation4" dataDxfId="365"/>
    <tableColumn id="15" xr3:uid="{00000000-0010-0000-0000-00000F000000}" name="Grade5" dataDxfId="364"/>
    <tableColumn id="16" xr3:uid="{00000000-0010-0000-0000-000010000000}" name="Explanation5" dataDxfId="363"/>
    <tableColumn id="17" xr3:uid="{00000000-0010-0000-0000-000011000000}" name="Grade6" dataDxfId="362"/>
    <tableColumn id="18" xr3:uid="{00000000-0010-0000-0000-000012000000}" name="Explanation6" dataDxfId="361"/>
    <tableColumn id="19" xr3:uid="{00000000-0010-0000-0000-000013000000}" name="Grade7" dataDxfId="360"/>
    <tableColumn id="20" xr3:uid="{00000000-0010-0000-0000-000014000000}" name="Explanation7" dataDxfId="359"/>
    <tableColumn id="21" xr3:uid="{00000000-0010-0000-0000-000015000000}" name="Grade8" dataDxfId="358"/>
    <tableColumn id="22" xr3:uid="{00000000-0010-0000-0000-000016000000}" name="Explanation8" dataDxfId="35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BDDE418-4D88-BA48-9FDB-F34306EEEA19}" name="Table111" displayName="Table111" ref="A1:Q37" totalsRowShown="0">
  <autoFilter ref="A1:Q37" xr:uid="{00000000-0009-0000-0100-000001000000}"/>
  <tableColumns count="17">
    <tableColumn id="1" xr3:uid="{00000000-0010-0000-0000-000001000000}" name="User" dataDxfId="220"/>
    <tableColumn id="7" xr3:uid="{00000000-0010-0000-0000-000007000000}" name="Grade1" dataDxfId="219"/>
    <tableColumn id="8" xr3:uid="{00000000-0010-0000-0000-000008000000}" name="Explanation1" dataDxfId="218"/>
    <tableColumn id="9" xr3:uid="{00000000-0010-0000-0000-000009000000}" name="Grade2" dataDxfId="217"/>
    <tableColumn id="10" xr3:uid="{00000000-0010-0000-0000-00000A000000}" name="Explanation2" dataDxfId="216"/>
    <tableColumn id="11" xr3:uid="{00000000-0010-0000-0000-00000B000000}" name="Grade3" dataDxfId="215"/>
    <tableColumn id="12" xr3:uid="{00000000-0010-0000-0000-00000C000000}" name="Explanation3" dataDxfId="214"/>
    <tableColumn id="13" xr3:uid="{00000000-0010-0000-0000-00000D000000}" name="Grade4" dataDxfId="213"/>
    <tableColumn id="14" xr3:uid="{00000000-0010-0000-0000-00000E000000}" name="Explanation4" dataDxfId="212"/>
    <tableColumn id="15" xr3:uid="{00000000-0010-0000-0000-00000F000000}" name="Grade5" dataDxfId="211"/>
    <tableColumn id="16" xr3:uid="{00000000-0010-0000-0000-000010000000}" name="Explanation5" dataDxfId="210"/>
    <tableColumn id="17" xr3:uid="{00000000-0010-0000-0000-000011000000}" name="Grade6" dataDxfId="209"/>
    <tableColumn id="18" xr3:uid="{00000000-0010-0000-0000-000012000000}" name="Explanation6" dataDxfId="208"/>
    <tableColumn id="19" xr3:uid="{00000000-0010-0000-0000-000013000000}" name="Grade7" dataDxfId="207"/>
    <tableColumn id="20" xr3:uid="{00000000-0010-0000-0000-000014000000}" name="Explanation7" dataDxfId="206"/>
    <tableColumn id="21" xr3:uid="{00000000-0010-0000-0000-000015000000}" name="Grade8" dataDxfId="205"/>
    <tableColumn id="22" xr3:uid="{00000000-0010-0000-0000-000016000000}" name="Explanation8" dataDxfId="20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8013FFC-5650-8042-8979-D1E2A5C30D22}" name="Table112" displayName="Table112" ref="A1:Q36" totalsRowShown="0">
  <autoFilter ref="A1:Q36" xr:uid="{00000000-0009-0000-0100-000001000000}"/>
  <tableColumns count="17">
    <tableColumn id="1" xr3:uid="{00000000-0010-0000-0000-000001000000}" name="User" dataDxfId="203"/>
    <tableColumn id="7" xr3:uid="{00000000-0010-0000-0000-000007000000}" name="Grade1" dataDxfId="202"/>
    <tableColumn id="8" xr3:uid="{00000000-0010-0000-0000-000008000000}" name="Explanation1" dataDxfId="201"/>
    <tableColumn id="9" xr3:uid="{00000000-0010-0000-0000-000009000000}" name="Grade2" dataDxfId="200"/>
    <tableColumn id="10" xr3:uid="{00000000-0010-0000-0000-00000A000000}" name="Explanation2" dataDxfId="199"/>
    <tableColumn id="11" xr3:uid="{00000000-0010-0000-0000-00000B000000}" name="Grade3" dataDxfId="198"/>
    <tableColumn id="12" xr3:uid="{00000000-0010-0000-0000-00000C000000}" name="Explanation3" dataDxfId="197"/>
    <tableColumn id="13" xr3:uid="{00000000-0010-0000-0000-00000D000000}" name="Grade4" dataDxfId="196"/>
    <tableColumn id="14" xr3:uid="{00000000-0010-0000-0000-00000E000000}" name="Explanation4" dataDxfId="195"/>
    <tableColumn id="15" xr3:uid="{00000000-0010-0000-0000-00000F000000}" name="Grade5" dataDxfId="194"/>
    <tableColumn id="16" xr3:uid="{00000000-0010-0000-0000-000010000000}" name="Explanation5" dataDxfId="193"/>
    <tableColumn id="17" xr3:uid="{00000000-0010-0000-0000-000011000000}" name="Grade6" dataDxfId="192"/>
    <tableColumn id="18" xr3:uid="{00000000-0010-0000-0000-000012000000}" name="Explanation6" dataDxfId="191"/>
    <tableColumn id="19" xr3:uid="{00000000-0010-0000-0000-000013000000}" name="Grade7" dataDxfId="190"/>
    <tableColumn id="20" xr3:uid="{00000000-0010-0000-0000-000014000000}" name="Explanation7" dataDxfId="189"/>
    <tableColumn id="21" xr3:uid="{00000000-0010-0000-0000-000015000000}" name="Grade8" dataDxfId="188"/>
    <tableColumn id="22" xr3:uid="{00000000-0010-0000-0000-000016000000}" name="Explanation8" dataDxfId="187"/>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98B2D3F-1EB1-5149-95E0-8C73E2E51832}" name="Table113" displayName="Table113" ref="A1:Q36" totalsRowShown="0">
  <autoFilter ref="A1:Q36" xr:uid="{00000000-0009-0000-0100-000001000000}"/>
  <tableColumns count="17">
    <tableColumn id="1" xr3:uid="{00000000-0010-0000-0000-000001000000}" name="User" dataDxfId="186"/>
    <tableColumn id="7" xr3:uid="{00000000-0010-0000-0000-000007000000}" name="Grade1" dataDxfId="185"/>
    <tableColumn id="8" xr3:uid="{00000000-0010-0000-0000-000008000000}" name="Explanation1" dataDxfId="184"/>
    <tableColumn id="9" xr3:uid="{00000000-0010-0000-0000-000009000000}" name="Grade2" dataDxfId="183"/>
    <tableColumn id="10" xr3:uid="{00000000-0010-0000-0000-00000A000000}" name="Explanation2" dataDxfId="182"/>
    <tableColumn id="11" xr3:uid="{00000000-0010-0000-0000-00000B000000}" name="Grade3" dataDxfId="181"/>
    <tableColumn id="12" xr3:uid="{00000000-0010-0000-0000-00000C000000}" name="Explanation3" dataDxfId="180"/>
    <tableColumn id="13" xr3:uid="{00000000-0010-0000-0000-00000D000000}" name="Grade4" dataDxfId="179"/>
    <tableColumn id="14" xr3:uid="{00000000-0010-0000-0000-00000E000000}" name="Explanation4" dataDxfId="178"/>
    <tableColumn id="15" xr3:uid="{00000000-0010-0000-0000-00000F000000}" name="Grade5" dataDxfId="177"/>
    <tableColumn id="16" xr3:uid="{00000000-0010-0000-0000-000010000000}" name="Explanation5" dataDxfId="176"/>
    <tableColumn id="17" xr3:uid="{00000000-0010-0000-0000-000011000000}" name="Grade6" dataDxfId="175"/>
    <tableColumn id="18" xr3:uid="{00000000-0010-0000-0000-000012000000}" name="Explanation6" dataDxfId="174"/>
    <tableColumn id="19" xr3:uid="{00000000-0010-0000-0000-000013000000}" name="Grade7" dataDxfId="173"/>
    <tableColumn id="20" xr3:uid="{00000000-0010-0000-0000-000014000000}" name="Explanation7" dataDxfId="172"/>
    <tableColumn id="21" xr3:uid="{00000000-0010-0000-0000-000015000000}" name="Grade8" dataDxfId="171"/>
    <tableColumn id="22" xr3:uid="{00000000-0010-0000-0000-000016000000}" name="Explanation8" dataDxfId="170"/>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318614D-1F81-0A4D-9936-9EE3E9EE2D06}" name="Table114" displayName="Table114" ref="A1:Q33" totalsRowShown="0">
  <autoFilter ref="A1:Q33" xr:uid="{00000000-0009-0000-0100-000001000000}"/>
  <tableColumns count="17">
    <tableColumn id="1" xr3:uid="{00000000-0010-0000-0000-000001000000}" name="User" dataDxfId="169"/>
    <tableColumn id="7" xr3:uid="{00000000-0010-0000-0000-000007000000}" name="Grade1" dataDxfId="168"/>
    <tableColumn id="8" xr3:uid="{00000000-0010-0000-0000-000008000000}" name="Explanation1" dataDxfId="167"/>
    <tableColumn id="9" xr3:uid="{00000000-0010-0000-0000-000009000000}" name="Grade2" dataDxfId="166"/>
    <tableColumn id="10" xr3:uid="{00000000-0010-0000-0000-00000A000000}" name="Explanation2" dataDxfId="165"/>
    <tableColumn id="11" xr3:uid="{00000000-0010-0000-0000-00000B000000}" name="Grade3" dataDxfId="164"/>
    <tableColumn id="12" xr3:uid="{00000000-0010-0000-0000-00000C000000}" name="Explanation3" dataDxfId="163"/>
    <tableColumn id="13" xr3:uid="{00000000-0010-0000-0000-00000D000000}" name="Grade4" dataDxfId="162"/>
    <tableColumn id="14" xr3:uid="{00000000-0010-0000-0000-00000E000000}" name="Explanation4" dataDxfId="161"/>
    <tableColumn id="15" xr3:uid="{00000000-0010-0000-0000-00000F000000}" name="Grade5" dataDxfId="160"/>
    <tableColumn id="16" xr3:uid="{00000000-0010-0000-0000-000010000000}" name="Explanation5" dataDxfId="159"/>
    <tableColumn id="17" xr3:uid="{00000000-0010-0000-0000-000011000000}" name="Grade6" dataDxfId="158"/>
    <tableColumn id="18" xr3:uid="{00000000-0010-0000-0000-000012000000}" name="Explanation6" dataDxfId="157"/>
    <tableColumn id="19" xr3:uid="{00000000-0010-0000-0000-000013000000}" name="Grade7" dataDxfId="156"/>
    <tableColumn id="20" xr3:uid="{00000000-0010-0000-0000-000014000000}" name="Explanation7" dataDxfId="155"/>
    <tableColumn id="21" xr3:uid="{00000000-0010-0000-0000-000015000000}" name="Grade8" dataDxfId="154"/>
    <tableColumn id="22" xr3:uid="{00000000-0010-0000-0000-000016000000}" name="Explanation8" dataDxfId="15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1FC9D7-7112-8549-84FB-DA0F3F03E239}" name="Table115" displayName="Table115" ref="A1:Q38" totalsRowShown="0">
  <autoFilter ref="A1:Q38" xr:uid="{00000000-0009-0000-0100-000001000000}"/>
  <tableColumns count="17">
    <tableColumn id="1" xr3:uid="{00000000-0010-0000-0000-000001000000}" name="User" dataDxfId="152"/>
    <tableColumn id="7" xr3:uid="{00000000-0010-0000-0000-000007000000}" name="Grade1" dataDxfId="151"/>
    <tableColumn id="8" xr3:uid="{00000000-0010-0000-0000-000008000000}" name="Explanation1" dataDxfId="150"/>
    <tableColumn id="9" xr3:uid="{00000000-0010-0000-0000-000009000000}" name="Grade2" dataDxfId="149"/>
    <tableColumn id="10" xr3:uid="{00000000-0010-0000-0000-00000A000000}" name="Explanation2" dataDxfId="148"/>
    <tableColumn id="11" xr3:uid="{00000000-0010-0000-0000-00000B000000}" name="Grade3" dataDxfId="147"/>
    <tableColumn id="12" xr3:uid="{00000000-0010-0000-0000-00000C000000}" name="Explanation3" dataDxfId="146"/>
    <tableColumn id="13" xr3:uid="{00000000-0010-0000-0000-00000D000000}" name="Grade4" dataDxfId="145"/>
    <tableColumn id="14" xr3:uid="{00000000-0010-0000-0000-00000E000000}" name="Explanation4" dataDxfId="144"/>
    <tableColumn id="15" xr3:uid="{00000000-0010-0000-0000-00000F000000}" name="Grade5" dataDxfId="143"/>
    <tableColumn id="16" xr3:uid="{00000000-0010-0000-0000-000010000000}" name="Explanation5" dataDxfId="142"/>
    <tableColumn id="17" xr3:uid="{00000000-0010-0000-0000-000011000000}" name="Grade6" dataDxfId="141"/>
    <tableColumn id="18" xr3:uid="{00000000-0010-0000-0000-000012000000}" name="Explanation6" dataDxfId="140"/>
    <tableColumn id="19" xr3:uid="{00000000-0010-0000-0000-000013000000}" name="Grade7" dataDxfId="139"/>
    <tableColumn id="20" xr3:uid="{00000000-0010-0000-0000-000014000000}" name="Explanation7" dataDxfId="138"/>
    <tableColumn id="21" xr3:uid="{00000000-0010-0000-0000-000015000000}" name="Grade8" dataDxfId="137"/>
    <tableColumn id="22" xr3:uid="{00000000-0010-0000-0000-000016000000}" name="Explanation8" dataDxfId="13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D23D344-31CE-EC4F-843D-189005081867}" name="Table116" displayName="Table116" ref="A1:Q37" totalsRowShown="0">
  <autoFilter ref="A1:Q37" xr:uid="{00000000-0009-0000-0100-000001000000}"/>
  <tableColumns count="17">
    <tableColumn id="1" xr3:uid="{00000000-0010-0000-0000-000001000000}" name="User" dataDxfId="135"/>
    <tableColumn id="7" xr3:uid="{00000000-0010-0000-0000-000007000000}" name="Grade1" dataDxfId="134"/>
    <tableColumn id="8" xr3:uid="{00000000-0010-0000-0000-000008000000}" name="Explanation1" dataDxfId="133"/>
    <tableColumn id="9" xr3:uid="{00000000-0010-0000-0000-000009000000}" name="Grade2" dataDxfId="132"/>
    <tableColumn id="10" xr3:uid="{00000000-0010-0000-0000-00000A000000}" name="Explanation2" dataDxfId="131"/>
    <tableColumn id="11" xr3:uid="{00000000-0010-0000-0000-00000B000000}" name="Grade3" dataDxfId="130"/>
    <tableColumn id="12" xr3:uid="{00000000-0010-0000-0000-00000C000000}" name="Explanation3" dataDxfId="129"/>
    <tableColumn id="13" xr3:uid="{00000000-0010-0000-0000-00000D000000}" name="Grade4" dataDxfId="128"/>
    <tableColumn id="14" xr3:uid="{00000000-0010-0000-0000-00000E000000}" name="Explanation4" dataDxfId="127"/>
    <tableColumn id="15" xr3:uid="{00000000-0010-0000-0000-00000F000000}" name="Grade5" dataDxfId="126"/>
    <tableColumn id="16" xr3:uid="{00000000-0010-0000-0000-000010000000}" name="Explanation5" dataDxfId="125"/>
    <tableColumn id="17" xr3:uid="{00000000-0010-0000-0000-000011000000}" name="Grade6" dataDxfId="124"/>
    <tableColumn id="18" xr3:uid="{00000000-0010-0000-0000-000012000000}" name="Explanation6" dataDxfId="123"/>
    <tableColumn id="19" xr3:uid="{00000000-0010-0000-0000-000013000000}" name="Grade7" dataDxfId="122"/>
    <tableColumn id="20" xr3:uid="{00000000-0010-0000-0000-000014000000}" name="Explanation7" dataDxfId="121"/>
    <tableColumn id="21" xr3:uid="{00000000-0010-0000-0000-000015000000}" name="Grade8" dataDxfId="120"/>
    <tableColumn id="22" xr3:uid="{00000000-0010-0000-0000-000016000000}" name="Explanation8" dataDxfId="11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444AC6E-DE03-A746-839F-214ABFFC2012}" name="Table117" displayName="Table117" ref="A1:Q38" totalsRowShown="0">
  <autoFilter ref="A1:Q38" xr:uid="{00000000-0009-0000-0100-000001000000}"/>
  <tableColumns count="17">
    <tableColumn id="1" xr3:uid="{00000000-0010-0000-0000-000001000000}" name="User" dataDxfId="118"/>
    <tableColumn id="7" xr3:uid="{00000000-0010-0000-0000-000007000000}" name="Grade1" dataDxfId="117"/>
    <tableColumn id="8" xr3:uid="{00000000-0010-0000-0000-000008000000}" name="Explanation1" dataDxfId="116"/>
    <tableColumn id="9" xr3:uid="{00000000-0010-0000-0000-000009000000}" name="Grade2" dataDxfId="115"/>
    <tableColumn id="10" xr3:uid="{00000000-0010-0000-0000-00000A000000}" name="Explanation2" dataDxfId="114"/>
    <tableColumn id="11" xr3:uid="{00000000-0010-0000-0000-00000B000000}" name="Grade3" dataDxfId="113"/>
    <tableColumn id="12" xr3:uid="{00000000-0010-0000-0000-00000C000000}" name="Explanation3" dataDxfId="112"/>
    <tableColumn id="13" xr3:uid="{00000000-0010-0000-0000-00000D000000}" name="Grade4" dataDxfId="111"/>
    <tableColumn id="14" xr3:uid="{00000000-0010-0000-0000-00000E000000}" name="Explanation4" dataDxfId="110"/>
    <tableColumn id="15" xr3:uid="{00000000-0010-0000-0000-00000F000000}" name="Grade5" dataDxfId="109"/>
    <tableColumn id="16" xr3:uid="{00000000-0010-0000-0000-000010000000}" name="Explanation5" dataDxfId="108"/>
    <tableColumn id="17" xr3:uid="{00000000-0010-0000-0000-000011000000}" name="Grade6" dataDxfId="107"/>
    <tableColumn id="18" xr3:uid="{00000000-0010-0000-0000-000012000000}" name="Explanation6" dataDxfId="106"/>
    <tableColumn id="19" xr3:uid="{00000000-0010-0000-0000-000013000000}" name="Grade7" dataDxfId="105"/>
    <tableColumn id="20" xr3:uid="{00000000-0010-0000-0000-000014000000}" name="Explanation7" dataDxfId="104"/>
    <tableColumn id="21" xr3:uid="{00000000-0010-0000-0000-000015000000}" name="Grade8" dataDxfId="103"/>
    <tableColumn id="22" xr3:uid="{00000000-0010-0000-0000-000016000000}" name="Explanation8" dataDxfId="10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AE9168E-8494-F74C-94D1-77F28B14D174}" name="Table118" displayName="Table118" ref="A1:Q37" totalsRowShown="0">
  <autoFilter ref="A1:Q37" xr:uid="{00000000-0009-0000-0100-000001000000}"/>
  <tableColumns count="17">
    <tableColumn id="1" xr3:uid="{00000000-0010-0000-0000-000001000000}" name="User" dataDxfId="101"/>
    <tableColumn id="7" xr3:uid="{00000000-0010-0000-0000-000007000000}" name="Grade1" dataDxfId="100"/>
    <tableColumn id="8" xr3:uid="{00000000-0010-0000-0000-000008000000}" name="Explanation1" dataDxfId="99"/>
    <tableColumn id="9" xr3:uid="{00000000-0010-0000-0000-000009000000}" name="Grade2" dataDxfId="98"/>
    <tableColumn id="10" xr3:uid="{00000000-0010-0000-0000-00000A000000}" name="Explanation2" dataDxfId="97"/>
    <tableColumn id="11" xr3:uid="{00000000-0010-0000-0000-00000B000000}" name="Grade3" dataDxfId="96"/>
    <tableColumn id="12" xr3:uid="{00000000-0010-0000-0000-00000C000000}" name="Explanation3" dataDxfId="95"/>
    <tableColumn id="13" xr3:uid="{00000000-0010-0000-0000-00000D000000}" name="Grade4" dataDxfId="94"/>
    <tableColumn id="14" xr3:uid="{00000000-0010-0000-0000-00000E000000}" name="Explanation4" dataDxfId="93"/>
    <tableColumn id="15" xr3:uid="{00000000-0010-0000-0000-00000F000000}" name="Grade5" dataDxfId="92"/>
    <tableColumn id="16" xr3:uid="{00000000-0010-0000-0000-000010000000}" name="Explanation5" dataDxfId="91"/>
    <tableColumn id="17" xr3:uid="{00000000-0010-0000-0000-000011000000}" name="Grade6" dataDxfId="90"/>
    <tableColumn id="18" xr3:uid="{00000000-0010-0000-0000-000012000000}" name="Explanation6" dataDxfId="89"/>
    <tableColumn id="19" xr3:uid="{00000000-0010-0000-0000-000013000000}" name="Grade7" dataDxfId="88"/>
    <tableColumn id="20" xr3:uid="{00000000-0010-0000-0000-000014000000}" name="Explanation7" dataDxfId="87"/>
    <tableColumn id="21" xr3:uid="{00000000-0010-0000-0000-000015000000}" name="Grade8" dataDxfId="86"/>
    <tableColumn id="22" xr3:uid="{00000000-0010-0000-0000-000016000000}" name="Explanation8" dataDxfId="85"/>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A65129F-D84C-4445-8E55-689DFF60997E}" name="Table119" displayName="Table119" ref="A1:Q37" totalsRowShown="0">
  <autoFilter ref="A1:Q37" xr:uid="{00000000-0009-0000-0100-000001000000}"/>
  <tableColumns count="17">
    <tableColumn id="1" xr3:uid="{00000000-0010-0000-0000-000001000000}" name="User" dataDxfId="84"/>
    <tableColumn id="7" xr3:uid="{00000000-0010-0000-0000-000007000000}" name="Grade1" dataDxfId="83"/>
    <tableColumn id="8" xr3:uid="{00000000-0010-0000-0000-000008000000}" name="Explanation1" dataDxfId="82"/>
    <tableColumn id="9" xr3:uid="{00000000-0010-0000-0000-000009000000}" name="Grade2" dataDxfId="81"/>
    <tableColumn id="10" xr3:uid="{00000000-0010-0000-0000-00000A000000}" name="Explanation2" dataDxfId="80"/>
    <tableColumn id="11" xr3:uid="{00000000-0010-0000-0000-00000B000000}" name="Grade3" dataDxfId="79"/>
    <tableColumn id="12" xr3:uid="{00000000-0010-0000-0000-00000C000000}" name="Explanation3" dataDxfId="78"/>
    <tableColumn id="13" xr3:uid="{00000000-0010-0000-0000-00000D000000}" name="Grade4" dataDxfId="77"/>
    <tableColumn id="14" xr3:uid="{00000000-0010-0000-0000-00000E000000}" name="Explanation4" dataDxfId="76"/>
    <tableColumn id="15" xr3:uid="{00000000-0010-0000-0000-00000F000000}" name="Grade5" dataDxfId="75"/>
    <tableColumn id="16" xr3:uid="{00000000-0010-0000-0000-000010000000}" name="Explanation5" dataDxfId="74"/>
    <tableColumn id="17" xr3:uid="{00000000-0010-0000-0000-000011000000}" name="Grade6" dataDxfId="73"/>
    <tableColumn id="18" xr3:uid="{00000000-0010-0000-0000-000012000000}" name="Explanation6" dataDxfId="72"/>
    <tableColumn id="19" xr3:uid="{00000000-0010-0000-0000-000013000000}" name="Grade7" dataDxfId="71"/>
    <tableColumn id="20" xr3:uid="{00000000-0010-0000-0000-000014000000}" name="Explanation7" dataDxfId="70"/>
    <tableColumn id="21" xr3:uid="{00000000-0010-0000-0000-000015000000}" name="Grade8" dataDxfId="69"/>
    <tableColumn id="22" xr3:uid="{00000000-0010-0000-0000-000016000000}" name="Explanation8" dataDxfId="6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FED0945-2556-2649-96EF-E646E5F34372}" name="Table120" displayName="Table120" ref="A1:Q34" totalsRowShown="0">
  <autoFilter ref="A1:Q34" xr:uid="{00000000-0009-0000-0100-000001000000}"/>
  <tableColumns count="17">
    <tableColumn id="1" xr3:uid="{00000000-0010-0000-0000-000001000000}" name="User" dataDxfId="67"/>
    <tableColumn id="7" xr3:uid="{00000000-0010-0000-0000-000007000000}" name="Grade1" dataDxfId="66"/>
    <tableColumn id="8" xr3:uid="{00000000-0010-0000-0000-000008000000}" name="Explanation1" dataDxfId="65"/>
    <tableColumn id="9" xr3:uid="{00000000-0010-0000-0000-000009000000}" name="Grade2" dataDxfId="64"/>
    <tableColumn id="10" xr3:uid="{00000000-0010-0000-0000-00000A000000}" name="Explanation2" dataDxfId="63"/>
    <tableColumn id="11" xr3:uid="{00000000-0010-0000-0000-00000B000000}" name="Grade3" dataDxfId="62"/>
    <tableColumn id="12" xr3:uid="{00000000-0010-0000-0000-00000C000000}" name="Explanation3" dataDxfId="61"/>
    <tableColumn id="13" xr3:uid="{00000000-0010-0000-0000-00000D000000}" name="Grade4" dataDxfId="60"/>
    <tableColumn id="14" xr3:uid="{00000000-0010-0000-0000-00000E000000}" name="Explanation4" dataDxfId="59"/>
    <tableColumn id="15" xr3:uid="{00000000-0010-0000-0000-00000F000000}" name="Grade5" dataDxfId="58"/>
    <tableColumn id="16" xr3:uid="{00000000-0010-0000-0000-000010000000}" name="Explanation5" dataDxfId="57"/>
    <tableColumn id="17" xr3:uid="{00000000-0010-0000-0000-000011000000}" name="Grade6" dataDxfId="56"/>
    <tableColumn id="18" xr3:uid="{00000000-0010-0000-0000-000012000000}" name="Explanation6" dataDxfId="55"/>
    <tableColumn id="19" xr3:uid="{00000000-0010-0000-0000-000013000000}" name="Grade7" dataDxfId="54"/>
    <tableColumn id="20" xr3:uid="{00000000-0010-0000-0000-000014000000}" name="Explanation7" dataDxfId="53"/>
    <tableColumn id="21" xr3:uid="{00000000-0010-0000-0000-000015000000}" name="Grade8" dataDxfId="52"/>
    <tableColumn id="22" xr3:uid="{00000000-0010-0000-0000-000016000000}" name="Explanation8" dataDxfId="5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CC797D-F7FB-1C43-AA23-86149FB19861}" name="Table13" displayName="Table13" ref="A1:Q41" totalsRowShown="0">
  <autoFilter ref="A1:Q41" xr:uid="{00000000-0009-0000-0100-000001000000}"/>
  <tableColumns count="17">
    <tableColumn id="1" xr3:uid="{00000000-0010-0000-0000-000001000000}" name="User" dataDxfId="356"/>
    <tableColumn id="7" xr3:uid="{00000000-0010-0000-0000-000007000000}" name="Grade1" dataDxfId="355"/>
    <tableColumn id="8" xr3:uid="{00000000-0010-0000-0000-000008000000}" name="Explanation1" dataDxfId="354"/>
    <tableColumn id="9" xr3:uid="{00000000-0010-0000-0000-000009000000}" name="Grade2" dataDxfId="353"/>
    <tableColumn id="10" xr3:uid="{00000000-0010-0000-0000-00000A000000}" name="Explanation2" dataDxfId="352"/>
    <tableColumn id="11" xr3:uid="{00000000-0010-0000-0000-00000B000000}" name="Grade3" dataDxfId="351"/>
    <tableColumn id="12" xr3:uid="{00000000-0010-0000-0000-00000C000000}" name="Explanation3" dataDxfId="350"/>
    <tableColumn id="13" xr3:uid="{00000000-0010-0000-0000-00000D000000}" name="Grade4" dataDxfId="349"/>
    <tableColumn id="14" xr3:uid="{00000000-0010-0000-0000-00000E000000}" name="Explanation4" dataDxfId="348"/>
    <tableColumn id="15" xr3:uid="{00000000-0010-0000-0000-00000F000000}" name="Grade5" dataDxfId="347"/>
    <tableColumn id="16" xr3:uid="{00000000-0010-0000-0000-000010000000}" name="Explanation5" dataDxfId="346"/>
    <tableColumn id="17" xr3:uid="{00000000-0010-0000-0000-000011000000}" name="Grade6" dataDxfId="345"/>
    <tableColumn id="18" xr3:uid="{00000000-0010-0000-0000-000012000000}" name="Explanation6" dataDxfId="344"/>
    <tableColumn id="19" xr3:uid="{00000000-0010-0000-0000-000013000000}" name="Grade7" dataDxfId="343"/>
    <tableColumn id="20" xr3:uid="{00000000-0010-0000-0000-000014000000}" name="Explanation7" dataDxfId="342"/>
    <tableColumn id="21" xr3:uid="{00000000-0010-0000-0000-000015000000}" name="Grade8" dataDxfId="341"/>
    <tableColumn id="22" xr3:uid="{00000000-0010-0000-0000-000016000000}" name="Explanation8" dataDxfId="340"/>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B054B61-2ECD-1248-B8DA-AAFA78161797}" name="Table121" displayName="Table121" ref="A1:Q40" totalsRowShown="0">
  <autoFilter ref="A1:Q40" xr:uid="{00000000-0009-0000-0100-000001000000}"/>
  <tableColumns count="17">
    <tableColumn id="1" xr3:uid="{00000000-0010-0000-0000-000001000000}" name="User" dataDxfId="50"/>
    <tableColumn id="7" xr3:uid="{00000000-0010-0000-0000-000007000000}" name="Grade1" dataDxfId="49"/>
    <tableColumn id="8" xr3:uid="{00000000-0010-0000-0000-000008000000}" name="Explanation1" dataDxfId="48"/>
    <tableColumn id="9" xr3:uid="{00000000-0010-0000-0000-000009000000}" name="Grade2" dataDxfId="47"/>
    <tableColumn id="10" xr3:uid="{00000000-0010-0000-0000-00000A000000}" name="Explanation2" dataDxfId="46"/>
    <tableColumn id="11" xr3:uid="{00000000-0010-0000-0000-00000B000000}" name="Grade3" dataDxfId="45"/>
    <tableColumn id="12" xr3:uid="{00000000-0010-0000-0000-00000C000000}" name="Explanation3" dataDxfId="44"/>
    <tableColumn id="13" xr3:uid="{00000000-0010-0000-0000-00000D000000}" name="Grade4" dataDxfId="43"/>
    <tableColumn id="14" xr3:uid="{00000000-0010-0000-0000-00000E000000}" name="Explanation4" dataDxfId="42"/>
    <tableColumn id="15" xr3:uid="{00000000-0010-0000-0000-00000F000000}" name="Grade5" dataDxfId="41"/>
    <tableColumn id="16" xr3:uid="{00000000-0010-0000-0000-000010000000}" name="Explanation5" dataDxfId="40"/>
    <tableColumn id="17" xr3:uid="{00000000-0010-0000-0000-000011000000}" name="Grade6" dataDxfId="39"/>
    <tableColumn id="18" xr3:uid="{00000000-0010-0000-0000-000012000000}" name="Explanation6" dataDxfId="38"/>
    <tableColumn id="19" xr3:uid="{00000000-0010-0000-0000-000013000000}" name="Grade7" dataDxfId="37"/>
    <tableColumn id="20" xr3:uid="{00000000-0010-0000-0000-000014000000}" name="Explanation7" dataDxfId="36"/>
    <tableColumn id="21" xr3:uid="{00000000-0010-0000-0000-000015000000}" name="Grade8" dataDxfId="35"/>
    <tableColumn id="22" xr3:uid="{00000000-0010-0000-0000-000016000000}" name="Explanation8" dataDxfId="34"/>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A38998FE-C511-7D44-BB00-D10A5ED3F01E}" name="Table122" displayName="Table122" ref="A1:Q39" totalsRowShown="0">
  <autoFilter ref="A1:Q39" xr:uid="{00000000-0009-0000-0100-000001000000}"/>
  <tableColumns count="17">
    <tableColumn id="1" xr3:uid="{00000000-0010-0000-0000-000001000000}" name="User" dataDxfId="33"/>
    <tableColumn id="7" xr3:uid="{00000000-0010-0000-0000-000007000000}" name="Grade1" dataDxfId="32"/>
    <tableColumn id="8" xr3:uid="{00000000-0010-0000-0000-000008000000}" name="Explanation1" dataDxfId="31"/>
    <tableColumn id="9" xr3:uid="{00000000-0010-0000-0000-000009000000}" name="Grade2" dataDxfId="30"/>
    <tableColumn id="10" xr3:uid="{00000000-0010-0000-0000-00000A000000}" name="Explanation2" dataDxfId="29"/>
    <tableColumn id="11" xr3:uid="{00000000-0010-0000-0000-00000B000000}" name="Grade3" dataDxfId="28"/>
    <tableColumn id="12" xr3:uid="{00000000-0010-0000-0000-00000C000000}" name="Explanation3" dataDxfId="27"/>
    <tableColumn id="13" xr3:uid="{00000000-0010-0000-0000-00000D000000}" name="Grade4" dataDxfId="26"/>
    <tableColumn id="14" xr3:uid="{00000000-0010-0000-0000-00000E000000}" name="Explanation4" dataDxfId="25"/>
    <tableColumn id="15" xr3:uid="{00000000-0010-0000-0000-00000F000000}" name="Grade5" dataDxfId="24"/>
    <tableColumn id="16" xr3:uid="{00000000-0010-0000-0000-000010000000}" name="Explanation5" dataDxfId="23"/>
    <tableColumn id="17" xr3:uid="{00000000-0010-0000-0000-000011000000}" name="Grade6" dataDxfId="22"/>
    <tableColumn id="18" xr3:uid="{00000000-0010-0000-0000-000012000000}" name="Explanation6" dataDxfId="21"/>
    <tableColumn id="19" xr3:uid="{00000000-0010-0000-0000-000013000000}" name="Grade7" dataDxfId="20"/>
    <tableColumn id="20" xr3:uid="{00000000-0010-0000-0000-000014000000}" name="Explanation7" dataDxfId="19"/>
    <tableColumn id="21" xr3:uid="{00000000-0010-0000-0000-000015000000}" name="Grade8" dataDxfId="18"/>
    <tableColumn id="22" xr3:uid="{00000000-0010-0000-0000-000016000000}" name="Explanation8" dataDxfId="17"/>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BC53303-6185-3B4C-9FE2-54A71B4C08E1}" name="Table123" displayName="Table123" ref="A1:Q33" totalsRowShown="0">
  <autoFilter ref="A1:Q33" xr:uid="{00000000-0009-0000-0100-000001000000}"/>
  <tableColumns count="17">
    <tableColumn id="1" xr3:uid="{00000000-0010-0000-0000-000001000000}" name="User" dataDxfId="16"/>
    <tableColumn id="7" xr3:uid="{00000000-0010-0000-0000-000007000000}" name="Grade1" dataDxfId="15"/>
    <tableColumn id="8" xr3:uid="{00000000-0010-0000-0000-000008000000}" name="Explanation1" dataDxfId="14"/>
    <tableColumn id="9" xr3:uid="{00000000-0010-0000-0000-000009000000}" name="Grade2" dataDxfId="13"/>
    <tableColumn id="10" xr3:uid="{00000000-0010-0000-0000-00000A000000}" name="Explanation2" dataDxfId="12"/>
    <tableColumn id="11" xr3:uid="{00000000-0010-0000-0000-00000B000000}" name="Grade3" dataDxfId="11"/>
    <tableColumn id="12" xr3:uid="{00000000-0010-0000-0000-00000C000000}" name="Explanation3" dataDxfId="10"/>
    <tableColumn id="13" xr3:uid="{00000000-0010-0000-0000-00000D000000}" name="Grade4" dataDxfId="9"/>
    <tableColumn id="14" xr3:uid="{00000000-0010-0000-0000-00000E000000}" name="Explanation4" dataDxfId="8"/>
    <tableColumn id="15" xr3:uid="{00000000-0010-0000-0000-00000F000000}" name="Grade5" dataDxfId="7"/>
    <tableColumn id="16" xr3:uid="{00000000-0010-0000-0000-000010000000}" name="Explanation5" dataDxfId="6"/>
    <tableColumn id="17" xr3:uid="{00000000-0010-0000-0000-000011000000}" name="Grade6" dataDxfId="5"/>
    <tableColumn id="18" xr3:uid="{00000000-0010-0000-0000-000012000000}" name="Explanation6" dataDxfId="4"/>
    <tableColumn id="19" xr3:uid="{00000000-0010-0000-0000-000013000000}" name="Grade7" dataDxfId="3"/>
    <tableColumn id="20" xr3:uid="{00000000-0010-0000-0000-000014000000}" name="Explanation7" dataDxfId="2"/>
    <tableColumn id="21" xr3:uid="{00000000-0010-0000-0000-000015000000}" name="Grade8" dataDxfId="1"/>
    <tableColumn id="22" xr3:uid="{00000000-0010-0000-0000-000016000000}" name="Explanation8"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7C16490-2D06-224C-9B3D-923B450612FF}" name="Table14" displayName="Table14" ref="A1:Q38" totalsRowShown="0">
  <autoFilter ref="A1:Q38" xr:uid="{00000000-0009-0000-0100-000001000000}"/>
  <tableColumns count="17">
    <tableColumn id="1" xr3:uid="{00000000-0010-0000-0000-000001000000}" name="User" dataDxfId="339"/>
    <tableColumn id="7" xr3:uid="{00000000-0010-0000-0000-000007000000}" name="Grade1" dataDxfId="338"/>
    <tableColumn id="8" xr3:uid="{00000000-0010-0000-0000-000008000000}" name="Explanation1" dataDxfId="337"/>
    <tableColumn id="9" xr3:uid="{00000000-0010-0000-0000-000009000000}" name="Grade2" dataDxfId="336"/>
    <tableColumn id="10" xr3:uid="{00000000-0010-0000-0000-00000A000000}" name="Explanation2" dataDxfId="335"/>
    <tableColumn id="11" xr3:uid="{00000000-0010-0000-0000-00000B000000}" name="Grade3" dataDxfId="334"/>
    <tableColumn id="12" xr3:uid="{00000000-0010-0000-0000-00000C000000}" name="Explanation3" dataDxfId="333"/>
    <tableColumn id="13" xr3:uid="{00000000-0010-0000-0000-00000D000000}" name="Grade4" dataDxfId="332"/>
    <tableColumn id="14" xr3:uid="{00000000-0010-0000-0000-00000E000000}" name="Explanation4" dataDxfId="331"/>
    <tableColumn id="15" xr3:uid="{00000000-0010-0000-0000-00000F000000}" name="Grade5" dataDxfId="330"/>
    <tableColumn id="16" xr3:uid="{00000000-0010-0000-0000-000010000000}" name="Explanation5" dataDxfId="329"/>
    <tableColumn id="17" xr3:uid="{00000000-0010-0000-0000-000011000000}" name="Grade6" dataDxfId="328"/>
    <tableColumn id="18" xr3:uid="{00000000-0010-0000-0000-000012000000}" name="Explanation6" dataDxfId="327"/>
    <tableColumn id="19" xr3:uid="{00000000-0010-0000-0000-000013000000}" name="Grade7" dataDxfId="326"/>
    <tableColumn id="20" xr3:uid="{00000000-0010-0000-0000-000014000000}" name="Explanation7" dataDxfId="325"/>
    <tableColumn id="21" xr3:uid="{00000000-0010-0000-0000-000015000000}" name="Grade8" dataDxfId="324"/>
    <tableColumn id="22" xr3:uid="{00000000-0010-0000-0000-000016000000}" name="Explanation8" dataDxfId="3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CBEF80D-E64E-5B4A-8047-5CFDD7E9A8A8}" name="Table15" displayName="Table15" ref="A1:Q39" totalsRowShown="0">
  <autoFilter ref="A1:Q39" xr:uid="{00000000-0009-0000-0100-000001000000}"/>
  <tableColumns count="17">
    <tableColumn id="1" xr3:uid="{00000000-0010-0000-0000-000001000000}" name="User" dataDxfId="322"/>
    <tableColumn id="7" xr3:uid="{00000000-0010-0000-0000-000007000000}" name="Grade1" dataDxfId="321"/>
    <tableColumn id="8" xr3:uid="{00000000-0010-0000-0000-000008000000}" name="Explanation1" dataDxfId="320"/>
    <tableColumn id="9" xr3:uid="{00000000-0010-0000-0000-000009000000}" name="Grade2" dataDxfId="319"/>
    <tableColumn id="10" xr3:uid="{00000000-0010-0000-0000-00000A000000}" name="Explanation2" dataDxfId="318"/>
    <tableColumn id="11" xr3:uid="{00000000-0010-0000-0000-00000B000000}" name="Grade3" dataDxfId="317"/>
    <tableColumn id="12" xr3:uid="{00000000-0010-0000-0000-00000C000000}" name="Explanation3" dataDxfId="316"/>
    <tableColumn id="13" xr3:uid="{00000000-0010-0000-0000-00000D000000}" name="Grade4" dataDxfId="315"/>
    <tableColumn id="14" xr3:uid="{00000000-0010-0000-0000-00000E000000}" name="Explanation4" dataDxfId="314"/>
    <tableColumn id="15" xr3:uid="{00000000-0010-0000-0000-00000F000000}" name="Grade5" dataDxfId="313"/>
    <tableColumn id="16" xr3:uid="{00000000-0010-0000-0000-000010000000}" name="Explanation5" dataDxfId="312"/>
    <tableColumn id="17" xr3:uid="{00000000-0010-0000-0000-000011000000}" name="Grade6" dataDxfId="311"/>
    <tableColumn id="18" xr3:uid="{00000000-0010-0000-0000-000012000000}" name="Explanation6" dataDxfId="310"/>
    <tableColumn id="19" xr3:uid="{00000000-0010-0000-0000-000013000000}" name="Grade7" dataDxfId="309"/>
    <tableColumn id="20" xr3:uid="{00000000-0010-0000-0000-000014000000}" name="Explanation7" dataDxfId="308"/>
    <tableColumn id="21" xr3:uid="{00000000-0010-0000-0000-000015000000}" name="Grade8" dataDxfId="307"/>
    <tableColumn id="22" xr3:uid="{00000000-0010-0000-0000-000016000000}" name="Explanation8"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18CAC4-083D-6749-B98C-39A3DD1E709B}" name="Table16" displayName="Table16" ref="A1:Q37" totalsRowShown="0">
  <autoFilter ref="A1:Q37" xr:uid="{00000000-0009-0000-0100-000001000000}"/>
  <tableColumns count="17">
    <tableColumn id="1" xr3:uid="{00000000-0010-0000-0000-000001000000}" name="User" dataDxfId="305"/>
    <tableColumn id="7" xr3:uid="{00000000-0010-0000-0000-000007000000}" name="Grade1" dataDxfId="304"/>
    <tableColumn id="8" xr3:uid="{00000000-0010-0000-0000-000008000000}" name="Explanation1" dataDxfId="303"/>
    <tableColumn id="9" xr3:uid="{00000000-0010-0000-0000-000009000000}" name="Grade2" dataDxfId="302"/>
    <tableColumn id="10" xr3:uid="{00000000-0010-0000-0000-00000A000000}" name="Explanation2" dataDxfId="301"/>
    <tableColumn id="11" xr3:uid="{00000000-0010-0000-0000-00000B000000}" name="Grade3" dataDxfId="300"/>
    <tableColumn id="12" xr3:uid="{00000000-0010-0000-0000-00000C000000}" name="Explanation3" dataDxfId="299"/>
    <tableColumn id="13" xr3:uid="{00000000-0010-0000-0000-00000D000000}" name="Grade4" dataDxfId="298"/>
    <tableColumn id="14" xr3:uid="{00000000-0010-0000-0000-00000E000000}" name="Explanation4" dataDxfId="297"/>
    <tableColumn id="15" xr3:uid="{00000000-0010-0000-0000-00000F000000}" name="Grade5" dataDxfId="296"/>
    <tableColumn id="16" xr3:uid="{00000000-0010-0000-0000-000010000000}" name="Explanation5" dataDxfId="295"/>
    <tableColumn id="17" xr3:uid="{00000000-0010-0000-0000-000011000000}" name="Grade6" dataDxfId="294"/>
    <tableColumn id="18" xr3:uid="{00000000-0010-0000-0000-000012000000}" name="Explanation6" dataDxfId="293"/>
    <tableColumn id="19" xr3:uid="{00000000-0010-0000-0000-000013000000}" name="Grade7" dataDxfId="292"/>
    <tableColumn id="20" xr3:uid="{00000000-0010-0000-0000-000014000000}" name="Explanation7" dataDxfId="291"/>
    <tableColumn id="21" xr3:uid="{00000000-0010-0000-0000-000015000000}" name="Grade8" dataDxfId="290"/>
    <tableColumn id="22" xr3:uid="{00000000-0010-0000-0000-000016000000}" name="Explanation8" dataDxfId="28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47134EE-684A-1F48-BDCF-3B171B21F9C1}" name="Table17" displayName="Table17" ref="A1:Q34" totalsRowShown="0">
  <autoFilter ref="A1:Q34" xr:uid="{00000000-0009-0000-0100-000001000000}"/>
  <tableColumns count="17">
    <tableColumn id="1" xr3:uid="{00000000-0010-0000-0000-000001000000}" name="User" dataDxfId="288"/>
    <tableColumn id="7" xr3:uid="{00000000-0010-0000-0000-000007000000}" name="Grade1" dataDxfId="287"/>
    <tableColumn id="8" xr3:uid="{00000000-0010-0000-0000-000008000000}" name="Explanation1" dataDxfId="286"/>
    <tableColumn id="9" xr3:uid="{00000000-0010-0000-0000-000009000000}" name="Grade2" dataDxfId="285"/>
    <tableColumn id="10" xr3:uid="{00000000-0010-0000-0000-00000A000000}" name="Explanation2" dataDxfId="284"/>
    <tableColumn id="11" xr3:uid="{00000000-0010-0000-0000-00000B000000}" name="Grade3" dataDxfId="283"/>
    <tableColumn id="12" xr3:uid="{00000000-0010-0000-0000-00000C000000}" name="Explanation3" dataDxfId="282"/>
    <tableColumn id="13" xr3:uid="{00000000-0010-0000-0000-00000D000000}" name="Grade4" dataDxfId="281"/>
    <tableColumn id="14" xr3:uid="{00000000-0010-0000-0000-00000E000000}" name="Explanation4" dataDxfId="280"/>
    <tableColumn id="15" xr3:uid="{00000000-0010-0000-0000-00000F000000}" name="Grade5" dataDxfId="279"/>
    <tableColumn id="16" xr3:uid="{00000000-0010-0000-0000-000010000000}" name="Explanation5" dataDxfId="278"/>
    <tableColumn id="17" xr3:uid="{00000000-0010-0000-0000-000011000000}" name="Grade6" dataDxfId="277"/>
    <tableColumn id="18" xr3:uid="{00000000-0010-0000-0000-000012000000}" name="Explanation6" dataDxfId="276"/>
    <tableColumn id="19" xr3:uid="{00000000-0010-0000-0000-000013000000}" name="Grade7" dataDxfId="275"/>
    <tableColumn id="20" xr3:uid="{00000000-0010-0000-0000-000014000000}" name="Explanation7" dataDxfId="274"/>
    <tableColumn id="21" xr3:uid="{00000000-0010-0000-0000-000015000000}" name="Grade8" dataDxfId="273"/>
    <tableColumn id="22" xr3:uid="{00000000-0010-0000-0000-000016000000}" name="Explanation8" dataDxfId="27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71CC0E-0E02-D94B-BEE7-3368DE3C1A6A}" name="Table18" displayName="Table18" ref="A1:Q35" totalsRowShown="0">
  <autoFilter ref="A1:Q35" xr:uid="{00000000-0009-0000-0100-000001000000}"/>
  <tableColumns count="17">
    <tableColumn id="1" xr3:uid="{00000000-0010-0000-0000-000001000000}" name="User" dataDxfId="271"/>
    <tableColumn id="7" xr3:uid="{00000000-0010-0000-0000-000007000000}" name="Grade1" dataDxfId="270"/>
    <tableColumn id="8" xr3:uid="{00000000-0010-0000-0000-000008000000}" name="Explanation1" dataDxfId="269"/>
    <tableColumn id="9" xr3:uid="{00000000-0010-0000-0000-000009000000}" name="Grade2" dataDxfId="268"/>
    <tableColumn id="10" xr3:uid="{00000000-0010-0000-0000-00000A000000}" name="Explanation2" dataDxfId="267"/>
    <tableColumn id="11" xr3:uid="{00000000-0010-0000-0000-00000B000000}" name="Grade3" dataDxfId="266"/>
    <tableColumn id="12" xr3:uid="{00000000-0010-0000-0000-00000C000000}" name="Explanation3" dataDxfId="265"/>
    <tableColumn id="13" xr3:uid="{00000000-0010-0000-0000-00000D000000}" name="Grade4" dataDxfId="264"/>
    <tableColumn id="14" xr3:uid="{00000000-0010-0000-0000-00000E000000}" name="Explanation4" dataDxfId="263"/>
    <tableColumn id="15" xr3:uid="{00000000-0010-0000-0000-00000F000000}" name="Grade5" dataDxfId="262"/>
    <tableColumn id="16" xr3:uid="{00000000-0010-0000-0000-000010000000}" name="Explanation5" dataDxfId="261"/>
    <tableColumn id="17" xr3:uid="{00000000-0010-0000-0000-000011000000}" name="Grade6" dataDxfId="260"/>
    <tableColumn id="18" xr3:uid="{00000000-0010-0000-0000-000012000000}" name="Explanation6" dataDxfId="259"/>
    <tableColumn id="19" xr3:uid="{00000000-0010-0000-0000-000013000000}" name="Grade7" dataDxfId="258"/>
    <tableColumn id="20" xr3:uid="{00000000-0010-0000-0000-000014000000}" name="Explanation7" dataDxfId="257"/>
    <tableColumn id="21" xr3:uid="{00000000-0010-0000-0000-000015000000}" name="Grade8" dataDxfId="256"/>
    <tableColumn id="22" xr3:uid="{00000000-0010-0000-0000-000016000000}" name="Explanation8"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39C415F-E810-7449-BD5E-84F7E37DD679}" name="Table19" displayName="Table19" ref="A1:Q36" totalsRowShown="0">
  <autoFilter ref="A1:Q36" xr:uid="{00000000-0009-0000-0100-000001000000}"/>
  <tableColumns count="17">
    <tableColumn id="1" xr3:uid="{00000000-0010-0000-0000-000001000000}" name="User" dataDxfId="254"/>
    <tableColumn id="7" xr3:uid="{00000000-0010-0000-0000-000007000000}" name="Grade1" dataDxfId="253"/>
    <tableColumn id="8" xr3:uid="{00000000-0010-0000-0000-000008000000}" name="Explanation1" dataDxfId="252"/>
    <tableColumn id="9" xr3:uid="{00000000-0010-0000-0000-000009000000}" name="Grade2" dataDxfId="251"/>
    <tableColumn id="10" xr3:uid="{00000000-0010-0000-0000-00000A000000}" name="Explanation2" dataDxfId="250"/>
    <tableColumn id="11" xr3:uid="{00000000-0010-0000-0000-00000B000000}" name="Grade3" dataDxfId="249"/>
    <tableColumn id="12" xr3:uid="{00000000-0010-0000-0000-00000C000000}" name="Explanation3" dataDxfId="248"/>
    <tableColumn id="13" xr3:uid="{00000000-0010-0000-0000-00000D000000}" name="Grade4" dataDxfId="247"/>
    <tableColumn id="14" xr3:uid="{00000000-0010-0000-0000-00000E000000}" name="Explanation4" dataDxfId="246"/>
    <tableColumn id="15" xr3:uid="{00000000-0010-0000-0000-00000F000000}" name="Grade5" dataDxfId="245"/>
    <tableColumn id="16" xr3:uid="{00000000-0010-0000-0000-000010000000}" name="Explanation5" dataDxfId="244"/>
    <tableColumn id="17" xr3:uid="{00000000-0010-0000-0000-000011000000}" name="Grade6" dataDxfId="243"/>
    <tableColumn id="18" xr3:uid="{00000000-0010-0000-0000-000012000000}" name="Explanation6" dataDxfId="242"/>
    <tableColumn id="19" xr3:uid="{00000000-0010-0000-0000-000013000000}" name="Grade7" dataDxfId="241"/>
    <tableColumn id="20" xr3:uid="{00000000-0010-0000-0000-000014000000}" name="Explanation7" dataDxfId="240"/>
    <tableColumn id="21" xr3:uid="{00000000-0010-0000-0000-000015000000}" name="Grade8" dataDxfId="239"/>
    <tableColumn id="22" xr3:uid="{00000000-0010-0000-0000-000016000000}" name="Explanation8" dataDxfId="23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2282C4E-81CE-1A45-A6EC-AFFEA3D53AF6}" name="Table110" displayName="Table110" ref="A1:Q29" totalsRowShown="0">
  <autoFilter ref="A1:Q29" xr:uid="{00000000-0009-0000-0100-000001000000}"/>
  <tableColumns count="17">
    <tableColumn id="1" xr3:uid="{00000000-0010-0000-0000-000001000000}" name="User" dataDxfId="237"/>
    <tableColumn id="7" xr3:uid="{00000000-0010-0000-0000-000007000000}" name="Grade1" dataDxfId="236"/>
    <tableColumn id="8" xr3:uid="{00000000-0010-0000-0000-000008000000}" name="Explanation1" dataDxfId="235"/>
    <tableColumn id="9" xr3:uid="{00000000-0010-0000-0000-000009000000}" name="Grade2" dataDxfId="234"/>
    <tableColumn id="10" xr3:uid="{00000000-0010-0000-0000-00000A000000}" name="Explanation2" dataDxfId="233"/>
    <tableColumn id="11" xr3:uid="{00000000-0010-0000-0000-00000B000000}" name="Grade3" dataDxfId="232"/>
    <tableColumn id="12" xr3:uid="{00000000-0010-0000-0000-00000C000000}" name="Explanation3" dataDxfId="231"/>
    <tableColumn id="13" xr3:uid="{00000000-0010-0000-0000-00000D000000}" name="Grade4" dataDxfId="230"/>
    <tableColumn id="14" xr3:uid="{00000000-0010-0000-0000-00000E000000}" name="Explanation4" dataDxfId="229"/>
    <tableColumn id="15" xr3:uid="{00000000-0010-0000-0000-00000F000000}" name="Grade5" dataDxfId="228"/>
    <tableColumn id="16" xr3:uid="{00000000-0010-0000-0000-000010000000}" name="Explanation5" dataDxfId="227"/>
    <tableColumn id="17" xr3:uid="{00000000-0010-0000-0000-000011000000}" name="Grade6" dataDxfId="226"/>
    <tableColumn id="18" xr3:uid="{00000000-0010-0000-0000-000012000000}" name="Explanation6" dataDxfId="225"/>
    <tableColumn id="19" xr3:uid="{00000000-0010-0000-0000-000013000000}" name="Grade7" dataDxfId="224"/>
    <tableColumn id="20" xr3:uid="{00000000-0010-0000-0000-000014000000}" name="Explanation7" dataDxfId="223"/>
    <tableColumn id="21" xr3:uid="{00000000-0010-0000-0000-000015000000}" name="Grade8" dataDxfId="222"/>
    <tableColumn id="22" xr3:uid="{00000000-0010-0000-0000-000016000000}" name="Explanation8" dataDxfId="2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8CCBE-B46A-384D-9912-E3CAD8B4CA80}">
  <dimension ref="A1:J45"/>
  <sheetViews>
    <sheetView tabSelected="1" topLeftCell="C16" workbookViewId="0">
      <selection activeCell="J18" sqref="J18:J19"/>
    </sheetView>
  </sheetViews>
  <sheetFormatPr baseColWidth="10" defaultColWidth="63.83203125" defaultRowHeight="15" x14ac:dyDescent="0.2"/>
  <cols>
    <col min="1" max="1" width="3.1640625" bestFit="1" customWidth="1"/>
    <col min="2" max="9" width="6.6640625" customWidth="1"/>
    <col min="10" max="10" width="45.33203125" bestFit="1" customWidth="1"/>
    <col min="11" max="57" width="6.6640625" customWidth="1"/>
  </cols>
  <sheetData>
    <row r="1" spans="1:10" x14ac:dyDescent="0.2">
      <c r="B1" s="6" t="s">
        <v>5380</v>
      </c>
      <c r="C1" s="6" t="s">
        <v>5381</v>
      </c>
      <c r="D1" s="6" t="s">
        <v>5382</v>
      </c>
      <c r="E1" s="6" t="s">
        <v>5383</v>
      </c>
      <c r="F1" s="6" t="s">
        <v>5384</v>
      </c>
      <c r="G1" s="6" t="s">
        <v>5385</v>
      </c>
      <c r="H1" s="6" t="s">
        <v>5386</v>
      </c>
      <c r="I1" s="6" t="s">
        <v>5387</v>
      </c>
      <c r="J1" s="12" t="s">
        <v>5417</v>
      </c>
    </row>
    <row r="2" spans="1:10" x14ac:dyDescent="0.2">
      <c r="A2">
        <v>1</v>
      </c>
      <c r="B2" s="7">
        <v>4</v>
      </c>
      <c r="C2" s="7">
        <v>6</v>
      </c>
      <c r="D2" s="7">
        <v>5</v>
      </c>
      <c r="E2" s="7">
        <v>6</v>
      </c>
      <c r="F2" s="7">
        <v>6</v>
      </c>
      <c r="G2" s="7">
        <v>5</v>
      </c>
      <c r="H2" s="7">
        <v>5</v>
      </c>
      <c r="I2" s="7">
        <v>4</v>
      </c>
      <c r="J2" s="13" t="s">
        <v>5418</v>
      </c>
    </row>
    <row r="3" spans="1:10" x14ac:dyDescent="0.2">
      <c r="A3">
        <v>2</v>
      </c>
      <c r="B3" s="8">
        <v>7.5</v>
      </c>
      <c r="C3" s="8">
        <v>8</v>
      </c>
      <c r="D3" s="8">
        <v>8</v>
      </c>
      <c r="E3" s="8">
        <v>8</v>
      </c>
      <c r="F3" s="8">
        <v>8</v>
      </c>
      <c r="G3" s="8">
        <v>7.5</v>
      </c>
      <c r="H3" s="8">
        <v>8</v>
      </c>
      <c r="I3" s="8">
        <v>7</v>
      </c>
      <c r="J3" s="14" t="s">
        <v>5398</v>
      </c>
    </row>
    <row r="4" spans="1:10" x14ac:dyDescent="0.2">
      <c r="A4">
        <v>3</v>
      </c>
      <c r="B4" s="8">
        <v>7.5</v>
      </c>
      <c r="C4" s="8">
        <v>8</v>
      </c>
      <c r="D4" s="8">
        <v>8</v>
      </c>
      <c r="E4" s="8">
        <v>8</v>
      </c>
      <c r="F4" s="8">
        <v>8</v>
      </c>
      <c r="G4" s="8">
        <v>7.5</v>
      </c>
      <c r="H4" s="8">
        <v>8</v>
      </c>
      <c r="I4" s="8">
        <v>7</v>
      </c>
      <c r="J4" s="14" t="s">
        <v>5398</v>
      </c>
    </row>
    <row r="5" spans="1:10" x14ac:dyDescent="0.2">
      <c r="A5">
        <v>4</v>
      </c>
      <c r="B5" s="8">
        <v>5</v>
      </c>
      <c r="C5" s="8">
        <v>7</v>
      </c>
      <c r="D5" s="8">
        <v>6</v>
      </c>
      <c r="E5" s="8">
        <v>6</v>
      </c>
      <c r="F5" s="8">
        <v>7</v>
      </c>
      <c r="G5" s="8">
        <v>6.5</v>
      </c>
      <c r="H5" s="8">
        <v>6</v>
      </c>
      <c r="I5" s="8">
        <v>6</v>
      </c>
      <c r="J5" s="14" t="s">
        <v>5397</v>
      </c>
    </row>
    <row r="6" spans="1:10" x14ac:dyDescent="0.2">
      <c r="A6">
        <v>5</v>
      </c>
      <c r="B6" s="8">
        <v>5</v>
      </c>
      <c r="C6" s="8">
        <v>7</v>
      </c>
      <c r="D6" s="8">
        <v>6</v>
      </c>
      <c r="E6" s="8">
        <v>6</v>
      </c>
      <c r="F6" s="8">
        <v>7</v>
      </c>
      <c r="G6" s="8">
        <v>6.5</v>
      </c>
      <c r="H6" s="8">
        <v>6</v>
      </c>
      <c r="I6" s="8">
        <v>6</v>
      </c>
      <c r="J6" s="14" t="s">
        <v>5397</v>
      </c>
    </row>
    <row r="7" spans="1:10" x14ac:dyDescent="0.2">
      <c r="A7">
        <v>6</v>
      </c>
      <c r="B7" s="8">
        <v>5</v>
      </c>
      <c r="C7" s="8">
        <v>5</v>
      </c>
      <c r="D7" s="8">
        <v>5</v>
      </c>
      <c r="E7" s="8">
        <v>5</v>
      </c>
      <c r="F7" s="8">
        <v>5</v>
      </c>
      <c r="G7" s="8">
        <v>5</v>
      </c>
      <c r="H7" s="8">
        <v>5</v>
      </c>
      <c r="I7" s="8">
        <v>5</v>
      </c>
      <c r="J7" s="14" t="s">
        <v>5419</v>
      </c>
    </row>
    <row r="8" spans="1:10" x14ac:dyDescent="0.2">
      <c r="A8">
        <v>7</v>
      </c>
      <c r="B8" s="8">
        <v>7</v>
      </c>
      <c r="C8" s="8">
        <v>6</v>
      </c>
      <c r="D8" s="8">
        <v>8</v>
      </c>
      <c r="E8" s="8">
        <v>8</v>
      </c>
      <c r="F8" s="8">
        <v>7</v>
      </c>
      <c r="G8" s="8">
        <v>8</v>
      </c>
      <c r="H8" s="8">
        <v>7</v>
      </c>
      <c r="I8" s="8">
        <v>8</v>
      </c>
      <c r="J8" s="14" t="s">
        <v>5420</v>
      </c>
    </row>
    <row r="9" spans="1:10" x14ac:dyDescent="0.2">
      <c r="A9">
        <v>8</v>
      </c>
      <c r="B9" s="8">
        <v>8.5</v>
      </c>
      <c r="C9" s="8">
        <v>8</v>
      </c>
      <c r="D9" s="8">
        <v>6</v>
      </c>
      <c r="E9" s="8">
        <v>8</v>
      </c>
      <c r="F9" s="8">
        <v>6</v>
      </c>
      <c r="G9" s="8">
        <v>7</v>
      </c>
      <c r="H9" s="8">
        <v>7</v>
      </c>
      <c r="I9" s="8">
        <v>8</v>
      </c>
      <c r="J9" s="14" t="s">
        <v>5390</v>
      </c>
    </row>
    <row r="10" spans="1:10" x14ac:dyDescent="0.2">
      <c r="A10">
        <v>9</v>
      </c>
      <c r="B10" s="8">
        <v>5</v>
      </c>
      <c r="C10" s="8">
        <v>6</v>
      </c>
      <c r="D10" s="8">
        <v>6</v>
      </c>
      <c r="E10" s="8">
        <v>6</v>
      </c>
      <c r="F10" s="8">
        <v>7</v>
      </c>
      <c r="G10" s="8">
        <v>6</v>
      </c>
      <c r="H10" s="8">
        <v>6</v>
      </c>
      <c r="I10" s="8">
        <v>5</v>
      </c>
      <c r="J10" s="14" t="s">
        <v>5421</v>
      </c>
    </row>
    <row r="11" spans="1:10" x14ac:dyDescent="0.2">
      <c r="A11">
        <v>10</v>
      </c>
      <c r="B11" s="8">
        <v>8</v>
      </c>
      <c r="C11" s="8">
        <v>7.5</v>
      </c>
      <c r="D11" s="8">
        <v>8</v>
      </c>
      <c r="E11" s="8">
        <v>9</v>
      </c>
      <c r="F11" s="8">
        <v>7</v>
      </c>
      <c r="G11" s="8">
        <v>8</v>
      </c>
      <c r="H11" s="8">
        <v>8</v>
      </c>
      <c r="I11" s="8">
        <v>8</v>
      </c>
      <c r="J11" s="14" t="s">
        <v>5422</v>
      </c>
    </row>
    <row r="12" spans="1:10" x14ac:dyDescent="0.2">
      <c r="A12">
        <v>11</v>
      </c>
      <c r="B12" s="8">
        <v>7.5</v>
      </c>
      <c r="C12" s="8">
        <v>7.5</v>
      </c>
      <c r="D12" s="8">
        <v>7</v>
      </c>
      <c r="E12" s="8">
        <v>8</v>
      </c>
      <c r="F12" s="8">
        <v>8</v>
      </c>
      <c r="G12" s="8">
        <v>7.5</v>
      </c>
      <c r="H12" s="8">
        <v>7</v>
      </c>
      <c r="I12" s="8">
        <v>8</v>
      </c>
      <c r="J12" s="14" t="s">
        <v>5391</v>
      </c>
    </row>
    <row r="13" spans="1:10" x14ac:dyDescent="0.2">
      <c r="A13">
        <v>12</v>
      </c>
      <c r="B13" s="8">
        <v>8</v>
      </c>
      <c r="C13" s="8">
        <v>8</v>
      </c>
      <c r="D13" s="8">
        <v>7</v>
      </c>
      <c r="E13" s="8">
        <v>7.5</v>
      </c>
      <c r="F13" s="8">
        <v>7</v>
      </c>
      <c r="G13" s="8">
        <v>7.5</v>
      </c>
      <c r="H13" s="8">
        <v>8</v>
      </c>
      <c r="I13" s="8">
        <v>8</v>
      </c>
      <c r="J13" s="14" t="s">
        <v>5423</v>
      </c>
    </row>
    <row r="14" spans="1:10" x14ac:dyDescent="0.2">
      <c r="A14">
        <v>13</v>
      </c>
      <c r="B14" s="7">
        <v>4</v>
      </c>
      <c r="C14" s="7">
        <v>6</v>
      </c>
      <c r="D14" s="7">
        <v>5</v>
      </c>
      <c r="E14" s="7">
        <v>6</v>
      </c>
      <c r="F14" s="7">
        <v>6</v>
      </c>
      <c r="G14" s="7">
        <v>5</v>
      </c>
      <c r="H14" s="7">
        <v>5</v>
      </c>
      <c r="I14" s="7">
        <v>4</v>
      </c>
      <c r="J14" s="14" t="s">
        <v>5418</v>
      </c>
    </row>
    <row r="15" spans="1:10" x14ac:dyDescent="0.2">
      <c r="A15">
        <v>14</v>
      </c>
      <c r="B15" s="8">
        <v>7.5</v>
      </c>
      <c r="C15" s="8">
        <v>7.5</v>
      </c>
      <c r="D15" s="8">
        <v>7</v>
      </c>
      <c r="E15" s="8">
        <v>8</v>
      </c>
      <c r="F15" s="8">
        <v>8</v>
      </c>
      <c r="G15" s="8">
        <v>7.5</v>
      </c>
      <c r="H15" s="8">
        <v>7</v>
      </c>
      <c r="I15" s="8">
        <v>8</v>
      </c>
      <c r="J15" s="14" t="s">
        <v>5391</v>
      </c>
    </row>
    <row r="16" spans="1:10" x14ac:dyDescent="0.2">
      <c r="A16">
        <v>15</v>
      </c>
      <c r="B16" s="8">
        <v>6</v>
      </c>
      <c r="C16" s="8">
        <v>7</v>
      </c>
      <c r="D16" s="8">
        <v>7</v>
      </c>
      <c r="E16" s="8">
        <v>7</v>
      </c>
      <c r="F16" s="8">
        <v>6.5</v>
      </c>
      <c r="G16" s="8">
        <v>7</v>
      </c>
      <c r="H16" s="8">
        <v>6.5</v>
      </c>
      <c r="I16" s="8">
        <v>6</v>
      </c>
      <c r="J16" s="14" t="s">
        <v>5424</v>
      </c>
    </row>
    <row r="17" spans="1:10" x14ac:dyDescent="0.2">
      <c r="A17">
        <v>16</v>
      </c>
      <c r="B17" s="8">
        <v>7.5</v>
      </c>
      <c r="C17" s="8">
        <v>8</v>
      </c>
      <c r="D17" s="8">
        <v>7.5</v>
      </c>
      <c r="E17" s="8">
        <v>8</v>
      </c>
      <c r="F17" s="8">
        <v>8</v>
      </c>
      <c r="G17" s="8">
        <v>7.5</v>
      </c>
      <c r="H17" s="8">
        <v>7</v>
      </c>
      <c r="I17" s="8">
        <v>8</v>
      </c>
      <c r="J17" s="14" t="s">
        <v>5425</v>
      </c>
    </row>
    <row r="18" spans="1:10" x14ac:dyDescent="0.2">
      <c r="A18">
        <v>17</v>
      </c>
      <c r="B18" s="9"/>
      <c r="C18" s="9"/>
      <c r="D18" s="9"/>
      <c r="E18" s="9"/>
      <c r="F18" s="9"/>
      <c r="G18" s="9"/>
      <c r="H18" s="9"/>
      <c r="I18" s="9"/>
      <c r="J18" s="15"/>
    </row>
    <row r="19" spans="1:10" x14ac:dyDescent="0.2">
      <c r="A19">
        <v>18</v>
      </c>
      <c r="B19" s="9"/>
      <c r="C19" s="9"/>
      <c r="D19" s="9"/>
      <c r="E19" s="9"/>
      <c r="F19" s="9"/>
      <c r="G19" s="9"/>
      <c r="H19" s="9"/>
      <c r="I19" s="9"/>
      <c r="J19" s="15"/>
    </row>
    <row r="20" spans="1:10" x14ac:dyDescent="0.2">
      <c r="A20">
        <v>19</v>
      </c>
      <c r="B20" s="8">
        <v>8</v>
      </c>
      <c r="C20" s="8">
        <v>8</v>
      </c>
      <c r="D20" s="8">
        <v>6</v>
      </c>
      <c r="E20" s="8">
        <v>8</v>
      </c>
      <c r="F20" s="8">
        <v>8</v>
      </c>
      <c r="G20" s="8">
        <v>8</v>
      </c>
      <c r="H20" s="8">
        <v>7.5</v>
      </c>
      <c r="I20" s="8">
        <v>7.5</v>
      </c>
      <c r="J20" s="14" t="s">
        <v>5392</v>
      </c>
    </row>
    <row r="21" spans="1:10" x14ac:dyDescent="0.2">
      <c r="A21">
        <v>20</v>
      </c>
      <c r="B21" s="8">
        <v>7.5</v>
      </c>
      <c r="C21" s="8">
        <v>7.5</v>
      </c>
      <c r="D21" s="8">
        <v>8</v>
      </c>
      <c r="E21" s="8">
        <v>7</v>
      </c>
      <c r="F21" s="8">
        <v>9</v>
      </c>
      <c r="G21" s="8">
        <v>7.5</v>
      </c>
      <c r="H21" s="8">
        <v>8.5</v>
      </c>
      <c r="I21" s="8">
        <v>7.5</v>
      </c>
      <c r="J21" s="14" t="s">
        <v>5428</v>
      </c>
    </row>
    <row r="22" spans="1:10" x14ac:dyDescent="0.2">
      <c r="A22">
        <v>21</v>
      </c>
      <c r="B22" s="8">
        <v>7</v>
      </c>
      <c r="C22" s="8">
        <v>7</v>
      </c>
      <c r="D22" s="8">
        <v>6</v>
      </c>
      <c r="E22" s="8">
        <v>7</v>
      </c>
      <c r="F22" s="8">
        <v>6</v>
      </c>
      <c r="G22" s="8">
        <v>8</v>
      </c>
      <c r="H22" s="8">
        <v>6</v>
      </c>
      <c r="I22" s="8">
        <v>7</v>
      </c>
      <c r="J22" s="14" t="s">
        <v>5429</v>
      </c>
    </row>
    <row r="23" spans="1:10" x14ac:dyDescent="0.2">
      <c r="A23">
        <v>22</v>
      </c>
      <c r="B23" s="8">
        <v>7</v>
      </c>
      <c r="C23" s="8">
        <v>6</v>
      </c>
      <c r="D23" s="8">
        <v>8</v>
      </c>
      <c r="E23" s="8">
        <v>7</v>
      </c>
      <c r="F23" s="8">
        <v>8</v>
      </c>
      <c r="G23" s="8">
        <v>8</v>
      </c>
      <c r="H23" s="8">
        <v>7</v>
      </c>
      <c r="I23" s="8">
        <v>8</v>
      </c>
      <c r="J23" s="14" t="s">
        <v>5430</v>
      </c>
    </row>
    <row r="24" spans="1:10" x14ac:dyDescent="0.2">
      <c r="A24">
        <v>23</v>
      </c>
      <c r="B24" s="8">
        <v>6</v>
      </c>
      <c r="C24" s="8">
        <v>7</v>
      </c>
      <c r="D24" s="8">
        <v>7</v>
      </c>
      <c r="E24" s="8">
        <v>7</v>
      </c>
      <c r="F24" s="8">
        <v>6.5</v>
      </c>
      <c r="G24" s="8">
        <v>7</v>
      </c>
      <c r="H24" s="8">
        <v>6.5</v>
      </c>
      <c r="I24" s="8">
        <v>6</v>
      </c>
      <c r="J24" s="14" t="s">
        <v>5424</v>
      </c>
    </row>
    <row r="25" spans="1:10" x14ac:dyDescent="0.2">
      <c r="A25">
        <v>24</v>
      </c>
      <c r="B25" s="8">
        <v>7.5</v>
      </c>
      <c r="C25" s="8">
        <v>8</v>
      </c>
      <c r="D25" s="8">
        <v>7.5</v>
      </c>
      <c r="E25" s="8">
        <v>7</v>
      </c>
      <c r="F25" s="8">
        <v>8</v>
      </c>
      <c r="G25" s="8">
        <v>7.5</v>
      </c>
      <c r="H25" s="8">
        <v>8</v>
      </c>
      <c r="I25" s="8">
        <v>7.5</v>
      </c>
      <c r="J25" s="14" t="s">
        <v>5431</v>
      </c>
    </row>
    <row r="26" spans="1:10" x14ac:dyDescent="0.2">
      <c r="A26">
        <v>25</v>
      </c>
      <c r="B26" s="8">
        <v>8</v>
      </c>
      <c r="C26" s="8">
        <v>7.5</v>
      </c>
      <c r="D26" s="8">
        <v>8</v>
      </c>
      <c r="E26" s="8">
        <v>9</v>
      </c>
      <c r="F26" s="8">
        <v>7</v>
      </c>
      <c r="G26" s="8">
        <v>8</v>
      </c>
      <c r="H26" s="8">
        <v>8</v>
      </c>
      <c r="I26" s="8">
        <v>8</v>
      </c>
      <c r="J26" s="14" t="s">
        <v>5422</v>
      </c>
    </row>
    <row r="27" spans="1:10" x14ac:dyDescent="0.2">
      <c r="A27">
        <v>26</v>
      </c>
      <c r="B27" s="8">
        <v>7</v>
      </c>
      <c r="C27" s="8">
        <v>7</v>
      </c>
      <c r="D27" s="8">
        <v>6</v>
      </c>
      <c r="E27" s="8">
        <v>7</v>
      </c>
      <c r="F27" s="8">
        <v>6</v>
      </c>
      <c r="G27" s="8">
        <v>8</v>
      </c>
      <c r="H27" s="8">
        <v>6</v>
      </c>
      <c r="I27" s="8">
        <v>7</v>
      </c>
      <c r="J27" s="14" t="s">
        <v>5429</v>
      </c>
    </row>
    <row r="28" spans="1:10" x14ac:dyDescent="0.2">
      <c r="A28">
        <v>27</v>
      </c>
      <c r="B28" s="9"/>
      <c r="C28" s="9"/>
      <c r="D28" s="9"/>
      <c r="E28" s="9"/>
      <c r="F28" s="9"/>
      <c r="G28" s="9"/>
      <c r="H28" s="9"/>
      <c r="I28" s="9"/>
      <c r="J28" s="15"/>
    </row>
    <row r="29" spans="1:10" x14ac:dyDescent="0.2">
      <c r="A29">
        <v>28</v>
      </c>
      <c r="B29" s="8">
        <v>8</v>
      </c>
      <c r="C29" s="8">
        <v>8</v>
      </c>
      <c r="D29" s="8">
        <v>6</v>
      </c>
      <c r="E29" s="8">
        <v>8</v>
      </c>
      <c r="F29" s="8">
        <v>8</v>
      </c>
      <c r="G29" s="8">
        <v>8</v>
      </c>
      <c r="H29" s="8">
        <v>7.5</v>
      </c>
      <c r="I29" s="8">
        <v>7.5</v>
      </c>
      <c r="J29" s="14" t="s">
        <v>5392</v>
      </c>
    </row>
    <row r="30" spans="1:10" x14ac:dyDescent="0.2">
      <c r="A30">
        <v>29</v>
      </c>
      <c r="B30" s="8">
        <v>8</v>
      </c>
      <c r="C30" s="8">
        <v>7</v>
      </c>
      <c r="D30" s="8">
        <v>8</v>
      </c>
      <c r="E30" s="8">
        <v>8</v>
      </c>
      <c r="F30" s="8">
        <v>6</v>
      </c>
      <c r="G30" s="8">
        <v>8</v>
      </c>
      <c r="H30" s="8">
        <v>9</v>
      </c>
      <c r="I30" s="8">
        <v>8</v>
      </c>
      <c r="J30" s="14" t="s">
        <v>5432</v>
      </c>
    </row>
    <row r="31" spans="1:10" x14ac:dyDescent="0.2">
      <c r="A31">
        <v>30</v>
      </c>
      <c r="B31" s="8">
        <v>7</v>
      </c>
      <c r="C31" s="8">
        <v>7</v>
      </c>
      <c r="D31" s="8">
        <v>7</v>
      </c>
      <c r="E31" s="8">
        <v>7</v>
      </c>
      <c r="F31" s="8">
        <v>7</v>
      </c>
      <c r="G31" s="8">
        <v>7</v>
      </c>
      <c r="H31" s="8">
        <v>7</v>
      </c>
      <c r="I31" s="8">
        <v>7</v>
      </c>
      <c r="J31" s="14" t="s">
        <v>5427</v>
      </c>
    </row>
    <row r="32" spans="1:10" x14ac:dyDescent="0.2">
      <c r="A32">
        <v>31</v>
      </c>
      <c r="B32" s="8">
        <v>5</v>
      </c>
      <c r="C32" s="8">
        <v>5</v>
      </c>
      <c r="D32" s="8">
        <v>5</v>
      </c>
      <c r="E32" s="8">
        <v>5</v>
      </c>
      <c r="F32" s="8">
        <v>5</v>
      </c>
      <c r="G32" s="8">
        <v>5</v>
      </c>
      <c r="H32" s="8">
        <v>5</v>
      </c>
      <c r="I32" s="8">
        <v>5</v>
      </c>
      <c r="J32" s="14" t="s">
        <v>5419</v>
      </c>
    </row>
    <row r="33" spans="1:10" x14ac:dyDescent="0.2">
      <c r="A33">
        <v>32</v>
      </c>
      <c r="B33" s="8">
        <v>6</v>
      </c>
      <c r="C33" s="8">
        <v>6</v>
      </c>
      <c r="D33" s="8">
        <v>7</v>
      </c>
      <c r="E33" s="8">
        <v>8</v>
      </c>
      <c r="F33" s="8">
        <v>8</v>
      </c>
      <c r="G33" s="8">
        <v>7</v>
      </c>
      <c r="H33" s="8">
        <v>7</v>
      </c>
      <c r="I33" s="8">
        <v>7</v>
      </c>
      <c r="J33" s="14" t="s">
        <v>5426</v>
      </c>
    </row>
    <row r="34" spans="1:10" x14ac:dyDescent="0.2">
      <c r="A34">
        <v>33</v>
      </c>
      <c r="B34" s="8">
        <v>7</v>
      </c>
      <c r="C34" s="8">
        <v>6</v>
      </c>
      <c r="D34" s="8">
        <v>8</v>
      </c>
      <c r="E34" s="8">
        <v>8</v>
      </c>
      <c r="F34" s="8">
        <v>7</v>
      </c>
      <c r="G34" s="8">
        <v>8</v>
      </c>
      <c r="H34" s="8">
        <v>7</v>
      </c>
      <c r="I34" s="8">
        <v>8</v>
      </c>
      <c r="J34" s="14" t="s">
        <v>5433</v>
      </c>
    </row>
    <row r="35" spans="1:10" x14ac:dyDescent="0.2">
      <c r="A35">
        <v>34</v>
      </c>
      <c r="B35" s="8">
        <v>7</v>
      </c>
      <c r="C35" s="8">
        <v>8</v>
      </c>
      <c r="D35" s="8">
        <v>7</v>
      </c>
      <c r="E35" s="8">
        <v>8</v>
      </c>
      <c r="F35" s="8">
        <v>9</v>
      </c>
      <c r="G35" s="8">
        <v>8</v>
      </c>
      <c r="H35" s="8">
        <v>9</v>
      </c>
      <c r="I35" s="8">
        <v>9</v>
      </c>
      <c r="J35" s="14" t="s">
        <v>5434</v>
      </c>
    </row>
    <row r="36" spans="1:10" x14ac:dyDescent="0.2">
      <c r="A36">
        <v>35</v>
      </c>
      <c r="B36" s="8">
        <v>7.5</v>
      </c>
      <c r="C36" s="8">
        <v>8</v>
      </c>
      <c r="D36" s="8">
        <v>7.5</v>
      </c>
      <c r="E36" s="8">
        <v>8</v>
      </c>
      <c r="F36" s="8">
        <v>8</v>
      </c>
      <c r="G36" s="8">
        <v>7.5</v>
      </c>
      <c r="H36" s="8">
        <v>7</v>
      </c>
      <c r="I36" s="8">
        <v>8</v>
      </c>
      <c r="J36" s="14" t="s">
        <v>5425</v>
      </c>
    </row>
    <row r="37" spans="1:10" x14ac:dyDescent="0.2">
      <c r="A37">
        <v>36</v>
      </c>
      <c r="B37" s="8">
        <v>8</v>
      </c>
      <c r="C37" s="8">
        <v>8</v>
      </c>
      <c r="D37" s="8">
        <v>7</v>
      </c>
      <c r="E37" s="8">
        <v>7.5</v>
      </c>
      <c r="F37" s="8">
        <v>7</v>
      </c>
      <c r="G37" s="8">
        <v>7.5</v>
      </c>
      <c r="H37" s="8">
        <v>8</v>
      </c>
      <c r="I37" s="8">
        <v>8</v>
      </c>
      <c r="J37" s="14" t="s">
        <v>5423</v>
      </c>
    </row>
    <row r="38" spans="1:10" x14ac:dyDescent="0.2">
      <c r="A38">
        <v>37</v>
      </c>
      <c r="B38" s="8">
        <v>8</v>
      </c>
      <c r="C38" s="8">
        <v>7</v>
      </c>
      <c r="D38" s="8">
        <v>8</v>
      </c>
      <c r="E38" s="8">
        <v>8</v>
      </c>
      <c r="F38" s="8">
        <v>7</v>
      </c>
      <c r="G38" s="8">
        <v>6</v>
      </c>
      <c r="H38" s="8">
        <v>7</v>
      </c>
      <c r="I38" s="8">
        <v>8</v>
      </c>
      <c r="J38" s="14" t="s">
        <v>5435</v>
      </c>
    </row>
    <row r="39" spans="1:10" x14ac:dyDescent="0.2">
      <c r="A39">
        <v>38</v>
      </c>
      <c r="B39" s="8">
        <v>8</v>
      </c>
      <c r="C39" s="8">
        <v>7</v>
      </c>
      <c r="D39" s="8">
        <v>8</v>
      </c>
      <c r="E39" s="8">
        <v>8</v>
      </c>
      <c r="F39" s="8">
        <v>6</v>
      </c>
      <c r="G39" s="8">
        <v>8</v>
      </c>
      <c r="H39" s="8">
        <v>9</v>
      </c>
      <c r="I39" s="8">
        <v>8</v>
      </c>
      <c r="J39" s="14" t="s">
        <v>5432</v>
      </c>
    </row>
    <row r="40" spans="1:10" x14ac:dyDescent="0.2">
      <c r="A40">
        <v>39</v>
      </c>
      <c r="B40" s="8">
        <v>5</v>
      </c>
      <c r="C40" s="8">
        <v>6</v>
      </c>
      <c r="D40" s="8">
        <v>6</v>
      </c>
      <c r="E40" s="8">
        <v>6</v>
      </c>
      <c r="F40" s="8">
        <v>7</v>
      </c>
      <c r="G40" s="8">
        <v>6</v>
      </c>
      <c r="H40" s="8">
        <v>6</v>
      </c>
      <c r="I40" s="8">
        <v>5</v>
      </c>
      <c r="J40" s="14" t="s">
        <v>5421</v>
      </c>
    </row>
    <row r="41" spans="1:10" x14ac:dyDescent="0.2">
      <c r="A41">
        <v>40</v>
      </c>
      <c r="B41" s="8">
        <v>7</v>
      </c>
      <c r="C41" s="8">
        <v>8</v>
      </c>
      <c r="D41" s="8">
        <v>7</v>
      </c>
      <c r="E41" s="8">
        <v>8</v>
      </c>
      <c r="F41" s="8">
        <v>9</v>
      </c>
      <c r="G41" s="8">
        <v>8</v>
      </c>
      <c r="H41" s="8">
        <v>9</v>
      </c>
      <c r="I41" s="8">
        <v>9</v>
      </c>
      <c r="J41" s="14" t="s">
        <v>5434</v>
      </c>
    </row>
    <row r="42" spans="1:10" x14ac:dyDescent="0.2">
      <c r="A42">
        <v>41</v>
      </c>
      <c r="B42" s="8">
        <v>8.5</v>
      </c>
      <c r="C42" s="8">
        <v>8</v>
      </c>
      <c r="D42" s="8">
        <v>6</v>
      </c>
      <c r="E42" s="8">
        <v>8</v>
      </c>
      <c r="F42" s="8">
        <v>6</v>
      </c>
      <c r="G42" s="8">
        <v>7</v>
      </c>
      <c r="H42" s="8">
        <v>7</v>
      </c>
      <c r="I42" s="8">
        <v>8</v>
      </c>
      <c r="J42" s="14" t="s">
        <v>5390</v>
      </c>
    </row>
    <row r="43" spans="1:10" x14ac:dyDescent="0.2">
      <c r="A43">
        <v>42</v>
      </c>
      <c r="B43" s="8">
        <v>7.5</v>
      </c>
      <c r="C43" s="8">
        <v>8</v>
      </c>
      <c r="D43" s="8">
        <v>7.5</v>
      </c>
      <c r="E43" s="8">
        <v>7</v>
      </c>
      <c r="F43" s="8">
        <v>8</v>
      </c>
      <c r="G43" s="8">
        <v>7.5</v>
      </c>
      <c r="H43" s="8">
        <v>8</v>
      </c>
      <c r="I43" s="8">
        <v>7.5</v>
      </c>
      <c r="J43" s="14" t="s">
        <v>5431</v>
      </c>
    </row>
    <row r="44" spans="1:10" x14ac:dyDescent="0.2">
      <c r="A44">
        <v>43</v>
      </c>
      <c r="B44" s="8">
        <v>8</v>
      </c>
      <c r="C44" s="8">
        <v>7</v>
      </c>
      <c r="D44" s="8">
        <v>8</v>
      </c>
      <c r="E44" s="8">
        <v>8</v>
      </c>
      <c r="F44" s="8">
        <v>7</v>
      </c>
      <c r="G44" s="8">
        <v>6</v>
      </c>
      <c r="H44" s="8">
        <v>7</v>
      </c>
      <c r="I44" s="8">
        <v>8</v>
      </c>
      <c r="J44" s="14" t="s">
        <v>5435</v>
      </c>
    </row>
    <row r="45" spans="1:10" x14ac:dyDescent="0.2">
      <c r="A45">
        <v>44</v>
      </c>
      <c r="B45" s="8">
        <v>7.5</v>
      </c>
      <c r="C45" s="8">
        <v>7.5</v>
      </c>
      <c r="D45" s="8">
        <v>8</v>
      </c>
      <c r="E45" s="8">
        <v>7</v>
      </c>
      <c r="F45" s="8">
        <v>9</v>
      </c>
      <c r="G45" s="8">
        <v>7.5</v>
      </c>
      <c r="H45" s="8">
        <v>8.5</v>
      </c>
      <c r="I45" s="8">
        <v>7.5</v>
      </c>
      <c r="J45" s="14" t="s">
        <v>5428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B0740-84D4-C94A-A334-D9C87821DEF0}">
  <dimension ref="A1:Q36"/>
  <sheetViews>
    <sheetView workbookViewId="0">
      <selection activeCell="R1" sqref="R1:R1048576"/>
    </sheetView>
  </sheetViews>
  <sheetFormatPr baseColWidth="10" defaultColWidth="8.83203125" defaultRowHeight="15" x14ac:dyDescent="0.2"/>
  <cols>
    <col min="1" max="1" width="7.164062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2">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
      <c r="A2">
        <v>20</v>
      </c>
      <c r="B2">
        <v>8</v>
      </c>
      <c r="C2" t="s">
        <v>866</v>
      </c>
      <c r="D2">
        <v>8</v>
      </c>
      <c r="E2" t="s">
        <v>866</v>
      </c>
      <c r="F2">
        <v>8</v>
      </c>
      <c r="G2" t="s">
        <v>2187</v>
      </c>
      <c r="H2">
        <v>8</v>
      </c>
      <c r="I2" t="s">
        <v>1149</v>
      </c>
      <c r="J2">
        <v>7</v>
      </c>
      <c r="K2" t="s">
        <v>2186</v>
      </c>
      <c r="L2">
        <v>8</v>
      </c>
      <c r="M2" t="s">
        <v>1149</v>
      </c>
      <c r="N2">
        <v>8</v>
      </c>
      <c r="O2" t="s">
        <v>2185</v>
      </c>
      <c r="P2">
        <v>7</v>
      </c>
      <c r="Q2" t="s">
        <v>1147</v>
      </c>
    </row>
    <row r="3" spans="1:17" x14ac:dyDescent="0.2">
      <c r="A3">
        <v>21</v>
      </c>
      <c r="B3">
        <v>7</v>
      </c>
      <c r="C3" t="s">
        <v>2184</v>
      </c>
      <c r="D3">
        <v>7</v>
      </c>
      <c r="E3" t="s">
        <v>2183</v>
      </c>
      <c r="F3">
        <v>7</v>
      </c>
      <c r="G3" t="s">
        <v>2182</v>
      </c>
      <c r="H3">
        <v>8</v>
      </c>
      <c r="I3" t="s">
        <v>890</v>
      </c>
      <c r="J3">
        <v>7</v>
      </c>
      <c r="K3" t="s">
        <v>2181</v>
      </c>
      <c r="L3">
        <v>7</v>
      </c>
      <c r="M3" t="s">
        <v>2180</v>
      </c>
      <c r="N3">
        <v>6</v>
      </c>
      <c r="O3" t="s">
        <v>2179</v>
      </c>
      <c r="P3">
        <v>7</v>
      </c>
      <c r="Q3" t="s">
        <v>2178</v>
      </c>
    </row>
    <row r="4" spans="1:17" x14ac:dyDescent="0.2">
      <c r="A4">
        <v>29</v>
      </c>
      <c r="B4">
        <v>7</v>
      </c>
      <c r="C4" t="s">
        <v>2177</v>
      </c>
      <c r="D4">
        <v>8</v>
      </c>
      <c r="E4" t="s">
        <v>2176</v>
      </c>
      <c r="F4">
        <v>8</v>
      </c>
      <c r="G4" t="s">
        <v>2175</v>
      </c>
      <c r="H4">
        <v>7</v>
      </c>
      <c r="I4" t="s">
        <v>2174</v>
      </c>
      <c r="J4">
        <v>7</v>
      </c>
      <c r="K4" t="s">
        <v>1149</v>
      </c>
      <c r="L4">
        <v>8</v>
      </c>
      <c r="M4" t="s">
        <v>590</v>
      </c>
      <c r="N4">
        <v>8</v>
      </c>
      <c r="O4" t="s">
        <v>2173</v>
      </c>
      <c r="P4">
        <v>5</v>
      </c>
      <c r="Q4" t="s">
        <v>2172</v>
      </c>
    </row>
    <row r="5" spans="1:17" x14ac:dyDescent="0.2">
      <c r="A5">
        <v>11</v>
      </c>
      <c r="B5">
        <v>8</v>
      </c>
      <c r="C5" t="s">
        <v>2171</v>
      </c>
      <c r="D5">
        <v>7</v>
      </c>
      <c r="E5" t="s">
        <v>34</v>
      </c>
      <c r="F5">
        <v>8</v>
      </c>
      <c r="G5" t="s">
        <v>34</v>
      </c>
      <c r="H5">
        <v>8</v>
      </c>
      <c r="I5" t="s">
        <v>34</v>
      </c>
      <c r="J5">
        <v>8</v>
      </c>
      <c r="K5" t="s">
        <v>34</v>
      </c>
      <c r="L5">
        <v>7</v>
      </c>
      <c r="M5" t="s">
        <v>34</v>
      </c>
      <c r="N5">
        <v>8</v>
      </c>
      <c r="O5" t="s">
        <v>2170</v>
      </c>
      <c r="P5">
        <v>6</v>
      </c>
      <c r="Q5" t="s">
        <v>34</v>
      </c>
    </row>
    <row r="6" spans="1:17" x14ac:dyDescent="0.2">
      <c r="A6">
        <v>4</v>
      </c>
      <c r="B6">
        <v>8</v>
      </c>
      <c r="C6" t="s">
        <v>2169</v>
      </c>
      <c r="D6">
        <v>8</v>
      </c>
      <c r="E6" t="s">
        <v>2168</v>
      </c>
      <c r="F6">
        <v>9</v>
      </c>
      <c r="G6" t="s">
        <v>2167</v>
      </c>
      <c r="H6">
        <v>8</v>
      </c>
      <c r="I6" t="s">
        <v>2166</v>
      </c>
      <c r="J6">
        <v>8</v>
      </c>
      <c r="K6" t="s">
        <v>2165</v>
      </c>
      <c r="L6">
        <v>8</v>
      </c>
      <c r="M6" t="s">
        <v>2164</v>
      </c>
      <c r="N6">
        <v>9</v>
      </c>
      <c r="O6" t="s">
        <v>2163</v>
      </c>
      <c r="P6">
        <v>7</v>
      </c>
      <c r="Q6" t="s">
        <v>2162</v>
      </c>
    </row>
    <row r="7" spans="1:17" x14ac:dyDescent="0.2">
      <c r="A7">
        <v>26</v>
      </c>
      <c r="B7">
        <v>9</v>
      </c>
      <c r="C7" t="s">
        <v>2161</v>
      </c>
      <c r="D7">
        <v>9</v>
      </c>
      <c r="E7" t="s">
        <v>2160</v>
      </c>
      <c r="F7">
        <v>9</v>
      </c>
      <c r="G7" t="s">
        <v>2159</v>
      </c>
      <c r="H7">
        <v>9</v>
      </c>
      <c r="I7" t="s">
        <v>2158</v>
      </c>
      <c r="J7">
        <v>9</v>
      </c>
      <c r="K7" t="s">
        <v>2157</v>
      </c>
      <c r="L7">
        <v>9</v>
      </c>
      <c r="M7" t="s">
        <v>2156</v>
      </c>
      <c r="N7">
        <v>9</v>
      </c>
      <c r="O7" t="s">
        <v>2155</v>
      </c>
      <c r="P7">
        <v>7</v>
      </c>
      <c r="Q7" t="s">
        <v>1063</v>
      </c>
    </row>
    <row r="8" spans="1:17" x14ac:dyDescent="0.2">
      <c r="A8">
        <v>13</v>
      </c>
      <c r="B8">
        <v>8</v>
      </c>
      <c r="C8" t="s">
        <v>2154</v>
      </c>
      <c r="D8">
        <v>8</v>
      </c>
      <c r="E8" t="s">
        <v>2153</v>
      </c>
      <c r="F8">
        <v>8</v>
      </c>
      <c r="G8" t="s">
        <v>2152</v>
      </c>
      <c r="H8">
        <v>8</v>
      </c>
      <c r="I8" t="s">
        <v>2151</v>
      </c>
      <c r="J8">
        <v>7</v>
      </c>
      <c r="K8" t="s">
        <v>2150</v>
      </c>
      <c r="L8">
        <v>8</v>
      </c>
      <c r="M8" t="s">
        <v>2149</v>
      </c>
      <c r="N8">
        <v>7</v>
      </c>
      <c r="O8" t="s">
        <v>2148</v>
      </c>
      <c r="P8">
        <v>9</v>
      </c>
      <c r="Q8" t="s">
        <v>2147</v>
      </c>
    </row>
    <row r="9" spans="1:17" x14ac:dyDescent="0.2">
      <c r="A9">
        <v>14</v>
      </c>
      <c r="B9">
        <v>9</v>
      </c>
      <c r="C9" t="s">
        <v>2146</v>
      </c>
      <c r="D9">
        <v>8</v>
      </c>
      <c r="E9" t="s">
        <v>2145</v>
      </c>
      <c r="F9">
        <v>6</v>
      </c>
      <c r="G9" t="s">
        <v>2144</v>
      </c>
      <c r="H9">
        <v>7</v>
      </c>
      <c r="I9" t="s">
        <v>1866</v>
      </c>
      <c r="J9">
        <v>9</v>
      </c>
      <c r="K9" t="s">
        <v>2143</v>
      </c>
      <c r="L9">
        <v>8</v>
      </c>
      <c r="M9" t="s">
        <v>2142</v>
      </c>
      <c r="N9">
        <v>8</v>
      </c>
      <c r="O9" t="s">
        <v>2141</v>
      </c>
      <c r="P9">
        <v>6</v>
      </c>
      <c r="Q9" t="s">
        <v>1866</v>
      </c>
    </row>
    <row r="10" spans="1:17" x14ac:dyDescent="0.2">
      <c r="A10">
        <v>41</v>
      </c>
      <c r="B10">
        <v>10</v>
      </c>
      <c r="C10" t="s">
        <v>2140</v>
      </c>
      <c r="D10">
        <v>8</v>
      </c>
      <c r="E10" t="s">
        <v>2139</v>
      </c>
      <c r="F10">
        <v>8</v>
      </c>
      <c r="G10" t="s">
        <v>2138</v>
      </c>
      <c r="H10">
        <v>10</v>
      </c>
      <c r="I10" t="s">
        <v>2137</v>
      </c>
      <c r="J10">
        <v>9</v>
      </c>
      <c r="K10" t="s">
        <v>2136</v>
      </c>
      <c r="L10">
        <v>10</v>
      </c>
      <c r="M10" t="s">
        <v>2135</v>
      </c>
      <c r="N10">
        <v>9</v>
      </c>
      <c r="O10" t="s">
        <v>2134</v>
      </c>
      <c r="P10">
        <v>8</v>
      </c>
      <c r="Q10" t="s">
        <v>2133</v>
      </c>
    </row>
    <row r="11" spans="1:17" x14ac:dyDescent="0.2">
      <c r="A11">
        <v>2</v>
      </c>
      <c r="B11">
        <v>5</v>
      </c>
      <c r="C11" t="s">
        <v>2132</v>
      </c>
      <c r="D11">
        <v>7</v>
      </c>
      <c r="E11" t="s">
        <v>2131</v>
      </c>
      <c r="F11">
        <v>6</v>
      </c>
      <c r="G11" t="s">
        <v>2130</v>
      </c>
      <c r="H11">
        <v>7</v>
      </c>
      <c r="I11" t="s">
        <v>784</v>
      </c>
      <c r="J11">
        <v>8</v>
      </c>
      <c r="K11" t="s">
        <v>2129</v>
      </c>
      <c r="L11">
        <v>6</v>
      </c>
      <c r="M11" t="s">
        <v>2128</v>
      </c>
      <c r="N11">
        <v>7</v>
      </c>
      <c r="O11" t="s">
        <v>2127</v>
      </c>
      <c r="P11">
        <v>6</v>
      </c>
      <c r="Q11" t="s">
        <v>2126</v>
      </c>
    </row>
    <row r="12" spans="1:17" x14ac:dyDescent="0.2">
      <c r="A12">
        <v>3</v>
      </c>
      <c r="B12">
        <v>8</v>
      </c>
      <c r="C12" t="s">
        <v>2125</v>
      </c>
      <c r="D12">
        <v>8</v>
      </c>
      <c r="E12" t="s">
        <v>2124</v>
      </c>
      <c r="F12">
        <v>8</v>
      </c>
      <c r="G12" t="s">
        <v>2123</v>
      </c>
      <c r="H12">
        <v>8</v>
      </c>
      <c r="I12" t="s">
        <v>2122</v>
      </c>
      <c r="J12">
        <v>6</v>
      </c>
      <c r="K12" t="s">
        <v>2121</v>
      </c>
      <c r="L12">
        <v>8</v>
      </c>
      <c r="M12" t="s">
        <v>2120</v>
      </c>
      <c r="N12">
        <v>8</v>
      </c>
      <c r="O12" t="s">
        <v>2119</v>
      </c>
      <c r="P12">
        <v>8</v>
      </c>
      <c r="Q12" t="s">
        <v>2118</v>
      </c>
    </row>
    <row r="13" spans="1:17" x14ac:dyDescent="0.2">
      <c r="A13">
        <v>23</v>
      </c>
      <c r="B13">
        <v>8</v>
      </c>
      <c r="C13" t="s">
        <v>2117</v>
      </c>
      <c r="D13">
        <v>8</v>
      </c>
      <c r="E13" t="s">
        <v>322</v>
      </c>
      <c r="F13">
        <v>7</v>
      </c>
      <c r="G13" t="s">
        <v>2116</v>
      </c>
      <c r="H13">
        <v>8</v>
      </c>
      <c r="I13" t="s">
        <v>590</v>
      </c>
      <c r="J13">
        <v>8</v>
      </c>
      <c r="K13" t="s">
        <v>2115</v>
      </c>
      <c r="L13">
        <v>8</v>
      </c>
      <c r="M13" t="s">
        <v>2114</v>
      </c>
      <c r="N13">
        <v>8</v>
      </c>
      <c r="O13" t="s">
        <v>2113</v>
      </c>
      <c r="P13">
        <v>8</v>
      </c>
      <c r="Q13" t="s">
        <v>2112</v>
      </c>
    </row>
    <row r="14" spans="1:17" x14ac:dyDescent="0.2">
      <c r="A14">
        <v>8</v>
      </c>
      <c r="B14">
        <v>7</v>
      </c>
      <c r="C14" t="s">
        <v>2111</v>
      </c>
      <c r="D14">
        <v>7</v>
      </c>
      <c r="E14" t="s">
        <v>2110</v>
      </c>
      <c r="F14">
        <v>7</v>
      </c>
      <c r="G14" t="s">
        <v>2109</v>
      </c>
      <c r="H14">
        <v>8</v>
      </c>
      <c r="I14" t="s">
        <v>1059</v>
      </c>
      <c r="J14">
        <v>8</v>
      </c>
      <c r="K14" t="s">
        <v>2108</v>
      </c>
      <c r="L14">
        <v>8</v>
      </c>
      <c r="M14" t="s">
        <v>2107</v>
      </c>
      <c r="N14">
        <v>8</v>
      </c>
      <c r="O14" t="s">
        <v>2106</v>
      </c>
      <c r="P14">
        <v>7</v>
      </c>
      <c r="Q14" t="s">
        <v>2105</v>
      </c>
    </row>
    <row r="15" spans="1:17" x14ac:dyDescent="0.2">
      <c r="A15">
        <v>31</v>
      </c>
      <c r="B15">
        <v>8</v>
      </c>
      <c r="C15" t="s">
        <v>2104</v>
      </c>
      <c r="D15">
        <v>8</v>
      </c>
      <c r="E15" t="s">
        <v>2103</v>
      </c>
      <c r="F15">
        <v>6</v>
      </c>
      <c r="G15" t="s">
        <v>2102</v>
      </c>
      <c r="H15">
        <v>8</v>
      </c>
      <c r="I15" t="s">
        <v>2101</v>
      </c>
      <c r="J15">
        <v>7</v>
      </c>
      <c r="K15" t="s">
        <v>2100</v>
      </c>
      <c r="L15">
        <v>6</v>
      </c>
      <c r="M15" t="s">
        <v>2099</v>
      </c>
      <c r="N15">
        <v>6</v>
      </c>
      <c r="O15" t="s">
        <v>2098</v>
      </c>
      <c r="P15">
        <v>7</v>
      </c>
      <c r="Q15" t="s">
        <v>2097</v>
      </c>
    </row>
    <row r="16" spans="1:17" x14ac:dyDescent="0.2">
      <c r="A16">
        <v>10</v>
      </c>
      <c r="B16">
        <v>8</v>
      </c>
      <c r="C16" t="s">
        <v>2096</v>
      </c>
      <c r="D16">
        <v>8</v>
      </c>
      <c r="E16" t="s">
        <v>2095</v>
      </c>
      <c r="F16">
        <v>8</v>
      </c>
      <c r="G16" t="s">
        <v>2094</v>
      </c>
      <c r="H16">
        <v>8</v>
      </c>
      <c r="I16" t="s">
        <v>2093</v>
      </c>
      <c r="J16">
        <v>9</v>
      </c>
      <c r="K16" t="s">
        <v>2092</v>
      </c>
      <c r="L16">
        <v>9</v>
      </c>
      <c r="M16" t="s">
        <v>2091</v>
      </c>
      <c r="N16">
        <v>7</v>
      </c>
      <c r="O16" t="s">
        <v>2090</v>
      </c>
      <c r="P16">
        <v>6</v>
      </c>
      <c r="Q16" t="s">
        <v>2089</v>
      </c>
    </row>
    <row r="17" spans="1:17" x14ac:dyDescent="0.2">
      <c r="A17">
        <v>28</v>
      </c>
      <c r="B17">
        <v>9</v>
      </c>
      <c r="C17" t="s">
        <v>2088</v>
      </c>
      <c r="D17">
        <v>8</v>
      </c>
      <c r="E17" t="s">
        <v>2087</v>
      </c>
      <c r="F17">
        <v>8</v>
      </c>
      <c r="G17" t="s">
        <v>2086</v>
      </c>
      <c r="H17">
        <v>8</v>
      </c>
      <c r="I17" t="s">
        <v>2085</v>
      </c>
      <c r="J17">
        <v>8</v>
      </c>
      <c r="K17" t="s">
        <v>2084</v>
      </c>
      <c r="L17">
        <v>8</v>
      </c>
      <c r="M17" t="s">
        <v>2083</v>
      </c>
      <c r="N17">
        <v>9</v>
      </c>
      <c r="O17" t="s">
        <v>2082</v>
      </c>
      <c r="P17">
        <v>7</v>
      </c>
      <c r="Q17" t="s">
        <v>2081</v>
      </c>
    </row>
    <row r="18" spans="1:17" x14ac:dyDescent="0.2">
      <c r="A18">
        <v>16</v>
      </c>
      <c r="B18">
        <v>8</v>
      </c>
      <c r="C18" t="s">
        <v>2080</v>
      </c>
      <c r="D18">
        <v>8</v>
      </c>
      <c r="E18" t="s">
        <v>2079</v>
      </c>
      <c r="F18">
        <v>8</v>
      </c>
      <c r="G18" t="s">
        <v>2078</v>
      </c>
      <c r="H18">
        <v>7</v>
      </c>
      <c r="I18" t="s">
        <v>2077</v>
      </c>
      <c r="J18">
        <v>9</v>
      </c>
      <c r="K18" t="s">
        <v>2076</v>
      </c>
      <c r="L18">
        <v>10</v>
      </c>
      <c r="M18" t="s">
        <v>2075</v>
      </c>
      <c r="N18">
        <v>9</v>
      </c>
      <c r="O18" t="s">
        <v>2074</v>
      </c>
      <c r="P18">
        <v>8</v>
      </c>
      <c r="Q18" t="s">
        <v>2073</v>
      </c>
    </row>
    <row r="19" spans="1:17" x14ac:dyDescent="0.2">
      <c r="A19">
        <v>32</v>
      </c>
      <c r="B19">
        <v>6</v>
      </c>
      <c r="C19" t="s">
        <v>2072</v>
      </c>
      <c r="D19">
        <v>8</v>
      </c>
      <c r="E19" t="s">
        <v>2071</v>
      </c>
      <c r="F19">
        <v>7</v>
      </c>
      <c r="G19" t="s">
        <v>2070</v>
      </c>
      <c r="H19">
        <v>8</v>
      </c>
      <c r="I19" t="s">
        <v>143</v>
      </c>
      <c r="J19">
        <v>9</v>
      </c>
      <c r="K19" t="s">
        <v>2069</v>
      </c>
      <c r="L19">
        <v>9</v>
      </c>
      <c r="M19" t="s">
        <v>2068</v>
      </c>
      <c r="N19">
        <v>8</v>
      </c>
      <c r="O19" t="s">
        <v>2067</v>
      </c>
      <c r="P19">
        <v>8</v>
      </c>
      <c r="Q19" t="s">
        <v>2066</v>
      </c>
    </row>
    <row r="20" spans="1:17" x14ac:dyDescent="0.2">
      <c r="A20">
        <v>44</v>
      </c>
      <c r="B20">
        <v>8</v>
      </c>
      <c r="C20" t="s">
        <v>2065</v>
      </c>
      <c r="D20">
        <v>7</v>
      </c>
      <c r="E20" t="s">
        <v>2064</v>
      </c>
      <c r="F20">
        <v>7</v>
      </c>
      <c r="G20" t="s">
        <v>2063</v>
      </c>
      <c r="H20">
        <v>7</v>
      </c>
      <c r="I20" t="s">
        <v>2062</v>
      </c>
      <c r="J20">
        <v>8</v>
      </c>
      <c r="K20" t="s">
        <v>2061</v>
      </c>
      <c r="L20">
        <v>8</v>
      </c>
      <c r="M20" t="s">
        <v>493</v>
      </c>
      <c r="N20">
        <v>8</v>
      </c>
      <c r="O20" t="s">
        <v>2060</v>
      </c>
      <c r="P20">
        <v>5</v>
      </c>
      <c r="Q20" t="s">
        <v>52</v>
      </c>
    </row>
    <row r="21" spans="1:17" x14ac:dyDescent="0.2">
      <c r="A21">
        <v>35</v>
      </c>
      <c r="B21">
        <v>8</v>
      </c>
      <c r="C21" t="s">
        <v>2059</v>
      </c>
      <c r="D21">
        <v>8</v>
      </c>
      <c r="E21" t="s">
        <v>2058</v>
      </c>
      <c r="F21">
        <v>8</v>
      </c>
      <c r="G21" t="s">
        <v>2057</v>
      </c>
      <c r="H21">
        <v>10</v>
      </c>
      <c r="I21" t="s">
        <v>2056</v>
      </c>
      <c r="J21">
        <v>8</v>
      </c>
      <c r="K21" t="s">
        <v>2055</v>
      </c>
      <c r="L21">
        <v>7</v>
      </c>
      <c r="M21" t="s">
        <v>2054</v>
      </c>
      <c r="N21">
        <v>10</v>
      </c>
      <c r="O21" t="s">
        <v>2053</v>
      </c>
      <c r="P21">
        <v>6</v>
      </c>
      <c r="Q21" t="s">
        <v>2052</v>
      </c>
    </row>
    <row r="22" spans="1:17" x14ac:dyDescent="0.2">
      <c r="A22">
        <v>1</v>
      </c>
      <c r="B22">
        <v>7</v>
      </c>
      <c r="C22" t="s">
        <v>2051</v>
      </c>
      <c r="D22">
        <v>6</v>
      </c>
      <c r="E22" t="s">
        <v>2050</v>
      </c>
      <c r="F22">
        <v>9</v>
      </c>
      <c r="G22" t="s">
        <v>2049</v>
      </c>
      <c r="H22">
        <v>8</v>
      </c>
      <c r="I22" t="s">
        <v>2048</v>
      </c>
      <c r="J22">
        <v>8</v>
      </c>
      <c r="K22" t="s">
        <v>2047</v>
      </c>
      <c r="L22">
        <v>8</v>
      </c>
      <c r="M22" t="s">
        <v>2046</v>
      </c>
      <c r="N22">
        <v>8</v>
      </c>
      <c r="O22" t="s">
        <v>1210</v>
      </c>
      <c r="P22">
        <v>9</v>
      </c>
      <c r="Q22" t="s">
        <v>2045</v>
      </c>
    </row>
    <row r="23" spans="1:17" x14ac:dyDescent="0.2">
      <c r="A23">
        <v>43</v>
      </c>
      <c r="B23">
        <v>9</v>
      </c>
      <c r="C23" s="3" t="s">
        <v>1488</v>
      </c>
      <c r="D23">
        <v>8</v>
      </c>
      <c r="E23" t="s">
        <v>2044</v>
      </c>
      <c r="F23">
        <v>6</v>
      </c>
      <c r="G23" t="s">
        <v>2043</v>
      </c>
      <c r="H23">
        <v>7</v>
      </c>
      <c r="I23" s="3" t="s">
        <v>1488</v>
      </c>
      <c r="J23">
        <v>7</v>
      </c>
      <c r="K23" s="3" t="s">
        <v>1488</v>
      </c>
      <c r="L23">
        <v>8</v>
      </c>
      <c r="M23" t="s">
        <v>2042</v>
      </c>
      <c r="N23">
        <v>6</v>
      </c>
      <c r="O23" s="3" t="s">
        <v>1488</v>
      </c>
      <c r="P23">
        <v>8</v>
      </c>
      <c r="Q23" t="s">
        <v>2041</v>
      </c>
    </row>
    <row r="24" spans="1:17" x14ac:dyDescent="0.2">
      <c r="A24">
        <v>30</v>
      </c>
      <c r="B24">
        <v>7</v>
      </c>
      <c r="C24" t="s">
        <v>2040</v>
      </c>
      <c r="D24">
        <v>8</v>
      </c>
      <c r="E24" t="s">
        <v>2039</v>
      </c>
      <c r="F24">
        <v>8</v>
      </c>
      <c r="G24" t="s">
        <v>2038</v>
      </c>
      <c r="H24">
        <v>6</v>
      </c>
      <c r="I24" t="s">
        <v>2037</v>
      </c>
      <c r="J24">
        <v>9</v>
      </c>
      <c r="K24" t="s">
        <v>2036</v>
      </c>
      <c r="L24">
        <v>9</v>
      </c>
      <c r="M24" t="s">
        <v>2035</v>
      </c>
      <c r="N24">
        <v>9</v>
      </c>
      <c r="O24" t="s">
        <v>895</v>
      </c>
      <c r="P24">
        <v>8</v>
      </c>
      <c r="Q24" t="s">
        <v>2034</v>
      </c>
    </row>
    <row r="25" spans="1:17" x14ac:dyDescent="0.2">
      <c r="A25">
        <v>36</v>
      </c>
      <c r="B25">
        <v>8</v>
      </c>
      <c r="C25" t="s">
        <v>2033</v>
      </c>
      <c r="D25">
        <v>8</v>
      </c>
      <c r="E25" t="s">
        <v>2032</v>
      </c>
      <c r="F25">
        <v>7</v>
      </c>
      <c r="G25" t="s">
        <v>2031</v>
      </c>
      <c r="H25">
        <v>7</v>
      </c>
      <c r="I25" t="s">
        <v>2030</v>
      </c>
      <c r="J25">
        <v>9</v>
      </c>
      <c r="K25" t="s">
        <v>2029</v>
      </c>
      <c r="L25">
        <v>8</v>
      </c>
      <c r="M25" t="s">
        <v>2028</v>
      </c>
      <c r="N25">
        <v>9</v>
      </c>
      <c r="O25" t="s">
        <v>2027</v>
      </c>
      <c r="P25">
        <v>8</v>
      </c>
      <c r="Q25" t="s">
        <v>2026</v>
      </c>
    </row>
    <row r="26" spans="1:17" x14ac:dyDescent="0.2">
      <c r="A26">
        <v>19</v>
      </c>
      <c r="B26">
        <v>8</v>
      </c>
      <c r="C26" t="s">
        <v>2025</v>
      </c>
      <c r="D26">
        <v>9</v>
      </c>
      <c r="E26" t="s">
        <v>2024</v>
      </c>
      <c r="F26">
        <v>7</v>
      </c>
      <c r="G26" t="s">
        <v>2023</v>
      </c>
      <c r="H26">
        <v>8</v>
      </c>
      <c r="I26" t="s">
        <v>2022</v>
      </c>
      <c r="J26">
        <v>8</v>
      </c>
      <c r="K26" t="s">
        <v>2021</v>
      </c>
      <c r="L26">
        <v>7</v>
      </c>
      <c r="M26" t="s">
        <v>2020</v>
      </c>
      <c r="N26">
        <v>8</v>
      </c>
      <c r="O26" t="s">
        <v>2019</v>
      </c>
      <c r="P26">
        <v>7</v>
      </c>
      <c r="Q26" t="s">
        <v>2018</v>
      </c>
    </row>
    <row r="27" spans="1:17" x14ac:dyDescent="0.2">
      <c r="A27">
        <v>38</v>
      </c>
      <c r="B27">
        <v>7</v>
      </c>
      <c r="C27" t="s">
        <v>2017</v>
      </c>
      <c r="D27">
        <v>8</v>
      </c>
      <c r="E27" t="s">
        <v>2016</v>
      </c>
      <c r="F27">
        <v>7</v>
      </c>
      <c r="G27" t="s">
        <v>2015</v>
      </c>
      <c r="H27">
        <v>8</v>
      </c>
      <c r="I27" t="s">
        <v>2014</v>
      </c>
      <c r="J27">
        <v>8</v>
      </c>
      <c r="K27" t="s">
        <v>2013</v>
      </c>
      <c r="L27">
        <v>7</v>
      </c>
      <c r="M27" t="s">
        <v>2012</v>
      </c>
      <c r="N27">
        <v>7</v>
      </c>
      <c r="O27" t="s">
        <v>2011</v>
      </c>
      <c r="P27">
        <v>6</v>
      </c>
      <c r="Q27" t="s">
        <v>2010</v>
      </c>
    </row>
    <row r="28" spans="1:17" x14ac:dyDescent="0.2">
      <c r="A28">
        <v>5</v>
      </c>
      <c r="B28">
        <v>5</v>
      </c>
      <c r="C28" t="s">
        <v>2009</v>
      </c>
      <c r="D28">
        <v>6</v>
      </c>
      <c r="E28" t="s">
        <v>2008</v>
      </c>
      <c r="F28">
        <v>6</v>
      </c>
      <c r="G28" t="s">
        <v>2007</v>
      </c>
      <c r="H28">
        <v>8</v>
      </c>
      <c r="I28" t="s">
        <v>2006</v>
      </c>
      <c r="J28">
        <v>7</v>
      </c>
      <c r="K28" t="s">
        <v>2005</v>
      </c>
      <c r="L28">
        <v>6</v>
      </c>
      <c r="M28" t="s">
        <v>2004</v>
      </c>
      <c r="N28">
        <v>5</v>
      </c>
      <c r="O28" t="s">
        <v>2003</v>
      </c>
      <c r="P28">
        <v>9</v>
      </c>
      <c r="Q28" t="s">
        <v>2002</v>
      </c>
    </row>
    <row r="29" spans="1:17" x14ac:dyDescent="0.2">
      <c r="A29">
        <v>24</v>
      </c>
      <c r="B29">
        <v>8</v>
      </c>
      <c r="C29" t="s">
        <v>2001</v>
      </c>
      <c r="D29">
        <v>7</v>
      </c>
      <c r="E29" t="s">
        <v>2000</v>
      </c>
      <c r="F29">
        <v>9</v>
      </c>
      <c r="G29" t="s">
        <v>1999</v>
      </c>
      <c r="H29">
        <v>9</v>
      </c>
      <c r="I29" t="s">
        <v>1998</v>
      </c>
      <c r="J29">
        <v>8</v>
      </c>
      <c r="K29" t="s">
        <v>1997</v>
      </c>
      <c r="L29">
        <v>8</v>
      </c>
      <c r="M29" t="s">
        <v>1996</v>
      </c>
      <c r="N29">
        <v>8</v>
      </c>
      <c r="O29" t="s">
        <v>1995</v>
      </c>
      <c r="P29">
        <v>5</v>
      </c>
      <c r="Q29" t="s">
        <v>1994</v>
      </c>
    </row>
    <row r="30" spans="1:17" x14ac:dyDescent="0.2">
      <c r="A30">
        <v>9</v>
      </c>
      <c r="B30">
        <v>7</v>
      </c>
      <c r="C30" t="s">
        <v>1993</v>
      </c>
      <c r="D30">
        <v>7</v>
      </c>
      <c r="E30" t="s">
        <v>1992</v>
      </c>
      <c r="F30">
        <v>7</v>
      </c>
      <c r="G30" t="s">
        <v>1991</v>
      </c>
      <c r="H30">
        <v>7</v>
      </c>
      <c r="I30" t="s">
        <v>1990</v>
      </c>
      <c r="J30">
        <v>6</v>
      </c>
      <c r="K30" t="s">
        <v>1989</v>
      </c>
      <c r="L30">
        <v>7</v>
      </c>
      <c r="M30" t="s">
        <v>1988</v>
      </c>
      <c r="N30">
        <v>7</v>
      </c>
      <c r="O30" t="s">
        <v>1987</v>
      </c>
      <c r="P30">
        <v>5</v>
      </c>
      <c r="Q30" t="s">
        <v>1986</v>
      </c>
    </row>
    <row r="31" spans="1:17" x14ac:dyDescent="0.2">
      <c r="A31">
        <v>15</v>
      </c>
      <c r="B31">
        <v>9</v>
      </c>
      <c r="C31" t="s">
        <v>1985</v>
      </c>
      <c r="D31">
        <v>9</v>
      </c>
      <c r="E31" t="s">
        <v>1984</v>
      </c>
      <c r="F31">
        <v>8</v>
      </c>
      <c r="G31" t="s">
        <v>1983</v>
      </c>
      <c r="H31">
        <v>8</v>
      </c>
      <c r="I31" t="s">
        <v>1982</v>
      </c>
      <c r="J31">
        <v>9</v>
      </c>
      <c r="K31" t="s">
        <v>1981</v>
      </c>
      <c r="L31">
        <v>9</v>
      </c>
      <c r="M31" t="s">
        <v>1980</v>
      </c>
      <c r="N31">
        <v>9</v>
      </c>
      <c r="O31" t="s">
        <v>1979</v>
      </c>
      <c r="P31">
        <v>10</v>
      </c>
      <c r="Q31" t="s">
        <v>1978</v>
      </c>
    </row>
    <row r="32" spans="1:17" x14ac:dyDescent="0.2">
      <c r="A32">
        <v>25</v>
      </c>
      <c r="B32">
        <v>8</v>
      </c>
      <c r="C32" t="s">
        <v>1977</v>
      </c>
      <c r="D32">
        <v>8</v>
      </c>
      <c r="E32" t="s">
        <v>323</v>
      </c>
      <c r="F32">
        <v>7</v>
      </c>
      <c r="G32" t="s">
        <v>1976</v>
      </c>
      <c r="H32">
        <v>8</v>
      </c>
      <c r="I32" t="s">
        <v>1975</v>
      </c>
      <c r="J32">
        <v>8</v>
      </c>
      <c r="K32" t="s">
        <v>1974</v>
      </c>
      <c r="L32">
        <v>8</v>
      </c>
      <c r="M32" t="s">
        <v>1973</v>
      </c>
      <c r="N32">
        <v>8</v>
      </c>
      <c r="O32" t="s">
        <v>1972</v>
      </c>
      <c r="P32">
        <v>8</v>
      </c>
      <c r="Q32" t="s">
        <v>1971</v>
      </c>
    </row>
    <row r="33" spans="1:17" x14ac:dyDescent="0.2">
      <c r="A33">
        <v>39</v>
      </c>
      <c r="B33">
        <v>8</v>
      </c>
      <c r="C33" t="s">
        <v>1970</v>
      </c>
      <c r="D33">
        <v>8</v>
      </c>
      <c r="E33" t="s">
        <v>1969</v>
      </c>
      <c r="F33">
        <v>7</v>
      </c>
      <c r="G33" t="s">
        <v>1968</v>
      </c>
      <c r="H33">
        <v>8</v>
      </c>
      <c r="I33" t="s">
        <v>1967</v>
      </c>
      <c r="J33">
        <v>9</v>
      </c>
      <c r="K33" t="s">
        <v>1966</v>
      </c>
      <c r="L33">
        <v>8</v>
      </c>
      <c r="M33" t="s">
        <v>1965</v>
      </c>
      <c r="N33">
        <v>8</v>
      </c>
      <c r="O33" t="s">
        <v>1964</v>
      </c>
      <c r="P33">
        <v>10</v>
      </c>
      <c r="Q33" t="s">
        <v>1963</v>
      </c>
    </row>
    <row r="34" spans="1:17" x14ac:dyDescent="0.2">
      <c r="A34">
        <v>40</v>
      </c>
      <c r="B34">
        <v>4</v>
      </c>
      <c r="C34" t="s">
        <v>1962</v>
      </c>
      <c r="D34">
        <v>3</v>
      </c>
      <c r="E34" t="s">
        <v>1961</v>
      </c>
      <c r="F34">
        <v>3</v>
      </c>
      <c r="G34" t="s">
        <v>1960</v>
      </c>
      <c r="H34">
        <v>5</v>
      </c>
      <c r="I34" t="s">
        <v>1959</v>
      </c>
      <c r="J34">
        <v>7</v>
      </c>
      <c r="K34" t="s">
        <v>1958</v>
      </c>
      <c r="L34">
        <v>6</v>
      </c>
      <c r="M34" t="s">
        <v>1957</v>
      </c>
      <c r="N34">
        <v>6</v>
      </c>
      <c r="O34" t="s">
        <v>1956</v>
      </c>
      <c r="P34">
        <v>3</v>
      </c>
      <c r="Q34" t="s">
        <v>1955</v>
      </c>
    </row>
    <row r="35" spans="1:17" x14ac:dyDescent="0.2">
      <c r="A35">
        <v>12</v>
      </c>
      <c r="B35">
        <v>9</v>
      </c>
      <c r="C35" t="s">
        <v>1954</v>
      </c>
      <c r="D35">
        <v>7</v>
      </c>
      <c r="E35" t="s">
        <v>1953</v>
      </c>
      <c r="F35">
        <v>7</v>
      </c>
      <c r="G35" t="s">
        <v>1952</v>
      </c>
      <c r="H35">
        <v>7</v>
      </c>
      <c r="I35" t="s">
        <v>1951</v>
      </c>
      <c r="J35">
        <v>8</v>
      </c>
      <c r="K35" t="s">
        <v>1950</v>
      </c>
      <c r="L35">
        <v>8</v>
      </c>
      <c r="M35" t="s">
        <v>1949</v>
      </c>
      <c r="N35">
        <v>9</v>
      </c>
      <c r="O35" t="s">
        <v>1948</v>
      </c>
      <c r="P35">
        <v>6</v>
      </c>
      <c r="Q35" t="s">
        <v>1947</v>
      </c>
    </row>
    <row r="36" spans="1:17" x14ac:dyDescent="0.2">
      <c r="A36">
        <v>42</v>
      </c>
      <c r="B36">
        <v>9</v>
      </c>
      <c r="C36" t="s">
        <v>1946</v>
      </c>
      <c r="D36">
        <v>9</v>
      </c>
      <c r="E36" t="s">
        <v>1945</v>
      </c>
      <c r="F36">
        <v>10</v>
      </c>
      <c r="G36" t="s">
        <v>1944</v>
      </c>
      <c r="H36">
        <v>10</v>
      </c>
      <c r="I36" t="s">
        <v>1943</v>
      </c>
      <c r="J36">
        <v>10</v>
      </c>
      <c r="K36" t="s">
        <v>1942</v>
      </c>
      <c r="L36">
        <v>9</v>
      </c>
      <c r="M36" t="s">
        <v>1941</v>
      </c>
      <c r="N36">
        <v>10</v>
      </c>
      <c r="O36" t="s">
        <v>1940</v>
      </c>
      <c r="P36">
        <v>10</v>
      </c>
      <c r="Q36" t="s">
        <v>1939</v>
      </c>
    </row>
  </sheetData>
  <phoneticPr fontId="1" type="noConversion"/>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B4007-0161-1446-A2ED-30F9BC37E51F}">
  <dimension ref="A1:Q29"/>
  <sheetViews>
    <sheetView workbookViewId="0">
      <selection activeCell="R1" sqref="R1:R1048576"/>
    </sheetView>
  </sheetViews>
  <sheetFormatPr baseColWidth="10" defaultColWidth="8.83203125" defaultRowHeight="15" x14ac:dyDescent="0.2"/>
  <cols>
    <col min="1" max="1" width="7.164062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2">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
      <c r="A2">
        <v>29</v>
      </c>
      <c r="B2">
        <v>5</v>
      </c>
      <c r="C2" t="s">
        <v>2377</v>
      </c>
      <c r="D2">
        <v>4</v>
      </c>
      <c r="E2" t="s">
        <v>2376</v>
      </c>
      <c r="F2">
        <v>6</v>
      </c>
      <c r="G2" t="s">
        <v>2375</v>
      </c>
      <c r="H2">
        <v>6</v>
      </c>
      <c r="I2" t="s">
        <v>1149</v>
      </c>
      <c r="J2">
        <v>4</v>
      </c>
      <c r="K2" t="s">
        <v>2374</v>
      </c>
      <c r="L2">
        <v>5</v>
      </c>
      <c r="M2" t="s">
        <v>2373</v>
      </c>
      <c r="N2">
        <v>7</v>
      </c>
      <c r="O2" t="s">
        <v>1242</v>
      </c>
      <c r="P2">
        <v>7</v>
      </c>
      <c r="Q2" t="s">
        <v>1242</v>
      </c>
    </row>
    <row r="3" spans="1:17" x14ac:dyDescent="0.2">
      <c r="A3">
        <v>21</v>
      </c>
      <c r="B3">
        <v>9</v>
      </c>
      <c r="C3" t="s">
        <v>2372</v>
      </c>
      <c r="D3">
        <v>7</v>
      </c>
      <c r="E3" t="s">
        <v>2371</v>
      </c>
      <c r="F3">
        <v>6</v>
      </c>
      <c r="G3" t="s">
        <v>2370</v>
      </c>
      <c r="H3">
        <v>8</v>
      </c>
      <c r="I3" t="s">
        <v>2369</v>
      </c>
      <c r="J3">
        <v>6</v>
      </c>
      <c r="K3" t="s">
        <v>2368</v>
      </c>
      <c r="L3">
        <v>8</v>
      </c>
      <c r="M3" t="s">
        <v>2367</v>
      </c>
      <c r="N3">
        <v>8</v>
      </c>
      <c r="O3" t="s">
        <v>2366</v>
      </c>
      <c r="P3">
        <v>8</v>
      </c>
      <c r="Q3" t="s">
        <v>2365</v>
      </c>
    </row>
    <row r="4" spans="1:17" x14ac:dyDescent="0.2">
      <c r="A4">
        <v>20</v>
      </c>
      <c r="B4">
        <v>7</v>
      </c>
      <c r="C4" t="s">
        <v>866</v>
      </c>
      <c r="D4">
        <v>7</v>
      </c>
      <c r="E4" t="s">
        <v>1149</v>
      </c>
      <c r="F4">
        <v>7</v>
      </c>
      <c r="G4" t="s">
        <v>1149</v>
      </c>
      <c r="H4">
        <v>7</v>
      </c>
      <c r="I4" t="s">
        <v>1149</v>
      </c>
      <c r="J4">
        <v>6</v>
      </c>
      <c r="K4" t="s">
        <v>2364</v>
      </c>
      <c r="L4">
        <v>7</v>
      </c>
      <c r="M4" t="s">
        <v>866</v>
      </c>
      <c r="N4">
        <v>8</v>
      </c>
      <c r="O4" t="s">
        <v>1149</v>
      </c>
      <c r="P4">
        <v>7</v>
      </c>
      <c r="Q4" t="s">
        <v>866</v>
      </c>
    </row>
    <row r="5" spans="1:17" x14ac:dyDescent="0.2">
      <c r="A5">
        <v>4</v>
      </c>
      <c r="B5">
        <v>6</v>
      </c>
      <c r="C5" t="s">
        <v>2363</v>
      </c>
      <c r="D5">
        <v>6</v>
      </c>
      <c r="E5" t="s">
        <v>2362</v>
      </c>
      <c r="F5">
        <v>6</v>
      </c>
      <c r="G5" t="s">
        <v>2361</v>
      </c>
      <c r="H5">
        <v>6</v>
      </c>
      <c r="I5" t="s">
        <v>930</v>
      </c>
      <c r="J5">
        <v>4</v>
      </c>
      <c r="K5" t="s">
        <v>2360</v>
      </c>
      <c r="L5">
        <v>6</v>
      </c>
      <c r="M5" t="s">
        <v>930</v>
      </c>
      <c r="N5">
        <v>7</v>
      </c>
      <c r="O5" t="s">
        <v>2359</v>
      </c>
      <c r="P5">
        <v>7</v>
      </c>
      <c r="Q5" t="s">
        <v>930</v>
      </c>
    </row>
    <row r="6" spans="1:17" x14ac:dyDescent="0.2">
      <c r="A6">
        <v>2</v>
      </c>
      <c r="B6">
        <v>7</v>
      </c>
      <c r="C6" t="s">
        <v>2358</v>
      </c>
      <c r="D6">
        <v>8</v>
      </c>
      <c r="E6" t="s">
        <v>2357</v>
      </c>
      <c r="F6">
        <v>6</v>
      </c>
      <c r="G6" t="s">
        <v>2356</v>
      </c>
      <c r="H6">
        <v>7</v>
      </c>
      <c r="I6" t="s">
        <v>784</v>
      </c>
      <c r="J6">
        <v>6</v>
      </c>
      <c r="K6" t="s">
        <v>2355</v>
      </c>
      <c r="L6">
        <v>8</v>
      </c>
      <c r="M6" t="s">
        <v>2354</v>
      </c>
      <c r="N6">
        <v>6</v>
      </c>
      <c r="O6" t="s">
        <v>2353</v>
      </c>
      <c r="P6">
        <v>7</v>
      </c>
      <c r="Q6" t="s">
        <v>2352</v>
      </c>
    </row>
    <row r="7" spans="1:17" x14ac:dyDescent="0.2">
      <c r="A7">
        <v>31</v>
      </c>
      <c r="B7">
        <v>8</v>
      </c>
      <c r="C7" t="s">
        <v>2351</v>
      </c>
      <c r="D7">
        <v>8</v>
      </c>
      <c r="E7" t="s">
        <v>2350</v>
      </c>
      <c r="F7">
        <v>7</v>
      </c>
      <c r="G7" t="s">
        <v>2349</v>
      </c>
      <c r="H7">
        <v>8</v>
      </c>
      <c r="I7" t="s">
        <v>2348</v>
      </c>
      <c r="J7">
        <v>6</v>
      </c>
      <c r="K7" t="s">
        <v>2347</v>
      </c>
      <c r="L7">
        <v>6</v>
      </c>
      <c r="M7" t="s">
        <v>2346</v>
      </c>
      <c r="N7">
        <v>7</v>
      </c>
      <c r="O7" t="s">
        <v>2345</v>
      </c>
      <c r="P7">
        <v>7</v>
      </c>
      <c r="Q7" t="s">
        <v>2344</v>
      </c>
    </row>
    <row r="8" spans="1:17" x14ac:dyDescent="0.2">
      <c r="A8">
        <v>14</v>
      </c>
      <c r="B8">
        <v>7</v>
      </c>
      <c r="C8" t="s">
        <v>2343</v>
      </c>
      <c r="D8">
        <v>7</v>
      </c>
      <c r="E8" t="s">
        <v>1866</v>
      </c>
      <c r="F8">
        <v>7</v>
      </c>
      <c r="G8" t="s">
        <v>2342</v>
      </c>
      <c r="H8">
        <v>6</v>
      </c>
      <c r="I8" t="s">
        <v>2341</v>
      </c>
      <c r="J8">
        <v>7</v>
      </c>
      <c r="K8" t="s">
        <v>2340</v>
      </c>
      <c r="L8">
        <v>7</v>
      </c>
      <c r="M8" t="s">
        <v>2339</v>
      </c>
      <c r="N8">
        <v>7</v>
      </c>
      <c r="O8" t="s">
        <v>2338</v>
      </c>
      <c r="P8">
        <v>8</v>
      </c>
      <c r="Q8" t="s">
        <v>2337</v>
      </c>
    </row>
    <row r="9" spans="1:17" x14ac:dyDescent="0.2">
      <c r="A9">
        <v>28</v>
      </c>
      <c r="B9">
        <v>7</v>
      </c>
      <c r="C9" t="s">
        <v>2336</v>
      </c>
      <c r="D9">
        <v>8</v>
      </c>
      <c r="E9" t="s">
        <v>2335</v>
      </c>
      <c r="F9">
        <v>8</v>
      </c>
      <c r="G9" t="s">
        <v>2334</v>
      </c>
      <c r="H9">
        <v>8</v>
      </c>
      <c r="I9" t="s">
        <v>2333</v>
      </c>
      <c r="J9">
        <v>7</v>
      </c>
      <c r="K9" t="s">
        <v>2332</v>
      </c>
      <c r="L9">
        <v>7</v>
      </c>
      <c r="M9" t="s">
        <v>2331</v>
      </c>
      <c r="N9">
        <v>7</v>
      </c>
      <c r="O9" t="s">
        <v>2330</v>
      </c>
      <c r="P9">
        <v>7</v>
      </c>
      <c r="Q9" t="s">
        <v>2329</v>
      </c>
    </row>
    <row r="10" spans="1:17" x14ac:dyDescent="0.2">
      <c r="A10">
        <v>11</v>
      </c>
      <c r="B10">
        <v>6</v>
      </c>
      <c r="C10" t="s">
        <v>34</v>
      </c>
      <c r="D10">
        <v>7</v>
      </c>
      <c r="E10" t="s">
        <v>2328</v>
      </c>
      <c r="F10">
        <v>5</v>
      </c>
      <c r="G10" t="s">
        <v>690</v>
      </c>
      <c r="H10">
        <v>6</v>
      </c>
      <c r="I10" t="s">
        <v>34</v>
      </c>
      <c r="J10">
        <v>5</v>
      </c>
      <c r="K10" t="s">
        <v>690</v>
      </c>
      <c r="L10">
        <v>6</v>
      </c>
      <c r="M10" t="s">
        <v>34</v>
      </c>
      <c r="N10">
        <v>7</v>
      </c>
      <c r="O10" t="s">
        <v>34</v>
      </c>
      <c r="P10">
        <v>6</v>
      </c>
      <c r="Q10" t="s">
        <v>34</v>
      </c>
    </row>
    <row r="11" spans="1:17" x14ac:dyDescent="0.2">
      <c r="A11">
        <v>35</v>
      </c>
      <c r="B11">
        <v>7</v>
      </c>
      <c r="C11" t="s">
        <v>2327</v>
      </c>
      <c r="D11">
        <v>6</v>
      </c>
      <c r="E11" t="s">
        <v>2326</v>
      </c>
      <c r="F11">
        <v>6</v>
      </c>
      <c r="G11" t="s">
        <v>2325</v>
      </c>
      <c r="H11">
        <v>10</v>
      </c>
      <c r="I11" t="s">
        <v>2324</v>
      </c>
      <c r="J11">
        <v>7</v>
      </c>
      <c r="K11" t="s">
        <v>2323</v>
      </c>
      <c r="L11">
        <v>6</v>
      </c>
      <c r="M11" t="s">
        <v>2322</v>
      </c>
      <c r="N11">
        <v>7</v>
      </c>
      <c r="O11" t="s">
        <v>2321</v>
      </c>
      <c r="P11">
        <v>7</v>
      </c>
      <c r="Q11" t="s">
        <v>2320</v>
      </c>
    </row>
    <row r="12" spans="1:17" x14ac:dyDescent="0.2">
      <c r="A12">
        <v>16</v>
      </c>
      <c r="B12">
        <v>7</v>
      </c>
      <c r="C12" t="s">
        <v>2319</v>
      </c>
      <c r="D12">
        <v>8</v>
      </c>
      <c r="E12" t="s">
        <v>2318</v>
      </c>
      <c r="F12">
        <v>7</v>
      </c>
      <c r="G12" t="s">
        <v>2317</v>
      </c>
      <c r="H12">
        <v>7</v>
      </c>
      <c r="I12" t="s">
        <v>669</v>
      </c>
      <c r="J12">
        <v>9</v>
      </c>
      <c r="K12" t="s">
        <v>2316</v>
      </c>
      <c r="L12">
        <v>9</v>
      </c>
      <c r="M12" t="s">
        <v>2315</v>
      </c>
      <c r="N12">
        <v>8</v>
      </c>
      <c r="O12" t="s">
        <v>2314</v>
      </c>
      <c r="P12">
        <v>7</v>
      </c>
      <c r="Q12" t="s">
        <v>2313</v>
      </c>
    </row>
    <row r="13" spans="1:17" x14ac:dyDescent="0.2">
      <c r="A13">
        <v>9</v>
      </c>
      <c r="B13">
        <v>5</v>
      </c>
      <c r="C13" t="s">
        <v>2312</v>
      </c>
      <c r="D13">
        <v>5</v>
      </c>
      <c r="E13" t="s">
        <v>2311</v>
      </c>
      <c r="F13">
        <v>5</v>
      </c>
      <c r="G13" t="s">
        <v>2310</v>
      </c>
      <c r="H13">
        <v>5</v>
      </c>
      <c r="I13" t="s">
        <v>2309</v>
      </c>
      <c r="J13">
        <v>6</v>
      </c>
      <c r="K13" t="s">
        <v>2308</v>
      </c>
      <c r="L13">
        <v>6</v>
      </c>
      <c r="M13" t="s">
        <v>2307</v>
      </c>
      <c r="N13">
        <v>5</v>
      </c>
      <c r="O13" t="s">
        <v>1719</v>
      </c>
      <c r="P13">
        <v>5</v>
      </c>
      <c r="Q13" t="s">
        <v>2306</v>
      </c>
    </row>
    <row r="14" spans="1:17" x14ac:dyDescent="0.2">
      <c r="A14">
        <v>1</v>
      </c>
      <c r="B14">
        <v>8</v>
      </c>
      <c r="C14" t="s">
        <v>2305</v>
      </c>
      <c r="D14">
        <v>8</v>
      </c>
      <c r="E14" t="s">
        <v>2304</v>
      </c>
      <c r="F14">
        <v>8</v>
      </c>
      <c r="G14" t="s">
        <v>2303</v>
      </c>
      <c r="H14">
        <v>9</v>
      </c>
      <c r="I14" t="s">
        <v>2302</v>
      </c>
      <c r="J14">
        <v>8</v>
      </c>
      <c r="K14" t="s">
        <v>2301</v>
      </c>
      <c r="L14">
        <v>9</v>
      </c>
      <c r="M14" t="s">
        <v>2300</v>
      </c>
      <c r="N14">
        <v>8</v>
      </c>
      <c r="O14" t="s">
        <v>1210</v>
      </c>
      <c r="P14">
        <v>8</v>
      </c>
      <c r="Q14" t="s">
        <v>2299</v>
      </c>
    </row>
    <row r="15" spans="1:17" x14ac:dyDescent="0.2">
      <c r="A15">
        <v>38</v>
      </c>
      <c r="B15">
        <v>9</v>
      </c>
      <c r="C15" t="s">
        <v>2298</v>
      </c>
      <c r="D15">
        <v>7</v>
      </c>
      <c r="E15" t="s">
        <v>2297</v>
      </c>
      <c r="F15">
        <v>7</v>
      </c>
      <c r="G15" t="s">
        <v>2296</v>
      </c>
      <c r="H15">
        <v>8</v>
      </c>
      <c r="I15" t="s">
        <v>2295</v>
      </c>
      <c r="J15">
        <v>8</v>
      </c>
      <c r="K15" t="s">
        <v>2294</v>
      </c>
      <c r="L15">
        <v>8</v>
      </c>
      <c r="M15" t="s">
        <v>2293</v>
      </c>
      <c r="N15">
        <v>6</v>
      </c>
      <c r="O15" t="s">
        <v>2292</v>
      </c>
      <c r="P15">
        <v>8</v>
      </c>
      <c r="Q15" t="s">
        <v>2291</v>
      </c>
    </row>
    <row r="16" spans="1:17" x14ac:dyDescent="0.2">
      <c r="A16">
        <v>41</v>
      </c>
      <c r="B16">
        <v>8</v>
      </c>
      <c r="C16" t="s">
        <v>2290</v>
      </c>
      <c r="D16">
        <v>10</v>
      </c>
      <c r="E16" t="s">
        <v>2289</v>
      </c>
      <c r="F16">
        <v>6</v>
      </c>
      <c r="G16" t="s">
        <v>2288</v>
      </c>
      <c r="H16">
        <v>10</v>
      </c>
      <c r="I16" t="s">
        <v>2287</v>
      </c>
      <c r="J16">
        <v>8</v>
      </c>
      <c r="K16" t="s">
        <v>2286</v>
      </c>
      <c r="L16">
        <v>8</v>
      </c>
      <c r="M16" t="s">
        <v>2285</v>
      </c>
      <c r="N16">
        <v>7</v>
      </c>
      <c r="O16" t="s">
        <v>2284</v>
      </c>
      <c r="P16">
        <v>8</v>
      </c>
      <c r="Q16" t="s">
        <v>2283</v>
      </c>
    </row>
    <row r="17" spans="1:17" x14ac:dyDescent="0.2">
      <c r="A17">
        <v>13</v>
      </c>
      <c r="B17">
        <v>7</v>
      </c>
      <c r="C17" t="s">
        <v>2282</v>
      </c>
      <c r="D17">
        <v>7</v>
      </c>
      <c r="E17" t="s">
        <v>2281</v>
      </c>
      <c r="F17">
        <v>6</v>
      </c>
      <c r="G17" t="s">
        <v>2280</v>
      </c>
      <c r="H17">
        <v>8</v>
      </c>
      <c r="I17" t="s">
        <v>56</v>
      </c>
      <c r="J17">
        <v>6</v>
      </c>
      <c r="K17" t="s">
        <v>2279</v>
      </c>
      <c r="L17">
        <v>8</v>
      </c>
      <c r="M17" t="s">
        <v>2278</v>
      </c>
      <c r="N17">
        <v>7</v>
      </c>
      <c r="O17" t="s">
        <v>2277</v>
      </c>
      <c r="P17">
        <v>7</v>
      </c>
      <c r="Q17" t="s">
        <v>2276</v>
      </c>
    </row>
    <row r="18" spans="1:17" x14ac:dyDescent="0.2">
      <c r="A18">
        <v>24</v>
      </c>
      <c r="B18">
        <v>8</v>
      </c>
      <c r="C18" t="s">
        <v>2275</v>
      </c>
      <c r="D18">
        <v>8</v>
      </c>
      <c r="E18" t="s">
        <v>2274</v>
      </c>
      <c r="F18">
        <v>8</v>
      </c>
      <c r="G18" t="s">
        <v>2273</v>
      </c>
      <c r="H18">
        <v>9</v>
      </c>
      <c r="I18" t="s">
        <v>1998</v>
      </c>
      <c r="J18">
        <v>8</v>
      </c>
      <c r="K18" t="s">
        <v>2272</v>
      </c>
      <c r="L18">
        <v>8</v>
      </c>
      <c r="M18" t="s">
        <v>2271</v>
      </c>
      <c r="N18">
        <v>7</v>
      </c>
      <c r="O18" t="s">
        <v>2270</v>
      </c>
      <c r="P18">
        <v>7</v>
      </c>
      <c r="Q18" t="s">
        <v>2269</v>
      </c>
    </row>
    <row r="19" spans="1:17" x14ac:dyDescent="0.2">
      <c r="A19">
        <v>19</v>
      </c>
      <c r="B19">
        <v>8</v>
      </c>
      <c r="C19" t="s">
        <v>2268</v>
      </c>
      <c r="D19">
        <v>7</v>
      </c>
      <c r="E19" t="s">
        <v>2267</v>
      </c>
      <c r="F19">
        <v>6</v>
      </c>
      <c r="G19" t="s">
        <v>2266</v>
      </c>
      <c r="H19">
        <v>7</v>
      </c>
      <c r="I19" t="s">
        <v>2265</v>
      </c>
      <c r="J19">
        <v>6</v>
      </c>
      <c r="K19" t="s">
        <v>2264</v>
      </c>
      <c r="L19">
        <v>7</v>
      </c>
      <c r="M19" t="s">
        <v>2263</v>
      </c>
      <c r="N19">
        <v>7</v>
      </c>
      <c r="O19" t="s">
        <v>2262</v>
      </c>
      <c r="P19">
        <v>8</v>
      </c>
      <c r="Q19" t="s">
        <v>2261</v>
      </c>
    </row>
    <row r="20" spans="1:17" x14ac:dyDescent="0.2">
      <c r="A20">
        <v>32</v>
      </c>
      <c r="B20">
        <v>7</v>
      </c>
      <c r="C20" t="s">
        <v>2260</v>
      </c>
      <c r="D20">
        <v>8</v>
      </c>
      <c r="E20" t="s">
        <v>2259</v>
      </c>
      <c r="F20">
        <v>8</v>
      </c>
      <c r="G20" t="s">
        <v>2258</v>
      </c>
      <c r="H20">
        <v>8</v>
      </c>
      <c r="I20" t="s">
        <v>2257</v>
      </c>
      <c r="J20">
        <v>9</v>
      </c>
      <c r="K20" t="s">
        <v>2256</v>
      </c>
      <c r="L20">
        <v>8</v>
      </c>
      <c r="M20" t="s">
        <v>2255</v>
      </c>
      <c r="N20">
        <v>8</v>
      </c>
      <c r="O20" t="s">
        <v>2254</v>
      </c>
      <c r="P20">
        <v>7</v>
      </c>
      <c r="Q20" t="s">
        <v>2253</v>
      </c>
    </row>
    <row r="21" spans="1:17" x14ac:dyDescent="0.2">
      <c r="A21">
        <v>3</v>
      </c>
      <c r="B21">
        <v>8</v>
      </c>
      <c r="C21" t="s">
        <v>2252</v>
      </c>
      <c r="D21">
        <v>8</v>
      </c>
      <c r="E21" t="s">
        <v>2251</v>
      </c>
      <c r="F21">
        <v>4</v>
      </c>
      <c r="G21" t="s">
        <v>2250</v>
      </c>
      <c r="H21">
        <v>8</v>
      </c>
      <c r="I21" t="s">
        <v>2249</v>
      </c>
      <c r="J21">
        <v>6</v>
      </c>
      <c r="K21" t="s">
        <v>2248</v>
      </c>
      <c r="L21">
        <v>8</v>
      </c>
      <c r="M21" t="s">
        <v>2247</v>
      </c>
      <c r="N21">
        <v>5</v>
      </c>
      <c r="O21" t="s">
        <v>2246</v>
      </c>
      <c r="P21">
        <v>7</v>
      </c>
      <c r="Q21" t="s">
        <v>2245</v>
      </c>
    </row>
    <row r="22" spans="1:17" x14ac:dyDescent="0.2">
      <c r="A22">
        <v>26</v>
      </c>
      <c r="B22">
        <v>7</v>
      </c>
      <c r="C22" t="s">
        <v>1286</v>
      </c>
      <c r="D22">
        <v>8</v>
      </c>
      <c r="E22" t="s">
        <v>2244</v>
      </c>
      <c r="F22">
        <v>6</v>
      </c>
      <c r="G22" t="s">
        <v>2243</v>
      </c>
      <c r="H22">
        <v>8</v>
      </c>
      <c r="I22" t="s">
        <v>2242</v>
      </c>
      <c r="J22">
        <v>6</v>
      </c>
      <c r="K22" t="s">
        <v>2241</v>
      </c>
      <c r="L22">
        <v>8</v>
      </c>
      <c r="M22" t="s">
        <v>505</v>
      </c>
      <c r="N22">
        <v>7</v>
      </c>
      <c r="O22" t="s">
        <v>2240</v>
      </c>
      <c r="P22">
        <v>7</v>
      </c>
      <c r="Q22" t="s">
        <v>2239</v>
      </c>
    </row>
    <row r="23" spans="1:17" x14ac:dyDescent="0.2">
      <c r="A23">
        <v>15</v>
      </c>
      <c r="B23">
        <v>9</v>
      </c>
      <c r="C23" t="s">
        <v>2238</v>
      </c>
      <c r="D23">
        <v>8</v>
      </c>
      <c r="E23" t="s">
        <v>2237</v>
      </c>
      <c r="F23">
        <v>8</v>
      </c>
      <c r="G23" t="s">
        <v>2236</v>
      </c>
      <c r="H23">
        <v>8</v>
      </c>
      <c r="I23" t="s">
        <v>583</v>
      </c>
      <c r="J23">
        <v>9</v>
      </c>
      <c r="K23" t="s">
        <v>2235</v>
      </c>
      <c r="L23">
        <v>8</v>
      </c>
      <c r="M23" t="s">
        <v>2234</v>
      </c>
      <c r="N23">
        <v>8</v>
      </c>
      <c r="O23" t="s">
        <v>2233</v>
      </c>
      <c r="P23">
        <v>9</v>
      </c>
      <c r="Q23" t="s">
        <v>2232</v>
      </c>
    </row>
    <row r="24" spans="1:17" x14ac:dyDescent="0.2">
      <c r="A24">
        <v>10</v>
      </c>
      <c r="B24">
        <v>7</v>
      </c>
      <c r="C24" t="s">
        <v>2231</v>
      </c>
      <c r="D24">
        <v>7</v>
      </c>
      <c r="E24" t="s">
        <v>2230</v>
      </c>
      <c r="F24">
        <v>6</v>
      </c>
      <c r="G24" t="s">
        <v>2229</v>
      </c>
      <c r="H24">
        <v>8</v>
      </c>
      <c r="I24" t="s">
        <v>1184</v>
      </c>
      <c r="J24">
        <v>7</v>
      </c>
      <c r="K24" t="s">
        <v>2228</v>
      </c>
      <c r="L24">
        <v>8</v>
      </c>
      <c r="M24" t="s">
        <v>2227</v>
      </c>
      <c r="N24">
        <v>6</v>
      </c>
      <c r="O24" t="s">
        <v>2226</v>
      </c>
      <c r="P24">
        <v>7</v>
      </c>
      <c r="Q24" t="s">
        <v>2225</v>
      </c>
    </row>
    <row r="25" spans="1:17" x14ac:dyDescent="0.2">
      <c r="A25">
        <v>25</v>
      </c>
      <c r="B25">
        <v>7</v>
      </c>
      <c r="C25" t="s">
        <v>2224</v>
      </c>
      <c r="D25">
        <v>7</v>
      </c>
      <c r="E25" t="s">
        <v>2223</v>
      </c>
      <c r="F25">
        <v>6</v>
      </c>
      <c r="G25" t="s">
        <v>2222</v>
      </c>
      <c r="H25">
        <v>7</v>
      </c>
      <c r="I25" t="s">
        <v>2221</v>
      </c>
      <c r="J25">
        <v>7</v>
      </c>
      <c r="K25" t="s">
        <v>2220</v>
      </c>
      <c r="L25">
        <v>7</v>
      </c>
      <c r="M25" t="s">
        <v>2219</v>
      </c>
      <c r="N25">
        <v>6</v>
      </c>
      <c r="O25" t="s">
        <v>2218</v>
      </c>
      <c r="P25">
        <v>7</v>
      </c>
      <c r="Q25" t="s">
        <v>2217</v>
      </c>
    </row>
    <row r="26" spans="1:17" x14ac:dyDescent="0.2">
      <c r="A26">
        <v>23</v>
      </c>
      <c r="B26">
        <v>7</v>
      </c>
      <c r="C26" t="s">
        <v>2216</v>
      </c>
      <c r="D26">
        <v>7</v>
      </c>
      <c r="E26" t="s">
        <v>590</v>
      </c>
      <c r="F26">
        <v>6</v>
      </c>
      <c r="G26" t="s">
        <v>2215</v>
      </c>
      <c r="H26">
        <v>7</v>
      </c>
      <c r="I26" t="s">
        <v>590</v>
      </c>
      <c r="J26">
        <v>7</v>
      </c>
      <c r="K26" t="s">
        <v>2214</v>
      </c>
      <c r="L26">
        <v>8</v>
      </c>
      <c r="M26" t="s">
        <v>590</v>
      </c>
      <c r="N26">
        <v>7</v>
      </c>
      <c r="O26" t="s">
        <v>2213</v>
      </c>
      <c r="P26">
        <v>7</v>
      </c>
      <c r="Q26" t="s">
        <v>2212</v>
      </c>
    </row>
    <row r="27" spans="1:17" x14ac:dyDescent="0.2">
      <c r="A27">
        <v>36</v>
      </c>
      <c r="B27">
        <v>9</v>
      </c>
      <c r="C27" t="s">
        <v>2211</v>
      </c>
      <c r="D27">
        <v>7</v>
      </c>
      <c r="E27" t="s">
        <v>2210</v>
      </c>
      <c r="F27">
        <v>7</v>
      </c>
      <c r="G27" t="s">
        <v>2209</v>
      </c>
      <c r="H27">
        <v>7</v>
      </c>
      <c r="I27" t="s">
        <v>2208</v>
      </c>
      <c r="J27">
        <v>8</v>
      </c>
      <c r="K27" t="s">
        <v>2207</v>
      </c>
      <c r="L27">
        <v>9</v>
      </c>
      <c r="M27" t="s">
        <v>2206</v>
      </c>
      <c r="N27">
        <v>7</v>
      </c>
      <c r="O27" t="s">
        <v>2205</v>
      </c>
      <c r="P27">
        <v>8</v>
      </c>
      <c r="Q27" t="s">
        <v>2204</v>
      </c>
    </row>
    <row r="28" spans="1:17" x14ac:dyDescent="0.2">
      <c r="A28">
        <v>30</v>
      </c>
      <c r="B28">
        <v>8</v>
      </c>
      <c r="C28" t="s">
        <v>2203</v>
      </c>
      <c r="D28">
        <v>8</v>
      </c>
      <c r="E28" t="s">
        <v>2202</v>
      </c>
      <c r="F28">
        <v>9</v>
      </c>
      <c r="G28" t="s">
        <v>2201</v>
      </c>
      <c r="H28">
        <v>9</v>
      </c>
      <c r="I28" t="s">
        <v>2200</v>
      </c>
      <c r="J28">
        <v>9</v>
      </c>
      <c r="K28" t="s">
        <v>2199</v>
      </c>
      <c r="L28">
        <v>9</v>
      </c>
      <c r="M28" t="s">
        <v>2198</v>
      </c>
      <c r="N28">
        <v>8</v>
      </c>
      <c r="O28" t="s">
        <v>2197</v>
      </c>
      <c r="P28">
        <v>7</v>
      </c>
      <c r="Q28" t="s">
        <v>2196</v>
      </c>
    </row>
    <row r="29" spans="1:17" x14ac:dyDescent="0.2">
      <c r="A29">
        <v>8</v>
      </c>
      <c r="B29">
        <v>7</v>
      </c>
      <c r="C29" t="s">
        <v>2195</v>
      </c>
      <c r="D29">
        <v>7</v>
      </c>
      <c r="E29" t="s">
        <v>2194</v>
      </c>
      <c r="F29">
        <v>7</v>
      </c>
      <c r="G29" t="s">
        <v>2193</v>
      </c>
      <c r="H29">
        <v>8</v>
      </c>
      <c r="I29" t="s">
        <v>2192</v>
      </c>
      <c r="J29">
        <v>7</v>
      </c>
      <c r="K29" t="s">
        <v>2191</v>
      </c>
      <c r="L29">
        <v>7</v>
      </c>
      <c r="M29" t="s">
        <v>2190</v>
      </c>
      <c r="N29">
        <v>7</v>
      </c>
      <c r="O29" t="s">
        <v>2189</v>
      </c>
      <c r="P29">
        <v>7</v>
      </c>
      <c r="Q29" t="s">
        <v>2188</v>
      </c>
    </row>
  </sheetData>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3CCF4-1551-4842-B901-B59E272F9C4B}">
  <dimension ref="A1:Q37"/>
  <sheetViews>
    <sheetView workbookViewId="0">
      <selection activeCell="R1" sqref="R1:R1048576"/>
    </sheetView>
  </sheetViews>
  <sheetFormatPr baseColWidth="10" defaultColWidth="8.83203125" defaultRowHeight="15" x14ac:dyDescent="0.2"/>
  <cols>
    <col min="1" max="1" width="7.164062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2">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
      <c r="A2">
        <v>14</v>
      </c>
      <c r="B2">
        <v>9</v>
      </c>
      <c r="C2" t="s">
        <v>2627</v>
      </c>
      <c r="D2">
        <v>8</v>
      </c>
      <c r="E2" t="s">
        <v>2626</v>
      </c>
      <c r="F2">
        <v>8</v>
      </c>
      <c r="G2" t="s">
        <v>2625</v>
      </c>
      <c r="H2">
        <v>7</v>
      </c>
      <c r="I2" t="s">
        <v>1149</v>
      </c>
      <c r="J2">
        <v>6</v>
      </c>
      <c r="K2" t="s">
        <v>2624</v>
      </c>
      <c r="L2">
        <v>7</v>
      </c>
      <c r="M2" t="s">
        <v>2623</v>
      </c>
      <c r="N2">
        <v>9</v>
      </c>
      <c r="O2" t="s">
        <v>2622</v>
      </c>
      <c r="P2">
        <v>5</v>
      </c>
      <c r="Q2" t="s">
        <v>1063</v>
      </c>
    </row>
    <row r="3" spans="1:17" x14ac:dyDescent="0.2">
      <c r="A3">
        <v>10</v>
      </c>
      <c r="B3">
        <v>9</v>
      </c>
      <c r="C3" t="s">
        <v>2621</v>
      </c>
      <c r="D3">
        <v>8</v>
      </c>
      <c r="E3" t="s">
        <v>1274</v>
      </c>
      <c r="F3">
        <v>8</v>
      </c>
      <c r="G3" t="s">
        <v>2620</v>
      </c>
      <c r="H3">
        <v>8</v>
      </c>
      <c r="I3" t="s">
        <v>2619</v>
      </c>
      <c r="J3">
        <v>8</v>
      </c>
      <c r="K3" t="s">
        <v>2618</v>
      </c>
      <c r="L3">
        <v>8</v>
      </c>
      <c r="M3" t="s">
        <v>2617</v>
      </c>
      <c r="N3">
        <v>9</v>
      </c>
      <c r="O3" t="s">
        <v>2616</v>
      </c>
      <c r="P3">
        <v>7</v>
      </c>
      <c r="Q3" t="s">
        <v>2615</v>
      </c>
    </row>
    <row r="4" spans="1:17" x14ac:dyDescent="0.2">
      <c r="A4">
        <v>2</v>
      </c>
      <c r="B4">
        <v>8</v>
      </c>
      <c r="C4" t="s">
        <v>2614</v>
      </c>
      <c r="D4">
        <v>8</v>
      </c>
      <c r="E4" t="s">
        <v>2613</v>
      </c>
      <c r="F4">
        <v>7</v>
      </c>
      <c r="G4" t="s">
        <v>2612</v>
      </c>
      <c r="H4">
        <v>8</v>
      </c>
      <c r="I4" t="s">
        <v>2611</v>
      </c>
      <c r="J4">
        <v>7</v>
      </c>
      <c r="K4" t="s">
        <v>2610</v>
      </c>
      <c r="L4">
        <v>7</v>
      </c>
      <c r="M4" t="s">
        <v>2609</v>
      </c>
      <c r="N4">
        <v>9</v>
      </c>
      <c r="O4" t="s">
        <v>2608</v>
      </c>
      <c r="P4">
        <v>7</v>
      </c>
      <c r="Q4" t="s">
        <v>2607</v>
      </c>
    </row>
    <row r="5" spans="1:17" x14ac:dyDescent="0.2">
      <c r="A5">
        <v>44</v>
      </c>
      <c r="B5">
        <v>7</v>
      </c>
      <c r="C5" t="s">
        <v>2606</v>
      </c>
      <c r="D5">
        <v>7</v>
      </c>
      <c r="E5" t="s">
        <v>2605</v>
      </c>
      <c r="F5">
        <v>6</v>
      </c>
      <c r="G5" t="s">
        <v>2604</v>
      </c>
      <c r="H5">
        <v>7</v>
      </c>
      <c r="I5" t="s">
        <v>2603</v>
      </c>
      <c r="J5">
        <v>1</v>
      </c>
      <c r="K5" t="s">
        <v>2602</v>
      </c>
      <c r="L5">
        <v>8</v>
      </c>
      <c r="M5" t="s">
        <v>66</v>
      </c>
      <c r="N5">
        <v>8</v>
      </c>
      <c r="O5" t="s">
        <v>2601</v>
      </c>
      <c r="P5">
        <v>1</v>
      </c>
      <c r="Q5" t="s">
        <v>2600</v>
      </c>
    </row>
    <row r="6" spans="1:17" x14ac:dyDescent="0.2">
      <c r="A6">
        <v>26</v>
      </c>
      <c r="B6">
        <v>9</v>
      </c>
      <c r="C6" t="s">
        <v>2599</v>
      </c>
      <c r="D6">
        <v>8</v>
      </c>
      <c r="E6" t="s">
        <v>2598</v>
      </c>
      <c r="F6">
        <v>7</v>
      </c>
      <c r="G6" t="s">
        <v>2597</v>
      </c>
      <c r="H6">
        <v>8</v>
      </c>
      <c r="I6" t="s">
        <v>2596</v>
      </c>
      <c r="J6">
        <v>8</v>
      </c>
      <c r="K6" t="s">
        <v>2595</v>
      </c>
      <c r="L6">
        <v>9</v>
      </c>
      <c r="M6" t="s">
        <v>2594</v>
      </c>
      <c r="N6">
        <v>9</v>
      </c>
      <c r="O6" t="s">
        <v>2593</v>
      </c>
      <c r="P6">
        <v>7</v>
      </c>
      <c r="Q6" t="s">
        <v>2592</v>
      </c>
    </row>
    <row r="7" spans="1:17" x14ac:dyDescent="0.2">
      <c r="A7">
        <v>32</v>
      </c>
      <c r="B7">
        <v>9</v>
      </c>
      <c r="C7" t="s">
        <v>2591</v>
      </c>
      <c r="D7">
        <v>8</v>
      </c>
      <c r="E7" t="s">
        <v>2590</v>
      </c>
      <c r="F7">
        <v>9</v>
      </c>
      <c r="G7" t="s">
        <v>2589</v>
      </c>
      <c r="H7">
        <v>9</v>
      </c>
      <c r="I7" t="s">
        <v>2588</v>
      </c>
      <c r="J7">
        <v>7</v>
      </c>
      <c r="K7" t="s">
        <v>2587</v>
      </c>
      <c r="L7">
        <v>8</v>
      </c>
      <c r="M7" t="s">
        <v>2586</v>
      </c>
      <c r="N7">
        <v>9</v>
      </c>
      <c r="O7" t="s">
        <v>2585</v>
      </c>
      <c r="P7">
        <v>5</v>
      </c>
      <c r="Q7" t="s">
        <v>2584</v>
      </c>
    </row>
    <row r="8" spans="1:17" x14ac:dyDescent="0.2">
      <c r="A8">
        <v>39</v>
      </c>
      <c r="B8">
        <v>8</v>
      </c>
      <c r="C8" t="s">
        <v>2583</v>
      </c>
      <c r="D8">
        <v>8</v>
      </c>
      <c r="E8" t="s">
        <v>2582</v>
      </c>
      <c r="F8">
        <v>8</v>
      </c>
      <c r="G8" t="s">
        <v>2581</v>
      </c>
      <c r="H8">
        <v>8</v>
      </c>
      <c r="I8" t="s">
        <v>2580</v>
      </c>
      <c r="J8">
        <v>8</v>
      </c>
      <c r="K8" t="s">
        <v>2579</v>
      </c>
      <c r="L8">
        <v>8</v>
      </c>
      <c r="M8" t="s">
        <v>2578</v>
      </c>
      <c r="N8">
        <v>9</v>
      </c>
      <c r="O8" t="s">
        <v>2577</v>
      </c>
      <c r="P8">
        <v>7</v>
      </c>
      <c r="Q8" t="s">
        <v>953</v>
      </c>
    </row>
    <row r="9" spans="1:17" x14ac:dyDescent="0.2">
      <c r="A9">
        <v>38</v>
      </c>
      <c r="B9">
        <v>9</v>
      </c>
      <c r="C9" t="s">
        <v>2576</v>
      </c>
      <c r="D9">
        <v>8</v>
      </c>
      <c r="E9" t="s">
        <v>2575</v>
      </c>
      <c r="F9">
        <v>9</v>
      </c>
      <c r="G9" t="s">
        <v>2574</v>
      </c>
      <c r="H9">
        <v>8</v>
      </c>
      <c r="I9" t="s">
        <v>2573</v>
      </c>
      <c r="J9">
        <v>7</v>
      </c>
      <c r="K9" t="s">
        <v>2572</v>
      </c>
      <c r="L9">
        <v>8</v>
      </c>
      <c r="M9" t="s">
        <v>2571</v>
      </c>
      <c r="N9">
        <v>9</v>
      </c>
      <c r="O9" t="s">
        <v>2570</v>
      </c>
      <c r="P9">
        <v>7</v>
      </c>
      <c r="Q9" t="s">
        <v>2569</v>
      </c>
    </row>
    <row r="10" spans="1:17" x14ac:dyDescent="0.2">
      <c r="A10">
        <v>29</v>
      </c>
      <c r="B10">
        <v>8</v>
      </c>
      <c r="C10" t="s">
        <v>2568</v>
      </c>
      <c r="D10">
        <v>7</v>
      </c>
      <c r="E10" t="s">
        <v>2567</v>
      </c>
      <c r="F10">
        <v>9</v>
      </c>
      <c r="G10" t="s">
        <v>2566</v>
      </c>
      <c r="H10">
        <v>8</v>
      </c>
      <c r="I10" t="s">
        <v>590</v>
      </c>
      <c r="J10">
        <v>8</v>
      </c>
      <c r="K10" t="s">
        <v>2565</v>
      </c>
      <c r="L10">
        <v>7</v>
      </c>
      <c r="M10" t="s">
        <v>1149</v>
      </c>
      <c r="N10">
        <v>8</v>
      </c>
      <c r="O10" t="s">
        <v>2564</v>
      </c>
      <c r="P10">
        <v>6</v>
      </c>
      <c r="Q10" t="s">
        <v>601</v>
      </c>
    </row>
    <row r="11" spans="1:17" x14ac:dyDescent="0.2">
      <c r="A11">
        <v>4</v>
      </c>
      <c r="B11">
        <v>7</v>
      </c>
      <c r="C11" t="s">
        <v>930</v>
      </c>
      <c r="D11">
        <v>7</v>
      </c>
      <c r="E11" t="s">
        <v>2563</v>
      </c>
      <c r="F11">
        <v>6</v>
      </c>
      <c r="G11" t="s">
        <v>2562</v>
      </c>
      <c r="H11">
        <v>7</v>
      </c>
      <c r="I11" t="s">
        <v>2561</v>
      </c>
      <c r="J11">
        <v>6</v>
      </c>
      <c r="K11" t="s">
        <v>2560</v>
      </c>
      <c r="L11">
        <v>8</v>
      </c>
      <c r="M11" t="s">
        <v>111</v>
      </c>
      <c r="N11">
        <v>7</v>
      </c>
      <c r="O11" t="s">
        <v>2559</v>
      </c>
      <c r="P11">
        <v>6</v>
      </c>
      <c r="Q11" t="s">
        <v>2558</v>
      </c>
    </row>
    <row r="12" spans="1:17" x14ac:dyDescent="0.2">
      <c r="A12">
        <v>42</v>
      </c>
      <c r="B12">
        <v>9</v>
      </c>
      <c r="C12" t="s">
        <v>2557</v>
      </c>
      <c r="D12">
        <v>8</v>
      </c>
      <c r="E12" t="s">
        <v>2556</v>
      </c>
      <c r="F12">
        <v>7</v>
      </c>
      <c r="G12" t="s">
        <v>2555</v>
      </c>
      <c r="H12">
        <v>8</v>
      </c>
      <c r="I12" t="s">
        <v>2554</v>
      </c>
      <c r="J12">
        <v>8</v>
      </c>
      <c r="K12" t="s">
        <v>2553</v>
      </c>
      <c r="L12">
        <v>9</v>
      </c>
      <c r="M12" t="s">
        <v>2552</v>
      </c>
      <c r="N12">
        <v>8</v>
      </c>
      <c r="O12" t="s">
        <v>2551</v>
      </c>
      <c r="P12">
        <v>8</v>
      </c>
      <c r="Q12" t="s">
        <v>2550</v>
      </c>
    </row>
    <row r="13" spans="1:17" x14ac:dyDescent="0.2">
      <c r="A13">
        <v>9</v>
      </c>
      <c r="B13">
        <v>6</v>
      </c>
      <c r="C13" t="s">
        <v>2549</v>
      </c>
      <c r="D13">
        <v>5</v>
      </c>
      <c r="E13" t="s">
        <v>2548</v>
      </c>
      <c r="F13">
        <v>7</v>
      </c>
      <c r="G13" t="s">
        <v>2547</v>
      </c>
      <c r="H13">
        <v>7</v>
      </c>
      <c r="I13" t="s">
        <v>2546</v>
      </c>
      <c r="J13">
        <v>5</v>
      </c>
      <c r="K13" t="s">
        <v>2545</v>
      </c>
      <c r="L13">
        <v>6</v>
      </c>
      <c r="M13" t="s">
        <v>2544</v>
      </c>
      <c r="N13">
        <v>8</v>
      </c>
      <c r="O13" t="s">
        <v>2543</v>
      </c>
      <c r="P13">
        <v>3</v>
      </c>
      <c r="Q13" t="s">
        <v>2542</v>
      </c>
    </row>
    <row r="14" spans="1:17" x14ac:dyDescent="0.2">
      <c r="A14">
        <v>3</v>
      </c>
      <c r="B14">
        <v>8</v>
      </c>
      <c r="C14" t="s">
        <v>2541</v>
      </c>
      <c r="D14">
        <v>8</v>
      </c>
      <c r="E14" t="s">
        <v>2540</v>
      </c>
      <c r="F14">
        <v>5</v>
      </c>
      <c r="G14" t="s">
        <v>2539</v>
      </c>
      <c r="H14">
        <v>8</v>
      </c>
      <c r="I14" t="s">
        <v>2538</v>
      </c>
      <c r="J14">
        <v>6</v>
      </c>
      <c r="K14" t="s">
        <v>2537</v>
      </c>
      <c r="L14">
        <v>8</v>
      </c>
      <c r="M14" t="s">
        <v>2536</v>
      </c>
      <c r="N14">
        <v>8</v>
      </c>
      <c r="O14" t="s">
        <v>2535</v>
      </c>
      <c r="P14">
        <v>6</v>
      </c>
      <c r="Q14" t="s">
        <v>2534</v>
      </c>
    </row>
    <row r="15" spans="1:17" x14ac:dyDescent="0.2">
      <c r="A15">
        <v>30</v>
      </c>
      <c r="B15">
        <v>9</v>
      </c>
      <c r="C15" t="s">
        <v>2533</v>
      </c>
      <c r="D15">
        <v>9</v>
      </c>
      <c r="E15" t="s">
        <v>2532</v>
      </c>
      <c r="F15">
        <v>8</v>
      </c>
      <c r="G15" t="s">
        <v>2531</v>
      </c>
      <c r="H15">
        <v>8</v>
      </c>
      <c r="I15" t="s">
        <v>2530</v>
      </c>
      <c r="J15">
        <v>9</v>
      </c>
      <c r="K15" t="s">
        <v>2529</v>
      </c>
      <c r="L15">
        <v>8</v>
      </c>
      <c r="M15" t="s">
        <v>2528</v>
      </c>
      <c r="N15">
        <v>9</v>
      </c>
      <c r="O15" t="s">
        <v>2527</v>
      </c>
      <c r="P15">
        <v>8</v>
      </c>
      <c r="Q15" t="s">
        <v>2526</v>
      </c>
    </row>
    <row r="16" spans="1:17" x14ac:dyDescent="0.2">
      <c r="A16">
        <v>8</v>
      </c>
      <c r="B16">
        <v>8</v>
      </c>
      <c r="C16" t="s">
        <v>2525</v>
      </c>
      <c r="D16">
        <v>8</v>
      </c>
      <c r="E16" t="s">
        <v>2524</v>
      </c>
      <c r="F16">
        <v>8</v>
      </c>
      <c r="G16" t="s">
        <v>2523</v>
      </c>
      <c r="H16">
        <v>9</v>
      </c>
      <c r="I16" t="s">
        <v>1059</v>
      </c>
      <c r="J16">
        <v>8</v>
      </c>
      <c r="K16" t="s">
        <v>2522</v>
      </c>
      <c r="L16">
        <v>8</v>
      </c>
      <c r="M16" t="s">
        <v>2521</v>
      </c>
      <c r="N16">
        <v>9</v>
      </c>
      <c r="O16" t="s">
        <v>2520</v>
      </c>
      <c r="P16">
        <v>8</v>
      </c>
      <c r="Q16" t="s">
        <v>2519</v>
      </c>
    </row>
    <row r="17" spans="1:17" x14ac:dyDescent="0.2">
      <c r="A17">
        <v>20</v>
      </c>
      <c r="B17">
        <v>8</v>
      </c>
      <c r="C17" t="s">
        <v>1149</v>
      </c>
      <c r="D17">
        <v>8</v>
      </c>
      <c r="E17" t="s">
        <v>1151</v>
      </c>
      <c r="F17">
        <v>8</v>
      </c>
      <c r="G17" t="s">
        <v>2518</v>
      </c>
      <c r="H17">
        <v>8</v>
      </c>
      <c r="I17" t="s">
        <v>1149</v>
      </c>
      <c r="J17">
        <v>7</v>
      </c>
      <c r="K17" t="s">
        <v>1149</v>
      </c>
      <c r="L17">
        <v>8</v>
      </c>
      <c r="M17" t="s">
        <v>2517</v>
      </c>
      <c r="N17">
        <v>8</v>
      </c>
      <c r="O17" t="s">
        <v>2516</v>
      </c>
      <c r="P17">
        <v>7</v>
      </c>
      <c r="Q17" t="s">
        <v>866</v>
      </c>
    </row>
    <row r="18" spans="1:17" x14ac:dyDescent="0.2">
      <c r="A18">
        <v>11</v>
      </c>
      <c r="B18">
        <v>8</v>
      </c>
      <c r="C18" t="s">
        <v>2515</v>
      </c>
      <c r="D18">
        <v>7</v>
      </c>
      <c r="E18" t="s">
        <v>34</v>
      </c>
      <c r="F18">
        <v>6</v>
      </c>
      <c r="G18" t="s">
        <v>2514</v>
      </c>
      <c r="H18">
        <v>8</v>
      </c>
      <c r="I18" t="s">
        <v>34</v>
      </c>
      <c r="J18">
        <v>5</v>
      </c>
      <c r="K18" t="s">
        <v>2513</v>
      </c>
      <c r="L18">
        <v>8</v>
      </c>
      <c r="M18" t="s">
        <v>34</v>
      </c>
      <c r="N18">
        <v>8</v>
      </c>
      <c r="O18" t="s">
        <v>2512</v>
      </c>
      <c r="P18">
        <v>7</v>
      </c>
      <c r="Q18" t="s">
        <v>34</v>
      </c>
    </row>
    <row r="19" spans="1:17" x14ac:dyDescent="0.2">
      <c r="A19">
        <v>15</v>
      </c>
      <c r="B19">
        <v>9</v>
      </c>
      <c r="C19" t="s">
        <v>2511</v>
      </c>
      <c r="D19">
        <v>9</v>
      </c>
      <c r="E19" t="s">
        <v>2510</v>
      </c>
      <c r="F19">
        <v>9</v>
      </c>
      <c r="G19" t="s">
        <v>2509</v>
      </c>
      <c r="H19">
        <v>9</v>
      </c>
      <c r="I19" t="s">
        <v>2508</v>
      </c>
      <c r="J19">
        <v>9</v>
      </c>
      <c r="K19" t="s">
        <v>2507</v>
      </c>
      <c r="L19">
        <v>9</v>
      </c>
      <c r="M19" t="s">
        <v>2506</v>
      </c>
      <c r="N19">
        <v>9</v>
      </c>
      <c r="O19" t="s">
        <v>2505</v>
      </c>
      <c r="P19">
        <v>9</v>
      </c>
      <c r="Q19" t="s">
        <v>2504</v>
      </c>
    </row>
    <row r="20" spans="1:17" x14ac:dyDescent="0.2">
      <c r="A20">
        <v>35</v>
      </c>
      <c r="B20">
        <v>7</v>
      </c>
      <c r="C20" t="s">
        <v>2503</v>
      </c>
      <c r="D20">
        <v>10</v>
      </c>
      <c r="E20" t="s">
        <v>2502</v>
      </c>
      <c r="F20">
        <v>8</v>
      </c>
      <c r="G20" t="s">
        <v>2501</v>
      </c>
      <c r="H20">
        <v>10</v>
      </c>
      <c r="I20" t="s">
        <v>1574</v>
      </c>
      <c r="J20">
        <v>8</v>
      </c>
      <c r="K20" t="s">
        <v>2500</v>
      </c>
      <c r="L20">
        <v>8</v>
      </c>
      <c r="M20" t="s">
        <v>2499</v>
      </c>
      <c r="N20">
        <v>10</v>
      </c>
      <c r="O20" t="s">
        <v>2498</v>
      </c>
      <c r="P20">
        <v>10</v>
      </c>
      <c r="Q20" t="s">
        <v>2497</v>
      </c>
    </row>
    <row r="21" spans="1:17" x14ac:dyDescent="0.2">
      <c r="A21">
        <v>16</v>
      </c>
      <c r="B21">
        <v>9</v>
      </c>
      <c r="C21" t="s">
        <v>2496</v>
      </c>
      <c r="D21">
        <v>8</v>
      </c>
      <c r="E21" t="s">
        <v>2495</v>
      </c>
      <c r="F21">
        <v>8</v>
      </c>
      <c r="G21" t="s">
        <v>2494</v>
      </c>
      <c r="H21">
        <v>9</v>
      </c>
      <c r="I21" t="s">
        <v>2006</v>
      </c>
      <c r="J21">
        <v>8</v>
      </c>
      <c r="K21" t="s">
        <v>2493</v>
      </c>
      <c r="L21">
        <v>8</v>
      </c>
      <c r="M21" t="s">
        <v>2492</v>
      </c>
      <c r="N21">
        <v>9</v>
      </c>
      <c r="O21" t="s">
        <v>2491</v>
      </c>
      <c r="P21">
        <v>6</v>
      </c>
      <c r="Q21" t="s">
        <v>2490</v>
      </c>
    </row>
    <row r="22" spans="1:17" x14ac:dyDescent="0.2">
      <c r="A22">
        <v>21</v>
      </c>
      <c r="B22">
        <v>8</v>
      </c>
      <c r="C22" t="s">
        <v>2489</v>
      </c>
      <c r="D22">
        <v>8</v>
      </c>
      <c r="E22" t="s">
        <v>2488</v>
      </c>
      <c r="F22">
        <v>8</v>
      </c>
      <c r="G22" t="s">
        <v>2487</v>
      </c>
      <c r="H22">
        <v>8</v>
      </c>
      <c r="I22" t="s">
        <v>2486</v>
      </c>
      <c r="J22">
        <v>9</v>
      </c>
      <c r="K22" t="s">
        <v>2485</v>
      </c>
      <c r="L22">
        <v>9</v>
      </c>
      <c r="M22" t="s">
        <v>2484</v>
      </c>
      <c r="N22">
        <v>9</v>
      </c>
      <c r="O22" t="s">
        <v>2483</v>
      </c>
      <c r="P22">
        <v>9</v>
      </c>
      <c r="Q22" t="s">
        <v>2482</v>
      </c>
    </row>
    <row r="23" spans="1:17" x14ac:dyDescent="0.2">
      <c r="A23">
        <v>33</v>
      </c>
      <c r="B23">
        <v>10</v>
      </c>
      <c r="C23" t="s">
        <v>2481</v>
      </c>
      <c r="D23">
        <v>7</v>
      </c>
      <c r="E23" t="s">
        <v>2480</v>
      </c>
      <c r="F23">
        <v>9</v>
      </c>
      <c r="G23" t="s">
        <v>953</v>
      </c>
      <c r="H23">
        <v>9</v>
      </c>
      <c r="I23" t="s">
        <v>953</v>
      </c>
      <c r="J23">
        <v>8</v>
      </c>
      <c r="K23" t="s">
        <v>953</v>
      </c>
      <c r="L23">
        <v>9</v>
      </c>
      <c r="M23" t="s">
        <v>953</v>
      </c>
      <c r="N23">
        <v>10</v>
      </c>
      <c r="O23" t="s">
        <v>953</v>
      </c>
      <c r="P23">
        <v>7</v>
      </c>
      <c r="Q23" t="s">
        <v>953</v>
      </c>
    </row>
    <row r="24" spans="1:17" x14ac:dyDescent="0.2">
      <c r="A24">
        <v>24</v>
      </c>
      <c r="B24">
        <v>8</v>
      </c>
      <c r="C24" t="s">
        <v>2479</v>
      </c>
      <c r="D24">
        <v>8</v>
      </c>
      <c r="E24" t="s">
        <v>2478</v>
      </c>
      <c r="F24">
        <v>7</v>
      </c>
      <c r="G24" t="s">
        <v>2477</v>
      </c>
      <c r="H24">
        <v>9</v>
      </c>
      <c r="I24" t="s">
        <v>2476</v>
      </c>
      <c r="J24">
        <v>6</v>
      </c>
      <c r="K24" t="s">
        <v>2475</v>
      </c>
      <c r="L24">
        <v>8</v>
      </c>
      <c r="M24" t="s">
        <v>2474</v>
      </c>
      <c r="N24">
        <v>8</v>
      </c>
      <c r="O24" t="s">
        <v>2473</v>
      </c>
      <c r="P24">
        <v>3</v>
      </c>
      <c r="Q24" t="s">
        <v>2472</v>
      </c>
    </row>
    <row r="25" spans="1:17" x14ac:dyDescent="0.2">
      <c r="A25">
        <v>28</v>
      </c>
      <c r="B25">
        <v>8</v>
      </c>
      <c r="C25" t="s">
        <v>2471</v>
      </c>
      <c r="D25">
        <v>8</v>
      </c>
      <c r="E25" t="s">
        <v>2470</v>
      </c>
      <c r="F25">
        <v>8</v>
      </c>
      <c r="G25" t="s">
        <v>2469</v>
      </c>
      <c r="H25">
        <v>8</v>
      </c>
      <c r="I25" t="s">
        <v>2468</v>
      </c>
      <c r="J25">
        <v>7</v>
      </c>
      <c r="K25" t="s">
        <v>2467</v>
      </c>
      <c r="L25">
        <v>7</v>
      </c>
      <c r="M25" t="s">
        <v>2466</v>
      </c>
      <c r="N25">
        <v>7</v>
      </c>
      <c r="O25" t="s">
        <v>2465</v>
      </c>
      <c r="P25">
        <v>7</v>
      </c>
      <c r="Q25" t="s">
        <v>2464</v>
      </c>
    </row>
    <row r="26" spans="1:17" x14ac:dyDescent="0.2">
      <c r="A26">
        <v>7</v>
      </c>
      <c r="B26">
        <v>8</v>
      </c>
      <c r="C26" t="s">
        <v>2463</v>
      </c>
      <c r="D26">
        <v>7</v>
      </c>
      <c r="E26" t="s">
        <v>2462</v>
      </c>
      <c r="F26">
        <v>7</v>
      </c>
      <c r="G26" t="s">
        <v>2461</v>
      </c>
      <c r="H26">
        <v>6</v>
      </c>
      <c r="I26" t="s">
        <v>2460</v>
      </c>
      <c r="J26">
        <v>6</v>
      </c>
      <c r="K26" t="s">
        <v>2459</v>
      </c>
      <c r="L26">
        <v>8</v>
      </c>
      <c r="M26" t="s">
        <v>2458</v>
      </c>
      <c r="N26">
        <v>9</v>
      </c>
      <c r="O26" t="s">
        <v>2457</v>
      </c>
      <c r="P26">
        <v>6</v>
      </c>
      <c r="Q26" t="s">
        <v>2456</v>
      </c>
    </row>
    <row r="27" spans="1:17" x14ac:dyDescent="0.2">
      <c r="A27">
        <v>6</v>
      </c>
      <c r="B27">
        <v>9</v>
      </c>
      <c r="C27" t="s">
        <v>2455</v>
      </c>
      <c r="D27">
        <v>10</v>
      </c>
      <c r="E27" t="s">
        <v>809</v>
      </c>
      <c r="F27">
        <v>8</v>
      </c>
      <c r="G27" t="s">
        <v>2454</v>
      </c>
      <c r="H27">
        <v>8</v>
      </c>
      <c r="I27" t="s">
        <v>949</v>
      </c>
      <c r="J27">
        <v>10</v>
      </c>
      <c r="K27" t="s">
        <v>2453</v>
      </c>
      <c r="L27">
        <v>9</v>
      </c>
      <c r="M27" t="s">
        <v>947</v>
      </c>
      <c r="N27">
        <v>9</v>
      </c>
      <c r="O27" t="s">
        <v>2452</v>
      </c>
      <c r="P27">
        <v>5</v>
      </c>
      <c r="Q27" t="s">
        <v>2451</v>
      </c>
    </row>
    <row r="28" spans="1:17" x14ac:dyDescent="0.2">
      <c r="A28">
        <v>5</v>
      </c>
      <c r="B28">
        <v>6</v>
      </c>
      <c r="C28" t="s">
        <v>2450</v>
      </c>
      <c r="D28">
        <v>3</v>
      </c>
      <c r="E28" t="s">
        <v>2449</v>
      </c>
      <c r="F28">
        <v>6</v>
      </c>
      <c r="G28" t="s">
        <v>2448</v>
      </c>
      <c r="H28">
        <v>6</v>
      </c>
      <c r="I28" t="s">
        <v>2447</v>
      </c>
      <c r="J28">
        <v>5</v>
      </c>
      <c r="K28" t="s">
        <v>2446</v>
      </c>
      <c r="L28">
        <v>5</v>
      </c>
      <c r="M28" t="s">
        <v>2445</v>
      </c>
      <c r="N28">
        <v>8</v>
      </c>
      <c r="O28" t="s">
        <v>2444</v>
      </c>
      <c r="P28">
        <v>5</v>
      </c>
      <c r="Q28" t="s">
        <v>2443</v>
      </c>
    </row>
    <row r="29" spans="1:17" x14ac:dyDescent="0.2">
      <c r="A29">
        <v>41</v>
      </c>
      <c r="B29">
        <v>9</v>
      </c>
      <c r="C29" t="s">
        <v>2442</v>
      </c>
      <c r="D29">
        <v>10</v>
      </c>
      <c r="E29" t="s">
        <v>2441</v>
      </c>
      <c r="F29">
        <v>9</v>
      </c>
      <c r="G29" t="s">
        <v>2440</v>
      </c>
      <c r="H29">
        <v>10</v>
      </c>
      <c r="I29" t="s">
        <v>2439</v>
      </c>
      <c r="J29">
        <v>9</v>
      </c>
      <c r="K29" t="s">
        <v>2438</v>
      </c>
      <c r="L29">
        <v>10</v>
      </c>
      <c r="M29" t="s">
        <v>2437</v>
      </c>
      <c r="N29">
        <v>10</v>
      </c>
      <c r="O29" t="s">
        <v>2436</v>
      </c>
      <c r="P29">
        <v>9</v>
      </c>
      <c r="Q29" t="s">
        <v>2435</v>
      </c>
    </row>
    <row r="30" spans="1:17" x14ac:dyDescent="0.2">
      <c r="A30">
        <v>43</v>
      </c>
      <c r="B30">
        <v>8</v>
      </c>
      <c r="C30" t="s">
        <v>2434</v>
      </c>
      <c r="D30">
        <v>7</v>
      </c>
      <c r="E30" t="s">
        <v>2433</v>
      </c>
      <c r="F30">
        <v>7</v>
      </c>
      <c r="G30" t="s">
        <v>2432</v>
      </c>
      <c r="H30">
        <v>8</v>
      </c>
      <c r="I30" t="s">
        <v>2431</v>
      </c>
      <c r="J30">
        <v>8</v>
      </c>
      <c r="K30" t="s">
        <v>2430</v>
      </c>
      <c r="L30">
        <v>7</v>
      </c>
      <c r="M30" t="s">
        <v>2429</v>
      </c>
      <c r="N30">
        <v>8</v>
      </c>
      <c r="O30" t="s">
        <v>2428</v>
      </c>
      <c r="P30">
        <v>6</v>
      </c>
      <c r="Q30" s="3" t="s">
        <v>1488</v>
      </c>
    </row>
    <row r="31" spans="1:17" x14ac:dyDescent="0.2">
      <c r="A31">
        <v>19</v>
      </c>
      <c r="B31">
        <v>9</v>
      </c>
      <c r="C31" t="s">
        <v>2427</v>
      </c>
      <c r="D31">
        <v>9</v>
      </c>
      <c r="E31" t="s">
        <v>2426</v>
      </c>
      <c r="F31">
        <v>9</v>
      </c>
      <c r="G31" t="s">
        <v>2425</v>
      </c>
      <c r="H31">
        <v>9</v>
      </c>
      <c r="I31" t="s">
        <v>2424</v>
      </c>
      <c r="J31">
        <v>8</v>
      </c>
      <c r="K31" t="s">
        <v>2423</v>
      </c>
      <c r="L31">
        <v>8</v>
      </c>
      <c r="M31" t="s">
        <v>2422</v>
      </c>
      <c r="N31">
        <v>10</v>
      </c>
      <c r="O31" t="s">
        <v>2421</v>
      </c>
      <c r="P31">
        <v>8</v>
      </c>
      <c r="Q31" t="s">
        <v>2420</v>
      </c>
    </row>
    <row r="32" spans="1:17" x14ac:dyDescent="0.2">
      <c r="A32">
        <v>22</v>
      </c>
      <c r="B32">
        <v>8</v>
      </c>
      <c r="C32" t="s">
        <v>2419</v>
      </c>
      <c r="D32">
        <v>7</v>
      </c>
      <c r="E32" t="s">
        <v>2418</v>
      </c>
      <c r="F32">
        <v>7</v>
      </c>
      <c r="G32" t="s">
        <v>2417</v>
      </c>
      <c r="H32">
        <v>8</v>
      </c>
      <c r="I32" t="s">
        <v>2416</v>
      </c>
      <c r="J32">
        <v>7</v>
      </c>
      <c r="K32" t="s">
        <v>2415</v>
      </c>
      <c r="L32">
        <v>7</v>
      </c>
      <c r="M32" t="s">
        <v>2414</v>
      </c>
      <c r="N32">
        <v>8</v>
      </c>
      <c r="O32" t="s">
        <v>2413</v>
      </c>
      <c r="P32">
        <v>7</v>
      </c>
      <c r="Q32" t="s">
        <v>2412</v>
      </c>
    </row>
    <row r="33" spans="1:17" x14ac:dyDescent="0.2">
      <c r="A33">
        <v>31</v>
      </c>
      <c r="B33">
        <v>8</v>
      </c>
      <c r="C33" t="s">
        <v>2411</v>
      </c>
      <c r="D33">
        <v>7</v>
      </c>
      <c r="E33" t="s">
        <v>2410</v>
      </c>
      <c r="F33">
        <v>9</v>
      </c>
      <c r="G33" t="s">
        <v>2409</v>
      </c>
      <c r="H33">
        <v>8</v>
      </c>
      <c r="I33" t="s">
        <v>2408</v>
      </c>
      <c r="J33">
        <v>7</v>
      </c>
      <c r="K33" t="s">
        <v>2407</v>
      </c>
      <c r="L33">
        <v>7</v>
      </c>
      <c r="M33" t="s">
        <v>2348</v>
      </c>
      <c r="N33">
        <v>7</v>
      </c>
      <c r="O33" t="s">
        <v>2406</v>
      </c>
      <c r="P33">
        <v>6</v>
      </c>
      <c r="Q33" t="s">
        <v>2405</v>
      </c>
    </row>
    <row r="34" spans="1:17" x14ac:dyDescent="0.2">
      <c r="A34">
        <v>40</v>
      </c>
      <c r="B34">
        <v>9</v>
      </c>
      <c r="C34" t="s">
        <v>2404</v>
      </c>
      <c r="D34">
        <v>8</v>
      </c>
      <c r="E34" t="s">
        <v>2403</v>
      </c>
      <c r="F34">
        <v>10</v>
      </c>
      <c r="G34" t="s">
        <v>2402</v>
      </c>
      <c r="H34">
        <v>9</v>
      </c>
      <c r="I34" t="s">
        <v>2401</v>
      </c>
      <c r="J34">
        <v>6</v>
      </c>
      <c r="K34" t="s">
        <v>2400</v>
      </c>
      <c r="L34">
        <v>6</v>
      </c>
      <c r="M34" t="s">
        <v>2399</v>
      </c>
      <c r="N34">
        <v>9</v>
      </c>
      <c r="O34" t="s">
        <v>2398</v>
      </c>
      <c r="P34">
        <v>3</v>
      </c>
      <c r="Q34" t="s">
        <v>2397</v>
      </c>
    </row>
    <row r="35" spans="1:17" x14ac:dyDescent="0.2">
      <c r="A35">
        <v>13</v>
      </c>
      <c r="B35">
        <v>8</v>
      </c>
      <c r="C35" t="s">
        <v>2396</v>
      </c>
      <c r="D35">
        <v>8</v>
      </c>
      <c r="E35" t="s">
        <v>2395</v>
      </c>
      <c r="F35">
        <v>8</v>
      </c>
      <c r="G35" t="s">
        <v>56</v>
      </c>
      <c r="H35">
        <v>7</v>
      </c>
      <c r="I35" t="s">
        <v>2394</v>
      </c>
      <c r="J35">
        <v>7</v>
      </c>
      <c r="K35" t="s">
        <v>2393</v>
      </c>
      <c r="L35">
        <v>7</v>
      </c>
      <c r="M35" t="s">
        <v>2392</v>
      </c>
      <c r="N35">
        <v>7</v>
      </c>
      <c r="O35" t="s">
        <v>2391</v>
      </c>
      <c r="P35">
        <v>7</v>
      </c>
      <c r="Q35" t="s">
        <v>2150</v>
      </c>
    </row>
    <row r="36" spans="1:17" x14ac:dyDescent="0.2">
      <c r="A36">
        <v>23</v>
      </c>
      <c r="B36">
        <v>9</v>
      </c>
      <c r="C36" t="s">
        <v>2390</v>
      </c>
      <c r="D36">
        <v>8</v>
      </c>
      <c r="E36" t="s">
        <v>1553</v>
      </c>
      <c r="F36">
        <v>9</v>
      </c>
      <c r="G36" t="s">
        <v>2389</v>
      </c>
      <c r="H36">
        <v>8</v>
      </c>
      <c r="I36" t="s">
        <v>590</v>
      </c>
      <c r="J36">
        <v>7</v>
      </c>
      <c r="K36" t="s">
        <v>2388</v>
      </c>
      <c r="L36">
        <v>7</v>
      </c>
      <c r="M36" t="s">
        <v>66</v>
      </c>
      <c r="N36">
        <v>9</v>
      </c>
      <c r="O36" t="s">
        <v>2387</v>
      </c>
      <c r="P36">
        <v>8</v>
      </c>
      <c r="Q36" t="s">
        <v>2386</v>
      </c>
    </row>
    <row r="37" spans="1:17" x14ac:dyDescent="0.2">
      <c r="A37">
        <v>25</v>
      </c>
      <c r="B37">
        <v>8</v>
      </c>
      <c r="C37" t="s">
        <v>2385</v>
      </c>
      <c r="D37">
        <v>8</v>
      </c>
      <c r="E37" t="s">
        <v>2384</v>
      </c>
      <c r="F37">
        <v>7</v>
      </c>
      <c r="G37" t="s">
        <v>2383</v>
      </c>
      <c r="H37">
        <v>7</v>
      </c>
      <c r="I37" t="s">
        <v>2382</v>
      </c>
      <c r="J37">
        <v>6</v>
      </c>
      <c r="K37" t="s">
        <v>2381</v>
      </c>
      <c r="L37">
        <v>7</v>
      </c>
      <c r="M37" t="s">
        <v>2380</v>
      </c>
      <c r="N37">
        <v>7</v>
      </c>
      <c r="O37" t="s">
        <v>2379</v>
      </c>
      <c r="P37">
        <v>7</v>
      </c>
      <c r="Q37" t="s">
        <v>2378</v>
      </c>
    </row>
  </sheetData>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AD153-4C09-614C-AA9E-D44D19B3E2B8}">
  <dimension ref="A1:Q36"/>
  <sheetViews>
    <sheetView workbookViewId="0">
      <selection activeCell="O42" sqref="O42"/>
    </sheetView>
  </sheetViews>
  <sheetFormatPr baseColWidth="10" defaultColWidth="8.83203125" defaultRowHeight="15" x14ac:dyDescent="0.2"/>
  <cols>
    <col min="1" max="1" width="7.164062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2">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
      <c r="A2">
        <v>29</v>
      </c>
      <c r="B2">
        <v>8</v>
      </c>
      <c r="C2" t="s">
        <v>2114</v>
      </c>
      <c r="D2">
        <v>9</v>
      </c>
      <c r="E2" t="s">
        <v>2863</v>
      </c>
      <c r="F2">
        <v>9</v>
      </c>
      <c r="G2" t="s">
        <v>2862</v>
      </c>
      <c r="H2">
        <v>10</v>
      </c>
      <c r="I2" t="s">
        <v>1395</v>
      </c>
      <c r="J2">
        <v>9</v>
      </c>
      <c r="K2" t="s">
        <v>2861</v>
      </c>
      <c r="L2">
        <v>7</v>
      </c>
      <c r="M2" t="s">
        <v>2860</v>
      </c>
      <c r="N2">
        <v>9</v>
      </c>
      <c r="O2" t="s">
        <v>2859</v>
      </c>
      <c r="P2">
        <v>8</v>
      </c>
      <c r="Q2" t="s">
        <v>2858</v>
      </c>
    </row>
    <row r="3" spans="1:17" x14ac:dyDescent="0.2">
      <c r="A3">
        <v>39</v>
      </c>
      <c r="B3">
        <v>9</v>
      </c>
      <c r="C3" t="s">
        <v>2857</v>
      </c>
      <c r="D3">
        <v>9</v>
      </c>
      <c r="E3" t="s">
        <v>2856</v>
      </c>
      <c r="F3">
        <v>8</v>
      </c>
      <c r="G3" t="s">
        <v>2855</v>
      </c>
      <c r="H3">
        <v>8</v>
      </c>
      <c r="I3" t="s">
        <v>2854</v>
      </c>
      <c r="J3">
        <v>8</v>
      </c>
      <c r="K3" t="s">
        <v>2853</v>
      </c>
      <c r="L3">
        <v>8</v>
      </c>
      <c r="M3" t="s">
        <v>2852</v>
      </c>
      <c r="N3">
        <v>7</v>
      </c>
      <c r="O3" t="s">
        <v>2851</v>
      </c>
      <c r="P3">
        <v>7</v>
      </c>
      <c r="Q3" t="s">
        <v>953</v>
      </c>
    </row>
    <row r="4" spans="1:17" x14ac:dyDescent="0.2">
      <c r="A4">
        <v>20</v>
      </c>
      <c r="B4">
        <v>8</v>
      </c>
      <c r="C4" t="s">
        <v>2850</v>
      </c>
      <c r="D4">
        <v>7</v>
      </c>
      <c r="E4" t="s">
        <v>2849</v>
      </c>
      <c r="F4">
        <v>7</v>
      </c>
      <c r="G4" t="s">
        <v>2848</v>
      </c>
      <c r="H4">
        <v>7</v>
      </c>
      <c r="I4" t="s">
        <v>866</v>
      </c>
      <c r="J4">
        <v>7</v>
      </c>
      <c r="K4" t="s">
        <v>866</v>
      </c>
      <c r="L4">
        <v>7</v>
      </c>
      <c r="M4" t="s">
        <v>866</v>
      </c>
      <c r="N4">
        <v>8</v>
      </c>
      <c r="O4" t="s">
        <v>866</v>
      </c>
      <c r="P4">
        <v>6</v>
      </c>
      <c r="Q4" t="s">
        <v>1242</v>
      </c>
    </row>
    <row r="5" spans="1:17" x14ac:dyDescent="0.2">
      <c r="A5">
        <v>9</v>
      </c>
      <c r="B5">
        <v>6</v>
      </c>
      <c r="C5" t="s">
        <v>2847</v>
      </c>
      <c r="D5">
        <v>7</v>
      </c>
      <c r="E5" t="s">
        <v>2846</v>
      </c>
      <c r="F5">
        <v>7</v>
      </c>
      <c r="G5" t="s">
        <v>2845</v>
      </c>
      <c r="H5">
        <v>8</v>
      </c>
      <c r="I5" t="s">
        <v>2844</v>
      </c>
      <c r="J5">
        <v>7</v>
      </c>
      <c r="K5" t="s">
        <v>2843</v>
      </c>
      <c r="L5">
        <v>7</v>
      </c>
      <c r="M5" t="s">
        <v>2842</v>
      </c>
      <c r="N5">
        <v>7</v>
      </c>
      <c r="O5" t="s">
        <v>2841</v>
      </c>
      <c r="P5">
        <v>3</v>
      </c>
      <c r="Q5" t="s">
        <v>1063</v>
      </c>
    </row>
    <row r="6" spans="1:17" x14ac:dyDescent="0.2">
      <c r="A6">
        <v>2</v>
      </c>
      <c r="B6">
        <v>8</v>
      </c>
      <c r="C6" t="s">
        <v>2840</v>
      </c>
      <c r="D6">
        <v>7</v>
      </c>
      <c r="E6" t="s">
        <v>2839</v>
      </c>
      <c r="F6">
        <v>9</v>
      </c>
      <c r="G6" t="s">
        <v>2838</v>
      </c>
      <c r="H6">
        <v>8</v>
      </c>
      <c r="I6" t="s">
        <v>2837</v>
      </c>
      <c r="J6">
        <v>8</v>
      </c>
      <c r="K6" t="s">
        <v>2836</v>
      </c>
      <c r="L6">
        <v>7</v>
      </c>
      <c r="M6" t="s">
        <v>2835</v>
      </c>
      <c r="N6">
        <v>7</v>
      </c>
      <c r="O6" t="s">
        <v>2834</v>
      </c>
      <c r="P6">
        <v>7</v>
      </c>
      <c r="Q6" t="s">
        <v>2833</v>
      </c>
    </row>
    <row r="7" spans="1:17" x14ac:dyDescent="0.2">
      <c r="A7">
        <v>44</v>
      </c>
      <c r="B7">
        <v>8</v>
      </c>
      <c r="C7" t="s">
        <v>1694</v>
      </c>
      <c r="D7">
        <v>7</v>
      </c>
      <c r="E7" t="s">
        <v>2605</v>
      </c>
      <c r="F7">
        <v>7</v>
      </c>
      <c r="G7" t="s">
        <v>2832</v>
      </c>
      <c r="H7">
        <v>8</v>
      </c>
      <c r="I7" t="s">
        <v>2603</v>
      </c>
      <c r="J7">
        <v>1</v>
      </c>
      <c r="K7" t="s">
        <v>2831</v>
      </c>
      <c r="L7">
        <v>7</v>
      </c>
      <c r="M7" t="s">
        <v>66</v>
      </c>
      <c r="N7">
        <v>6</v>
      </c>
      <c r="O7" t="s">
        <v>2830</v>
      </c>
      <c r="P7">
        <v>5</v>
      </c>
      <c r="Q7" t="s">
        <v>2600</v>
      </c>
    </row>
    <row r="8" spans="1:17" x14ac:dyDescent="0.2">
      <c r="A8">
        <v>4</v>
      </c>
      <c r="B8">
        <v>8</v>
      </c>
      <c r="C8" t="s">
        <v>2829</v>
      </c>
      <c r="D8">
        <v>8</v>
      </c>
      <c r="E8" t="s">
        <v>2828</v>
      </c>
      <c r="F8">
        <v>7</v>
      </c>
      <c r="G8" t="s">
        <v>2827</v>
      </c>
      <c r="H8">
        <v>7</v>
      </c>
      <c r="I8" t="s">
        <v>2826</v>
      </c>
      <c r="J8">
        <v>7</v>
      </c>
      <c r="K8" t="s">
        <v>2825</v>
      </c>
      <c r="L8">
        <v>7</v>
      </c>
      <c r="M8" t="s">
        <v>2824</v>
      </c>
      <c r="N8">
        <v>8</v>
      </c>
      <c r="O8" t="s">
        <v>2823</v>
      </c>
      <c r="P8">
        <v>7</v>
      </c>
      <c r="Q8" t="s">
        <v>2822</v>
      </c>
    </row>
    <row r="9" spans="1:17" x14ac:dyDescent="0.2">
      <c r="A9">
        <v>30</v>
      </c>
      <c r="B9">
        <v>8</v>
      </c>
      <c r="C9" t="s">
        <v>2821</v>
      </c>
      <c r="D9">
        <v>8</v>
      </c>
      <c r="E9" t="s">
        <v>2820</v>
      </c>
      <c r="F9">
        <v>7</v>
      </c>
      <c r="G9" t="s">
        <v>2819</v>
      </c>
      <c r="H9">
        <v>8</v>
      </c>
      <c r="I9" t="s">
        <v>2818</v>
      </c>
      <c r="J9">
        <v>6</v>
      </c>
      <c r="K9" t="s">
        <v>2817</v>
      </c>
      <c r="L9">
        <v>8</v>
      </c>
      <c r="M9" t="s">
        <v>2816</v>
      </c>
      <c r="N9">
        <v>9</v>
      </c>
      <c r="O9" t="s">
        <v>2815</v>
      </c>
      <c r="P9">
        <v>7</v>
      </c>
      <c r="Q9" t="s">
        <v>2814</v>
      </c>
    </row>
    <row r="10" spans="1:17" x14ac:dyDescent="0.2">
      <c r="A10">
        <v>21</v>
      </c>
      <c r="B10">
        <v>8</v>
      </c>
      <c r="C10" t="s">
        <v>2813</v>
      </c>
      <c r="D10">
        <v>7</v>
      </c>
      <c r="E10" t="s">
        <v>2812</v>
      </c>
      <c r="F10">
        <v>8</v>
      </c>
      <c r="G10" t="s">
        <v>2811</v>
      </c>
      <c r="H10">
        <v>8</v>
      </c>
      <c r="I10" t="s">
        <v>2810</v>
      </c>
      <c r="J10">
        <v>7</v>
      </c>
      <c r="K10" t="s">
        <v>2809</v>
      </c>
      <c r="L10">
        <v>9</v>
      </c>
      <c r="M10" t="s">
        <v>2808</v>
      </c>
      <c r="N10">
        <v>8</v>
      </c>
      <c r="O10" t="s">
        <v>2807</v>
      </c>
      <c r="P10">
        <v>8</v>
      </c>
      <c r="Q10" t="s">
        <v>2806</v>
      </c>
    </row>
    <row r="11" spans="1:17" x14ac:dyDescent="0.2">
      <c r="A11">
        <v>10</v>
      </c>
      <c r="B11">
        <v>8</v>
      </c>
      <c r="C11" t="s">
        <v>2805</v>
      </c>
      <c r="D11">
        <v>7</v>
      </c>
      <c r="E11" t="s">
        <v>2804</v>
      </c>
      <c r="F11">
        <v>7</v>
      </c>
      <c r="G11" t="s">
        <v>2803</v>
      </c>
      <c r="H11">
        <v>8</v>
      </c>
      <c r="I11" t="s">
        <v>1184</v>
      </c>
      <c r="J11">
        <v>7</v>
      </c>
      <c r="K11" t="s">
        <v>2802</v>
      </c>
      <c r="L11">
        <v>9</v>
      </c>
      <c r="M11" t="s">
        <v>2801</v>
      </c>
      <c r="N11">
        <v>6</v>
      </c>
      <c r="O11" t="s">
        <v>2800</v>
      </c>
      <c r="P11">
        <v>8</v>
      </c>
      <c r="Q11" t="s">
        <v>2799</v>
      </c>
    </row>
    <row r="12" spans="1:17" x14ac:dyDescent="0.2">
      <c r="A12">
        <v>43</v>
      </c>
      <c r="B12">
        <v>7</v>
      </c>
      <c r="C12" s="3" t="s">
        <v>1488</v>
      </c>
      <c r="D12">
        <v>8</v>
      </c>
      <c r="E12" t="s">
        <v>2798</v>
      </c>
      <c r="F12">
        <v>7</v>
      </c>
      <c r="G12" t="s">
        <v>2797</v>
      </c>
      <c r="H12">
        <v>7</v>
      </c>
      <c r="I12" t="s">
        <v>2796</v>
      </c>
      <c r="J12">
        <v>6</v>
      </c>
      <c r="K12" t="s">
        <v>2795</v>
      </c>
      <c r="L12">
        <v>8</v>
      </c>
      <c r="M12" t="s">
        <v>2794</v>
      </c>
      <c r="N12">
        <v>7</v>
      </c>
      <c r="O12" t="s">
        <v>2793</v>
      </c>
      <c r="P12">
        <v>6</v>
      </c>
      <c r="Q12" s="3" t="s">
        <v>1488</v>
      </c>
    </row>
    <row r="13" spans="1:17" x14ac:dyDescent="0.2">
      <c r="A13">
        <v>26</v>
      </c>
      <c r="B13">
        <v>9</v>
      </c>
      <c r="C13" t="s">
        <v>2792</v>
      </c>
      <c r="D13">
        <v>8</v>
      </c>
      <c r="E13" t="s">
        <v>2791</v>
      </c>
      <c r="F13">
        <v>9</v>
      </c>
      <c r="G13" t="s">
        <v>2790</v>
      </c>
      <c r="H13">
        <v>9</v>
      </c>
      <c r="I13" t="s">
        <v>2789</v>
      </c>
      <c r="J13">
        <v>9</v>
      </c>
      <c r="K13" t="s">
        <v>2788</v>
      </c>
      <c r="L13">
        <v>9</v>
      </c>
      <c r="M13" t="s">
        <v>493</v>
      </c>
      <c r="N13">
        <v>8</v>
      </c>
      <c r="O13" t="s">
        <v>2787</v>
      </c>
      <c r="P13">
        <v>8</v>
      </c>
      <c r="Q13" t="s">
        <v>2786</v>
      </c>
    </row>
    <row r="14" spans="1:17" x14ac:dyDescent="0.2">
      <c r="A14">
        <v>3</v>
      </c>
      <c r="B14">
        <v>7</v>
      </c>
      <c r="C14" t="s">
        <v>2785</v>
      </c>
      <c r="D14">
        <v>7</v>
      </c>
      <c r="E14" t="s">
        <v>2784</v>
      </c>
      <c r="F14">
        <v>8</v>
      </c>
      <c r="G14" t="s">
        <v>2783</v>
      </c>
      <c r="H14">
        <v>8</v>
      </c>
      <c r="I14" t="s">
        <v>2782</v>
      </c>
      <c r="J14">
        <v>7</v>
      </c>
      <c r="K14" t="s">
        <v>2781</v>
      </c>
      <c r="L14">
        <v>7</v>
      </c>
      <c r="M14" t="s">
        <v>2780</v>
      </c>
      <c r="N14">
        <v>7</v>
      </c>
      <c r="O14" t="s">
        <v>2779</v>
      </c>
      <c r="P14">
        <v>8</v>
      </c>
      <c r="Q14" t="s">
        <v>2778</v>
      </c>
    </row>
    <row r="15" spans="1:17" x14ac:dyDescent="0.2">
      <c r="A15">
        <v>38</v>
      </c>
      <c r="B15">
        <v>7</v>
      </c>
      <c r="C15" t="s">
        <v>2777</v>
      </c>
      <c r="D15">
        <v>8</v>
      </c>
      <c r="E15" t="s">
        <v>2776</v>
      </c>
      <c r="F15">
        <v>8</v>
      </c>
      <c r="G15" t="s">
        <v>2775</v>
      </c>
      <c r="H15">
        <v>8</v>
      </c>
      <c r="I15" t="s">
        <v>2774</v>
      </c>
      <c r="J15">
        <v>7</v>
      </c>
      <c r="K15" t="s">
        <v>2773</v>
      </c>
      <c r="L15">
        <v>8</v>
      </c>
      <c r="M15" t="s">
        <v>2772</v>
      </c>
      <c r="N15">
        <v>8</v>
      </c>
      <c r="O15" t="s">
        <v>2771</v>
      </c>
      <c r="P15">
        <v>8</v>
      </c>
      <c r="Q15" t="s">
        <v>2770</v>
      </c>
    </row>
    <row r="16" spans="1:17" x14ac:dyDescent="0.2">
      <c r="A16">
        <v>41</v>
      </c>
      <c r="B16">
        <v>9</v>
      </c>
      <c r="C16" t="s">
        <v>2769</v>
      </c>
      <c r="D16">
        <v>10</v>
      </c>
      <c r="E16" t="s">
        <v>2768</v>
      </c>
      <c r="F16">
        <v>9</v>
      </c>
      <c r="G16" t="s">
        <v>2767</v>
      </c>
      <c r="H16">
        <v>10</v>
      </c>
      <c r="I16" t="s">
        <v>2766</v>
      </c>
      <c r="J16">
        <v>10</v>
      </c>
      <c r="K16" t="s">
        <v>2765</v>
      </c>
      <c r="L16">
        <v>10</v>
      </c>
      <c r="M16" t="s">
        <v>2135</v>
      </c>
      <c r="N16">
        <v>8</v>
      </c>
      <c r="O16" t="s">
        <v>2764</v>
      </c>
      <c r="P16">
        <v>8</v>
      </c>
      <c r="Q16" t="s">
        <v>2763</v>
      </c>
    </row>
    <row r="17" spans="1:17" x14ac:dyDescent="0.2">
      <c r="A17">
        <v>14</v>
      </c>
      <c r="B17">
        <v>7</v>
      </c>
      <c r="C17" t="s">
        <v>2762</v>
      </c>
      <c r="D17">
        <v>8</v>
      </c>
      <c r="E17" t="s">
        <v>712</v>
      </c>
      <c r="F17">
        <v>8</v>
      </c>
      <c r="G17" t="s">
        <v>2761</v>
      </c>
      <c r="H17">
        <v>8</v>
      </c>
      <c r="I17" s="3" t="s">
        <v>48</v>
      </c>
      <c r="J17">
        <v>6</v>
      </c>
      <c r="K17" t="s">
        <v>2760</v>
      </c>
      <c r="L17">
        <v>7</v>
      </c>
      <c r="M17" t="s">
        <v>2759</v>
      </c>
      <c r="N17">
        <v>7</v>
      </c>
      <c r="O17" t="s">
        <v>2758</v>
      </c>
      <c r="P17">
        <v>5</v>
      </c>
      <c r="Q17" t="s">
        <v>1063</v>
      </c>
    </row>
    <row r="18" spans="1:17" x14ac:dyDescent="0.2">
      <c r="A18">
        <v>8</v>
      </c>
      <c r="B18">
        <v>8</v>
      </c>
      <c r="C18" t="s">
        <v>2757</v>
      </c>
      <c r="D18">
        <v>8</v>
      </c>
      <c r="E18" t="s">
        <v>2756</v>
      </c>
      <c r="F18">
        <v>9</v>
      </c>
      <c r="G18" t="s">
        <v>2755</v>
      </c>
      <c r="H18">
        <v>9</v>
      </c>
      <c r="I18" t="s">
        <v>2754</v>
      </c>
      <c r="J18">
        <v>8</v>
      </c>
      <c r="K18" t="s">
        <v>2753</v>
      </c>
      <c r="L18">
        <v>8</v>
      </c>
      <c r="M18" t="s">
        <v>2752</v>
      </c>
      <c r="N18">
        <v>8</v>
      </c>
      <c r="O18" t="s">
        <v>2751</v>
      </c>
      <c r="P18">
        <v>9</v>
      </c>
      <c r="Q18" t="s">
        <v>2750</v>
      </c>
    </row>
    <row r="19" spans="1:17" x14ac:dyDescent="0.2">
      <c r="A19">
        <v>35</v>
      </c>
      <c r="B19">
        <v>7</v>
      </c>
      <c r="C19" t="s">
        <v>2749</v>
      </c>
      <c r="D19">
        <v>7</v>
      </c>
      <c r="E19" t="s">
        <v>2748</v>
      </c>
      <c r="F19">
        <v>8</v>
      </c>
      <c r="G19" t="s">
        <v>2747</v>
      </c>
      <c r="H19">
        <v>10</v>
      </c>
      <c r="I19" t="s">
        <v>1574</v>
      </c>
      <c r="J19">
        <v>8</v>
      </c>
      <c r="K19" t="s">
        <v>2746</v>
      </c>
      <c r="L19">
        <v>10</v>
      </c>
      <c r="M19" t="s">
        <v>2745</v>
      </c>
      <c r="N19">
        <v>7</v>
      </c>
      <c r="O19" t="s">
        <v>2744</v>
      </c>
      <c r="P19">
        <v>6</v>
      </c>
      <c r="Q19" t="s">
        <v>2743</v>
      </c>
    </row>
    <row r="20" spans="1:17" x14ac:dyDescent="0.2">
      <c r="A20">
        <v>33</v>
      </c>
      <c r="B20">
        <v>9</v>
      </c>
      <c r="C20" t="s">
        <v>953</v>
      </c>
      <c r="D20">
        <v>9</v>
      </c>
      <c r="E20" t="s">
        <v>953</v>
      </c>
      <c r="F20">
        <v>9</v>
      </c>
      <c r="G20" t="s">
        <v>953</v>
      </c>
      <c r="H20">
        <v>9</v>
      </c>
      <c r="I20" t="s">
        <v>953</v>
      </c>
      <c r="J20">
        <v>8</v>
      </c>
      <c r="K20" t="s">
        <v>953</v>
      </c>
      <c r="L20">
        <v>9</v>
      </c>
      <c r="M20" t="s">
        <v>953</v>
      </c>
      <c r="N20">
        <v>9</v>
      </c>
      <c r="O20" t="s">
        <v>953</v>
      </c>
      <c r="P20">
        <v>9</v>
      </c>
      <c r="Q20" t="s">
        <v>953</v>
      </c>
    </row>
    <row r="21" spans="1:17" x14ac:dyDescent="0.2">
      <c r="A21">
        <v>36</v>
      </c>
      <c r="B21">
        <v>7</v>
      </c>
      <c r="C21" t="s">
        <v>2742</v>
      </c>
      <c r="D21">
        <v>8</v>
      </c>
      <c r="E21" t="s">
        <v>2741</v>
      </c>
      <c r="F21">
        <v>8</v>
      </c>
      <c r="G21" t="s">
        <v>2740</v>
      </c>
      <c r="H21">
        <v>9</v>
      </c>
      <c r="I21" t="s">
        <v>2739</v>
      </c>
      <c r="J21">
        <v>7</v>
      </c>
      <c r="K21" t="s">
        <v>2738</v>
      </c>
      <c r="L21">
        <v>9</v>
      </c>
      <c r="M21" t="s">
        <v>2737</v>
      </c>
      <c r="N21">
        <v>6</v>
      </c>
      <c r="O21" t="s">
        <v>2736</v>
      </c>
      <c r="P21">
        <v>8</v>
      </c>
      <c r="Q21" t="s">
        <v>2735</v>
      </c>
    </row>
    <row r="22" spans="1:17" x14ac:dyDescent="0.2">
      <c r="A22">
        <v>24</v>
      </c>
      <c r="B22">
        <v>8</v>
      </c>
      <c r="C22" t="s">
        <v>2734</v>
      </c>
      <c r="D22">
        <v>9</v>
      </c>
      <c r="E22" t="s">
        <v>2733</v>
      </c>
      <c r="F22">
        <v>8</v>
      </c>
      <c r="G22" t="s">
        <v>2732</v>
      </c>
      <c r="H22">
        <v>9</v>
      </c>
      <c r="I22" t="s">
        <v>2731</v>
      </c>
      <c r="J22">
        <v>7</v>
      </c>
      <c r="K22" t="s">
        <v>2730</v>
      </c>
      <c r="L22">
        <v>8</v>
      </c>
      <c r="M22" t="s">
        <v>2729</v>
      </c>
      <c r="N22">
        <v>8</v>
      </c>
      <c r="O22" t="s">
        <v>2728</v>
      </c>
      <c r="P22">
        <v>9</v>
      </c>
      <c r="Q22" t="s">
        <v>2727</v>
      </c>
    </row>
    <row r="23" spans="1:17" x14ac:dyDescent="0.2">
      <c r="A23">
        <v>32</v>
      </c>
      <c r="B23">
        <v>8</v>
      </c>
      <c r="C23" t="s">
        <v>2726</v>
      </c>
      <c r="D23">
        <v>8</v>
      </c>
      <c r="E23" t="s">
        <v>2725</v>
      </c>
      <c r="F23">
        <v>8</v>
      </c>
      <c r="G23" t="s">
        <v>2724</v>
      </c>
      <c r="H23">
        <v>8</v>
      </c>
      <c r="I23" t="s">
        <v>2723</v>
      </c>
      <c r="J23">
        <v>7</v>
      </c>
      <c r="K23" t="s">
        <v>2722</v>
      </c>
      <c r="L23">
        <v>9</v>
      </c>
      <c r="M23" t="s">
        <v>2721</v>
      </c>
      <c r="N23">
        <v>9</v>
      </c>
      <c r="O23" t="s">
        <v>2720</v>
      </c>
      <c r="P23">
        <v>5</v>
      </c>
      <c r="Q23" t="s">
        <v>2719</v>
      </c>
    </row>
    <row r="24" spans="1:17" x14ac:dyDescent="0.2">
      <c r="A24">
        <v>16</v>
      </c>
      <c r="B24">
        <v>8</v>
      </c>
      <c r="C24" t="s">
        <v>2718</v>
      </c>
      <c r="D24">
        <v>9</v>
      </c>
      <c r="E24" t="s">
        <v>2717</v>
      </c>
      <c r="F24">
        <v>10</v>
      </c>
      <c r="G24" t="s">
        <v>2716</v>
      </c>
      <c r="H24">
        <v>9</v>
      </c>
      <c r="I24" t="s">
        <v>2715</v>
      </c>
      <c r="J24">
        <v>8</v>
      </c>
      <c r="K24" t="s">
        <v>2714</v>
      </c>
      <c r="L24">
        <v>9</v>
      </c>
      <c r="M24" t="s">
        <v>2713</v>
      </c>
      <c r="N24">
        <v>10</v>
      </c>
      <c r="O24" t="s">
        <v>2712</v>
      </c>
      <c r="P24">
        <v>8</v>
      </c>
      <c r="Q24" t="s">
        <v>2711</v>
      </c>
    </row>
    <row r="25" spans="1:17" x14ac:dyDescent="0.2">
      <c r="A25">
        <v>28</v>
      </c>
      <c r="B25">
        <v>7</v>
      </c>
      <c r="C25" t="s">
        <v>2710</v>
      </c>
      <c r="D25">
        <v>8</v>
      </c>
      <c r="E25" t="s">
        <v>2709</v>
      </c>
      <c r="F25">
        <v>8</v>
      </c>
      <c r="G25" t="s">
        <v>2708</v>
      </c>
      <c r="H25">
        <v>8</v>
      </c>
      <c r="I25" t="s">
        <v>2707</v>
      </c>
      <c r="J25">
        <v>7</v>
      </c>
      <c r="K25" t="s">
        <v>2706</v>
      </c>
      <c r="L25">
        <v>8</v>
      </c>
      <c r="M25" t="s">
        <v>2705</v>
      </c>
      <c r="N25">
        <v>6</v>
      </c>
      <c r="O25" t="s">
        <v>2704</v>
      </c>
      <c r="P25">
        <v>7</v>
      </c>
      <c r="Q25" t="s">
        <v>2703</v>
      </c>
    </row>
    <row r="26" spans="1:17" x14ac:dyDescent="0.2">
      <c r="A26">
        <v>11</v>
      </c>
      <c r="B26">
        <v>7</v>
      </c>
      <c r="C26" t="s">
        <v>2702</v>
      </c>
      <c r="D26">
        <v>7</v>
      </c>
      <c r="E26" t="s">
        <v>34</v>
      </c>
      <c r="F26">
        <v>8</v>
      </c>
      <c r="G26" t="s">
        <v>34</v>
      </c>
      <c r="H26">
        <v>7</v>
      </c>
      <c r="I26" t="s">
        <v>2700</v>
      </c>
      <c r="J26">
        <v>8</v>
      </c>
      <c r="K26" t="s">
        <v>2701</v>
      </c>
      <c r="L26">
        <v>8</v>
      </c>
      <c r="M26" t="s">
        <v>2700</v>
      </c>
      <c r="N26">
        <v>7</v>
      </c>
      <c r="O26" t="s">
        <v>34</v>
      </c>
      <c r="P26">
        <v>6</v>
      </c>
      <c r="Q26" t="s">
        <v>34</v>
      </c>
    </row>
    <row r="27" spans="1:17" x14ac:dyDescent="0.2">
      <c r="A27">
        <v>7</v>
      </c>
      <c r="B27">
        <v>6</v>
      </c>
      <c r="C27" t="s">
        <v>2699</v>
      </c>
      <c r="D27">
        <v>6</v>
      </c>
      <c r="E27" t="s">
        <v>2698</v>
      </c>
      <c r="F27">
        <v>8</v>
      </c>
      <c r="G27" t="s">
        <v>2697</v>
      </c>
      <c r="H27">
        <v>6</v>
      </c>
      <c r="I27" t="s">
        <v>2588</v>
      </c>
      <c r="J27">
        <v>8</v>
      </c>
      <c r="K27" t="s">
        <v>2696</v>
      </c>
      <c r="L27">
        <v>6</v>
      </c>
      <c r="M27" t="s">
        <v>2695</v>
      </c>
      <c r="N27">
        <v>7</v>
      </c>
      <c r="O27" t="s">
        <v>2694</v>
      </c>
      <c r="P27">
        <v>7</v>
      </c>
      <c r="Q27" t="s">
        <v>2693</v>
      </c>
    </row>
    <row r="28" spans="1:17" x14ac:dyDescent="0.2">
      <c r="A28">
        <v>12</v>
      </c>
      <c r="B28">
        <v>7</v>
      </c>
      <c r="C28" t="s">
        <v>2692</v>
      </c>
      <c r="D28">
        <v>7</v>
      </c>
      <c r="E28" t="s">
        <v>2691</v>
      </c>
      <c r="F28">
        <v>8</v>
      </c>
      <c r="G28" t="s">
        <v>2690</v>
      </c>
      <c r="H28">
        <v>7</v>
      </c>
      <c r="I28" t="s">
        <v>2689</v>
      </c>
      <c r="J28">
        <v>7</v>
      </c>
      <c r="K28" t="s">
        <v>2688</v>
      </c>
      <c r="L28">
        <v>6</v>
      </c>
      <c r="M28" t="s">
        <v>2687</v>
      </c>
      <c r="N28">
        <v>7</v>
      </c>
      <c r="O28" t="s">
        <v>2686</v>
      </c>
      <c r="P28">
        <v>6</v>
      </c>
      <c r="Q28" t="s">
        <v>2685</v>
      </c>
    </row>
    <row r="29" spans="1:17" x14ac:dyDescent="0.2">
      <c r="A29">
        <v>5</v>
      </c>
      <c r="B29">
        <v>8</v>
      </c>
      <c r="C29" t="s">
        <v>2684</v>
      </c>
      <c r="D29">
        <v>7</v>
      </c>
      <c r="E29" t="s">
        <v>2683</v>
      </c>
      <c r="F29">
        <v>5</v>
      </c>
      <c r="G29" t="s">
        <v>2682</v>
      </c>
      <c r="H29">
        <v>10</v>
      </c>
      <c r="I29" t="s">
        <v>2681</v>
      </c>
      <c r="J29">
        <v>2</v>
      </c>
      <c r="K29" t="s">
        <v>2680</v>
      </c>
      <c r="L29">
        <v>10</v>
      </c>
      <c r="M29" t="s">
        <v>2679</v>
      </c>
      <c r="N29">
        <v>10</v>
      </c>
      <c r="O29" t="s">
        <v>2678</v>
      </c>
      <c r="P29">
        <v>5</v>
      </c>
      <c r="Q29" s="3" t="s">
        <v>48</v>
      </c>
    </row>
    <row r="30" spans="1:17" x14ac:dyDescent="0.2">
      <c r="A30">
        <v>40</v>
      </c>
      <c r="B30">
        <v>6</v>
      </c>
      <c r="C30" t="s">
        <v>2677</v>
      </c>
      <c r="D30">
        <v>5</v>
      </c>
      <c r="E30" t="s">
        <v>2676</v>
      </c>
      <c r="F30">
        <v>7</v>
      </c>
      <c r="G30" t="s">
        <v>2675</v>
      </c>
      <c r="H30">
        <v>3</v>
      </c>
      <c r="I30" t="s">
        <v>2674</v>
      </c>
      <c r="J30">
        <v>4</v>
      </c>
      <c r="K30" t="s">
        <v>2673</v>
      </c>
      <c r="L30">
        <v>7</v>
      </c>
      <c r="M30" t="s">
        <v>2672</v>
      </c>
      <c r="N30">
        <v>6</v>
      </c>
      <c r="O30" t="s">
        <v>2671</v>
      </c>
      <c r="P30">
        <v>1</v>
      </c>
      <c r="Q30" t="s">
        <v>2670</v>
      </c>
    </row>
    <row r="31" spans="1:17" x14ac:dyDescent="0.2">
      <c r="A31">
        <v>13</v>
      </c>
      <c r="B31">
        <v>8</v>
      </c>
      <c r="C31" t="s">
        <v>2669</v>
      </c>
      <c r="D31">
        <v>7</v>
      </c>
      <c r="E31" t="s">
        <v>2668</v>
      </c>
      <c r="F31">
        <v>8</v>
      </c>
      <c r="G31" t="s">
        <v>2667</v>
      </c>
      <c r="H31">
        <v>9</v>
      </c>
      <c r="I31" t="s">
        <v>2666</v>
      </c>
      <c r="J31">
        <v>7</v>
      </c>
      <c r="K31" t="s">
        <v>2665</v>
      </c>
      <c r="L31">
        <v>8</v>
      </c>
      <c r="M31" t="s">
        <v>2664</v>
      </c>
      <c r="N31">
        <v>8</v>
      </c>
      <c r="O31" t="s">
        <v>2663</v>
      </c>
      <c r="P31">
        <v>8</v>
      </c>
      <c r="Q31" t="s">
        <v>2662</v>
      </c>
    </row>
    <row r="32" spans="1:17" x14ac:dyDescent="0.2">
      <c r="A32">
        <v>42</v>
      </c>
      <c r="B32">
        <v>7</v>
      </c>
      <c r="C32" t="s">
        <v>2661</v>
      </c>
      <c r="D32">
        <v>8</v>
      </c>
      <c r="E32" t="s">
        <v>2660</v>
      </c>
      <c r="F32">
        <v>8</v>
      </c>
      <c r="G32" t="s">
        <v>2659</v>
      </c>
      <c r="H32">
        <v>8</v>
      </c>
      <c r="I32" t="s">
        <v>2658</v>
      </c>
      <c r="J32">
        <v>5</v>
      </c>
      <c r="K32" t="s">
        <v>2657</v>
      </c>
      <c r="L32">
        <v>8</v>
      </c>
      <c r="M32" t="s">
        <v>2656</v>
      </c>
      <c r="N32">
        <v>7</v>
      </c>
      <c r="O32" t="s">
        <v>2655</v>
      </c>
      <c r="P32">
        <v>8</v>
      </c>
      <c r="Q32" t="s">
        <v>1031</v>
      </c>
    </row>
    <row r="33" spans="1:17" x14ac:dyDescent="0.2">
      <c r="A33">
        <v>19</v>
      </c>
      <c r="B33">
        <v>8</v>
      </c>
      <c r="C33" t="s">
        <v>2654</v>
      </c>
      <c r="D33">
        <v>8</v>
      </c>
      <c r="E33" t="s">
        <v>2653</v>
      </c>
      <c r="F33">
        <v>8</v>
      </c>
      <c r="G33" t="s">
        <v>2652</v>
      </c>
      <c r="H33">
        <v>8</v>
      </c>
      <c r="I33" t="s">
        <v>2651</v>
      </c>
      <c r="J33">
        <v>8</v>
      </c>
      <c r="K33" t="s">
        <v>2650</v>
      </c>
      <c r="L33">
        <v>9</v>
      </c>
      <c r="M33" t="s">
        <v>2649</v>
      </c>
      <c r="N33">
        <v>8</v>
      </c>
      <c r="O33" t="s">
        <v>2648</v>
      </c>
      <c r="P33">
        <v>7</v>
      </c>
      <c r="Q33" t="s">
        <v>2647</v>
      </c>
    </row>
    <row r="34" spans="1:17" x14ac:dyDescent="0.2">
      <c r="A34">
        <v>25</v>
      </c>
      <c r="B34">
        <v>8</v>
      </c>
      <c r="C34" t="s">
        <v>2382</v>
      </c>
      <c r="D34">
        <v>8</v>
      </c>
      <c r="E34" t="s">
        <v>2646</v>
      </c>
      <c r="F34">
        <v>7</v>
      </c>
      <c r="G34" t="s">
        <v>2645</v>
      </c>
      <c r="H34">
        <v>7</v>
      </c>
      <c r="I34" t="s">
        <v>2644</v>
      </c>
      <c r="J34">
        <v>8</v>
      </c>
      <c r="K34" t="s">
        <v>2643</v>
      </c>
      <c r="L34">
        <v>9</v>
      </c>
      <c r="M34" t="s">
        <v>2642</v>
      </c>
      <c r="N34">
        <v>8</v>
      </c>
      <c r="O34" t="s">
        <v>2641</v>
      </c>
      <c r="P34">
        <v>8</v>
      </c>
      <c r="Q34" t="s">
        <v>2640</v>
      </c>
    </row>
    <row r="35" spans="1:17" x14ac:dyDescent="0.2">
      <c r="A35">
        <v>31</v>
      </c>
      <c r="B35">
        <v>8</v>
      </c>
      <c r="C35" t="s">
        <v>2639</v>
      </c>
      <c r="D35">
        <v>7</v>
      </c>
      <c r="E35" t="s">
        <v>2638</v>
      </c>
      <c r="F35">
        <v>8</v>
      </c>
      <c r="G35" t="s">
        <v>2637</v>
      </c>
      <c r="H35">
        <v>8</v>
      </c>
      <c r="I35" t="s">
        <v>2636</v>
      </c>
      <c r="J35">
        <v>7</v>
      </c>
      <c r="K35" t="s">
        <v>2635</v>
      </c>
      <c r="L35">
        <v>8</v>
      </c>
      <c r="M35" t="s">
        <v>2634</v>
      </c>
      <c r="N35">
        <v>8</v>
      </c>
      <c r="O35" t="s">
        <v>2633</v>
      </c>
      <c r="P35">
        <v>7</v>
      </c>
      <c r="Q35" t="s">
        <v>2632</v>
      </c>
    </row>
    <row r="36" spans="1:17" x14ac:dyDescent="0.2">
      <c r="A36">
        <v>6</v>
      </c>
      <c r="B36">
        <v>8</v>
      </c>
      <c r="C36" t="s">
        <v>2631</v>
      </c>
      <c r="D36">
        <v>10</v>
      </c>
      <c r="E36" t="s">
        <v>809</v>
      </c>
      <c r="F36">
        <v>7</v>
      </c>
      <c r="G36" t="s">
        <v>2630</v>
      </c>
      <c r="H36">
        <v>7</v>
      </c>
      <c r="I36" t="s">
        <v>175</v>
      </c>
      <c r="J36">
        <v>10</v>
      </c>
      <c r="K36" t="s">
        <v>2629</v>
      </c>
      <c r="L36">
        <v>8</v>
      </c>
      <c r="M36" t="s">
        <v>947</v>
      </c>
      <c r="N36">
        <v>8</v>
      </c>
      <c r="O36" t="s">
        <v>2452</v>
      </c>
      <c r="P36">
        <v>10</v>
      </c>
      <c r="Q36" t="s">
        <v>2628</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A54B0-29C0-7E41-A5ED-FC2383A02F80}">
  <dimension ref="A1:Q36"/>
  <sheetViews>
    <sheetView workbookViewId="0">
      <selection activeCell="K45" sqref="K45"/>
    </sheetView>
  </sheetViews>
  <sheetFormatPr baseColWidth="10" defaultColWidth="8.83203125" defaultRowHeight="15" x14ac:dyDescent="0.2"/>
  <cols>
    <col min="1" max="1" width="7.164062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2">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
      <c r="A2">
        <v>21</v>
      </c>
      <c r="B2">
        <v>7</v>
      </c>
      <c r="C2" t="s">
        <v>2902</v>
      </c>
      <c r="D2">
        <v>7</v>
      </c>
      <c r="E2" t="s">
        <v>3081</v>
      </c>
      <c r="F2">
        <v>6</v>
      </c>
      <c r="G2" t="s">
        <v>3080</v>
      </c>
      <c r="H2">
        <v>7</v>
      </c>
      <c r="I2" t="s">
        <v>3079</v>
      </c>
      <c r="J2">
        <v>7</v>
      </c>
      <c r="K2" t="s">
        <v>3078</v>
      </c>
      <c r="L2">
        <v>6</v>
      </c>
      <c r="M2" t="s">
        <v>3077</v>
      </c>
      <c r="N2">
        <v>7</v>
      </c>
      <c r="O2" t="s">
        <v>3076</v>
      </c>
      <c r="P2">
        <v>6</v>
      </c>
      <c r="Q2" t="s">
        <v>3075</v>
      </c>
    </row>
    <row r="3" spans="1:17" x14ac:dyDescent="0.2">
      <c r="A3">
        <v>14</v>
      </c>
      <c r="B3">
        <v>6</v>
      </c>
      <c r="C3" t="s">
        <v>3074</v>
      </c>
      <c r="D3">
        <v>8</v>
      </c>
      <c r="E3" t="s">
        <v>3073</v>
      </c>
      <c r="F3">
        <v>6</v>
      </c>
      <c r="G3" t="s">
        <v>3072</v>
      </c>
      <c r="H3">
        <v>7</v>
      </c>
      <c r="I3" s="3" t="s">
        <v>48</v>
      </c>
      <c r="J3">
        <v>6</v>
      </c>
      <c r="K3" t="s">
        <v>3071</v>
      </c>
      <c r="L3">
        <v>6</v>
      </c>
      <c r="M3" t="s">
        <v>1286</v>
      </c>
      <c r="N3">
        <v>7</v>
      </c>
      <c r="O3" t="s">
        <v>1395</v>
      </c>
      <c r="P3">
        <v>5</v>
      </c>
      <c r="Q3" s="3" t="s">
        <v>48</v>
      </c>
    </row>
    <row r="4" spans="1:17" x14ac:dyDescent="0.2">
      <c r="A4">
        <v>2</v>
      </c>
      <c r="B4">
        <v>6</v>
      </c>
      <c r="C4" t="s">
        <v>3070</v>
      </c>
      <c r="D4">
        <v>6</v>
      </c>
      <c r="E4" t="s">
        <v>3069</v>
      </c>
      <c r="F4">
        <v>4</v>
      </c>
      <c r="G4" t="s">
        <v>3068</v>
      </c>
      <c r="H4">
        <v>6</v>
      </c>
      <c r="I4" t="s">
        <v>3067</v>
      </c>
      <c r="J4">
        <v>4</v>
      </c>
      <c r="K4" t="s">
        <v>3066</v>
      </c>
      <c r="L4">
        <v>3</v>
      </c>
      <c r="M4" t="s">
        <v>3065</v>
      </c>
      <c r="N4">
        <v>4</v>
      </c>
      <c r="O4" t="s">
        <v>3064</v>
      </c>
      <c r="P4">
        <v>4</v>
      </c>
      <c r="Q4" t="s">
        <v>3063</v>
      </c>
    </row>
    <row r="5" spans="1:17" x14ac:dyDescent="0.2">
      <c r="A5">
        <v>20</v>
      </c>
      <c r="B5">
        <v>8</v>
      </c>
      <c r="C5" t="s">
        <v>866</v>
      </c>
      <c r="D5">
        <v>7</v>
      </c>
      <c r="E5" t="s">
        <v>1149</v>
      </c>
      <c r="F5">
        <v>7</v>
      </c>
      <c r="G5" t="s">
        <v>866</v>
      </c>
      <c r="H5">
        <v>7</v>
      </c>
      <c r="I5" t="s">
        <v>866</v>
      </c>
      <c r="J5">
        <v>7</v>
      </c>
      <c r="K5" t="s">
        <v>866</v>
      </c>
      <c r="L5">
        <v>6</v>
      </c>
      <c r="M5" t="s">
        <v>866</v>
      </c>
      <c r="N5">
        <v>7</v>
      </c>
      <c r="O5" t="s">
        <v>866</v>
      </c>
      <c r="P5">
        <v>7</v>
      </c>
      <c r="Q5" t="s">
        <v>866</v>
      </c>
    </row>
    <row r="6" spans="1:17" x14ac:dyDescent="0.2">
      <c r="A6">
        <v>26</v>
      </c>
      <c r="B6">
        <v>7</v>
      </c>
      <c r="C6" t="s">
        <v>3062</v>
      </c>
      <c r="D6">
        <v>7</v>
      </c>
      <c r="E6" t="s">
        <v>3061</v>
      </c>
      <c r="F6">
        <v>6</v>
      </c>
      <c r="G6" t="s">
        <v>3060</v>
      </c>
      <c r="H6">
        <v>7</v>
      </c>
      <c r="I6" t="s">
        <v>3059</v>
      </c>
      <c r="J6">
        <v>7</v>
      </c>
      <c r="K6" t="s">
        <v>3058</v>
      </c>
      <c r="L6">
        <v>7</v>
      </c>
      <c r="M6" t="s">
        <v>3057</v>
      </c>
      <c r="N6">
        <v>8</v>
      </c>
      <c r="O6" t="s">
        <v>3056</v>
      </c>
      <c r="P6">
        <v>7</v>
      </c>
      <c r="Q6" t="s">
        <v>3055</v>
      </c>
    </row>
    <row r="7" spans="1:17" x14ac:dyDescent="0.2">
      <c r="A7">
        <v>31</v>
      </c>
      <c r="B7">
        <v>8</v>
      </c>
      <c r="C7" t="s">
        <v>3054</v>
      </c>
      <c r="D7">
        <v>8</v>
      </c>
      <c r="E7" t="s">
        <v>3053</v>
      </c>
      <c r="F7">
        <v>8</v>
      </c>
      <c r="G7" t="s">
        <v>3052</v>
      </c>
      <c r="H7">
        <v>7</v>
      </c>
      <c r="I7" t="s">
        <v>3051</v>
      </c>
      <c r="J7">
        <v>7</v>
      </c>
      <c r="K7" t="s">
        <v>3050</v>
      </c>
      <c r="L7">
        <v>7</v>
      </c>
      <c r="M7" t="s">
        <v>3049</v>
      </c>
      <c r="N7">
        <v>6</v>
      </c>
      <c r="O7" t="s">
        <v>3048</v>
      </c>
      <c r="P7">
        <v>6</v>
      </c>
      <c r="Q7" t="s">
        <v>3047</v>
      </c>
    </row>
    <row r="8" spans="1:17" x14ac:dyDescent="0.2">
      <c r="A8">
        <v>28</v>
      </c>
      <c r="B8">
        <v>7</v>
      </c>
      <c r="C8" t="s">
        <v>3046</v>
      </c>
      <c r="D8">
        <v>7</v>
      </c>
      <c r="E8" t="s">
        <v>3045</v>
      </c>
      <c r="F8">
        <v>6</v>
      </c>
      <c r="G8" t="s">
        <v>3044</v>
      </c>
      <c r="H8">
        <v>7</v>
      </c>
      <c r="I8" t="s">
        <v>3043</v>
      </c>
      <c r="J8">
        <v>6</v>
      </c>
      <c r="K8" t="s">
        <v>3042</v>
      </c>
      <c r="L8">
        <v>6</v>
      </c>
      <c r="M8" t="s">
        <v>3041</v>
      </c>
      <c r="N8">
        <v>6</v>
      </c>
      <c r="O8" t="s">
        <v>3040</v>
      </c>
      <c r="P8">
        <v>4</v>
      </c>
      <c r="Q8" t="s">
        <v>3039</v>
      </c>
    </row>
    <row r="9" spans="1:17" x14ac:dyDescent="0.2">
      <c r="A9">
        <v>35</v>
      </c>
      <c r="B9">
        <v>6</v>
      </c>
      <c r="C9" t="s">
        <v>3038</v>
      </c>
      <c r="D9">
        <v>6</v>
      </c>
      <c r="E9" t="s">
        <v>3037</v>
      </c>
      <c r="F9">
        <v>6</v>
      </c>
      <c r="G9" t="s">
        <v>3036</v>
      </c>
      <c r="H9">
        <v>9</v>
      </c>
      <c r="I9" t="s">
        <v>3035</v>
      </c>
      <c r="J9">
        <v>6</v>
      </c>
      <c r="K9" t="s">
        <v>3034</v>
      </c>
      <c r="L9">
        <v>6</v>
      </c>
      <c r="M9" t="s">
        <v>3033</v>
      </c>
      <c r="N9">
        <v>7</v>
      </c>
      <c r="O9" t="s">
        <v>3032</v>
      </c>
      <c r="P9">
        <v>5</v>
      </c>
      <c r="Q9" t="s">
        <v>3031</v>
      </c>
    </row>
    <row r="10" spans="1:17" x14ac:dyDescent="0.2">
      <c r="A10">
        <v>42</v>
      </c>
      <c r="B10">
        <v>7</v>
      </c>
      <c r="C10" t="s">
        <v>3030</v>
      </c>
      <c r="D10">
        <v>7</v>
      </c>
      <c r="E10" t="s">
        <v>3029</v>
      </c>
      <c r="F10">
        <v>5</v>
      </c>
      <c r="G10" t="s">
        <v>3028</v>
      </c>
      <c r="H10">
        <v>8</v>
      </c>
      <c r="I10" t="s">
        <v>3027</v>
      </c>
      <c r="J10">
        <v>7</v>
      </c>
      <c r="K10" t="s">
        <v>3026</v>
      </c>
      <c r="L10">
        <v>9</v>
      </c>
      <c r="M10" t="s">
        <v>3025</v>
      </c>
      <c r="N10">
        <v>9</v>
      </c>
      <c r="O10" t="s">
        <v>3024</v>
      </c>
      <c r="P10">
        <v>8</v>
      </c>
      <c r="Q10" t="s">
        <v>1031</v>
      </c>
    </row>
    <row r="11" spans="1:17" x14ac:dyDescent="0.2">
      <c r="A11">
        <v>4</v>
      </c>
      <c r="B11">
        <v>8</v>
      </c>
      <c r="C11" t="s">
        <v>3023</v>
      </c>
      <c r="D11">
        <v>8</v>
      </c>
      <c r="E11" t="s">
        <v>3022</v>
      </c>
      <c r="F11">
        <v>6</v>
      </c>
      <c r="G11" t="s">
        <v>3021</v>
      </c>
      <c r="H11">
        <v>7</v>
      </c>
      <c r="I11" t="s">
        <v>3020</v>
      </c>
      <c r="J11">
        <v>8</v>
      </c>
      <c r="K11" t="s">
        <v>3019</v>
      </c>
      <c r="L11">
        <v>7</v>
      </c>
      <c r="M11" t="s">
        <v>3018</v>
      </c>
      <c r="N11">
        <v>7</v>
      </c>
      <c r="O11" t="s">
        <v>930</v>
      </c>
      <c r="P11">
        <v>7</v>
      </c>
      <c r="Q11" t="s">
        <v>3017</v>
      </c>
    </row>
    <row r="12" spans="1:17" x14ac:dyDescent="0.2">
      <c r="A12">
        <v>29</v>
      </c>
      <c r="B12">
        <v>6</v>
      </c>
      <c r="C12" t="s">
        <v>3016</v>
      </c>
      <c r="D12">
        <v>5</v>
      </c>
      <c r="E12" t="s">
        <v>3015</v>
      </c>
      <c r="F12">
        <v>6</v>
      </c>
      <c r="G12" t="s">
        <v>1031</v>
      </c>
      <c r="H12">
        <v>7</v>
      </c>
      <c r="I12" t="s">
        <v>1149</v>
      </c>
      <c r="J12">
        <v>5</v>
      </c>
      <c r="K12" t="s">
        <v>3014</v>
      </c>
      <c r="L12">
        <v>6</v>
      </c>
      <c r="M12" t="s">
        <v>1031</v>
      </c>
      <c r="N12">
        <v>6</v>
      </c>
      <c r="O12" t="s">
        <v>1149</v>
      </c>
      <c r="P12">
        <v>6</v>
      </c>
      <c r="Q12" t="s">
        <v>601</v>
      </c>
    </row>
    <row r="13" spans="1:17" x14ac:dyDescent="0.2">
      <c r="A13">
        <v>25</v>
      </c>
      <c r="B13">
        <v>7</v>
      </c>
      <c r="C13" t="s">
        <v>3013</v>
      </c>
      <c r="D13">
        <v>7</v>
      </c>
      <c r="E13" t="s">
        <v>3012</v>
      </c>
      <c r="F13">
        <v>5</v>
      </c>
      <c r="G13" t="s">
        <v>3011</v>
      </c>
      <c r="H13">
        <v>6</v>
      </c>
      <c r="I13" t="s">
        <v>3010</v>
      </c>
      <c r="J13">
        <v>7</v>
      </c>
      <c r="K13" t="s">
        <v>3009</v>
      </c>
      <c r="L13">
        <v>5</v>
      </c>
      <c r="M13" t="s">
        <v>3008</v>
      </c>
      <c r="N13">
        <v>6</v>
      </c>
      <c r="O13" t="s">
        <v>3007</v>
      </c>
      <c r="P13">
        <v>6</v>
      </c>
      <c r="Q13" t="s">
        <v>3006</v>
      </c>
    </row>
    <row r="14" spans="1:17" x14ac:dyDescent="0.2">
      <c r="A14">
        <v>41</v>
      </c>
      <c r="B14">
        <v>7</v>
      </c>
      <c r="C14" t="s">
        <v>3005</v>
      </c>
      <c r="D14">
        <v>8</v>
      </c>
      <c r="E14" t="s">
        <v>3004</v>
      </c>
      <c r="F14">
        <v>6</v>
      </c>
      <c r="G14" t="s">
        <v>3003</v>
      </c>
      <c r="H14">
        <v>10</v>
      </c>
      <c r="I14" t="s">
        <v>3002</v>
      </c>
      <c r="J14">
        <v>6</v>
      </c>
      <c r="K14" t="s">
        <v>3001</v>
      </c>
      <c r="L14">
        <v>8</v>
      </c>
      <c r="M14" t="s">
        <v>3000</v>
      </c>
      <c r="N14">
        <v>7</v>
      </c>
      <c r="O14" t="s">
        <v>2999</v>
      </c>
      <c r="P14">
        <v>6</v>
      </c>
      <c r="Q14" t="s">
        <v>2998</v>
      </c>
    </row>
    <row r="15" spans="1:17" x14ac:dyDescent="0.2">
      <c r="A15">
        <v>8</v>
      </c>
      <c r="B15">
        <v>8</v>
      </c>
      <c r="C15" t="s">
        <v>2907</v>
      </c>
      <c r="D15">
        <v>8</v>
      </c>
      <c r="E15" t="s">
        <v>2997</v>
      </c>
      <c r="F15">
        <v>7</v>
      </c>
      <c r="G15" t="s">
        <v>2996</v>
      </c>
      <c r="H15">
        <v>8</v>
      </c>
      <c r="I15" t="s">
        <v>1059</v>
      </c>
      <c r="J15">
        <v>7</v>
      </c>
      <c r="K15" t="s">
        <v>2995</v>
      </c>
      <c r="L15">
        <v>8</v>
      </c>
      <c r="M15" t="s">
        <v>2994</v>
      </c>
      <c r="N15">
        <v>7</v>
      </c>
      <c r="O15" t="s">
        <v>2993</v>
      </c>
      <c r="P15">
        <v>6</v>
      </c>
      <c r="Q15" t="s">
        <v>2992</v>
      </c>
    </row>
    <row r="16" spans="1:17" x14ac:dyDescent="0.2">
      <c r="A16">
        <v>38</v>
      </c>
      <c r="B16">
        <v>8</v>
      </c>
      <c r="C16" t="s">
        <v>2991</v>
      </c>
      <c r="D16">
        <v>8</v>
      </c>
      <c r="E16" t="s">
        <v>2990</v>
      </c>
      <c r="F16">
        <v>7</v>
      </c>
      <c r="G16" t="s">
        <v>2989</v>
      </c>
      <c r="H16">
        <v>7</v>
      </c>
      <c r="I16" t="s">
        <v>2988</v>
      </c>
      <c r="J16">
        <v>5</v>
      </c>
      <c r="K16" t="s">
        <v>2987</v>
      </c>
      <c r="L16">
        <v>6</v>
      </c>
      <c r="M16" t="s">
        <v>2986</v>
      </c>
      <c r="N16">
        <v>7</v>
      </c>
      <c r="O16" t="s">
        <v>2985</v>
      </c>
      <c r="P16">
        <v>5</v>
      </c>
      <c r="Q16" t="s">
        <v>2984</v>
      </c>
    </row>
    <row r="17" spans="1:17" x14ac:dyDescent="0.2">
      <c r="A17">
        <v>16</v>
      </c>
      <c r="B17">
        <v>6</v>
      </c>
      <c r="C17" t="s">
        <v>866</v>
      </c>
      <c r="D17">
        <v>6</v>
      </c>
      <c r="E17" t="s">
        <v>2983</v>
      </c>
      <c r="F17">
        <v>6</v>
      </c>
      <c r="G17" t="s">
        <v>2982</v>
      </c>
      <c r="H17">
        <v>6</v>
      </c>
      <c r="I17" t="s">
        <v>2981</v>
      </c>
      <c r="J17">
        <v>5</v>
      </c>
      <c r="K17" t="s">
        <v>2980</v>
      </c>
      <c r="L17">
        <v>3</v>
      </c>
      <c r="M17" t="s">
        <v>2979</v>
      </c>
      <c r="N17">
        <v>4</v>
      </c>
      <c r="O17" t="s">
        <v>2978</v>
      </c>
      <c r="P17">
        <v>3</v>
      </c>
      <c r="Q17" t="s">
        <v>2977</v>
      </c>
    </row>
    <row r="18" spans="1:17" x14ac:dyDescent="0.2">
      <c r="A18">
        <v>3</v>
      </c>
      <c r="B18">
        <v>7</v>
      </c>
      <c r="C18" t="s">
        <v>2976</v>
      </c>
      <c r="D18">
        <v>7</v>
      </c>
      <c r="E18" t="s">
        <v>2975</v>
      </c>
      <c r="F18">
        <v>5</v>
      </c>
      <c r="G18" t="s">
        <v>2974</v>
      </c>
      <c r="H18">
        <v>7</v>
      </c>
      <c r="I18" t="s">
        <v>2973</v>
      </c>
      <c r="J18">
        <v>6</v>
      </c>
      <c r="K18" t="s">
        <v>2972</v>
      </c>
      <c r="L18">
        <v>7</v>
      </c>
      <c r="M18" t="s">
        <v>2971</v>
      </c>
      <c r="N18">
        <v>7</v>
      </c>
      <c r="O18" t="s">
        <v>2970</v>
      </c>
      <c r="P18">
        <v>7</v>
      </c>
      <c r="Q18" t="s">
        <v>2969</v>
      </c>
    </row>
    <row r="19" spans="1:17" x14ac:dyDescent="0.2">
      <c r="A19">
        <v>30</v>
      </c>
      <c r="B19">
        <v>9</v>
      </c>
      <c r="C19" t="s">
        <v>2968</v>
      </c>
      <c r="D19">
        <v>8</v>
      </c>
      <c r="E19" t="s">
        <v>2967</v>
      </c>
      <c r="F19">
        <v>6</v>
      </c>
      <c r="G19" t="s">
        <v>2966</v>
      </c>
      <c r="H19">
        <v>7</v>
      </c>
      <c r="I19" t="s">
        <v>2965</v>
      </c>
      <c r="J19">
        <v>5</v>
      </c>
      <c r="K19" t="s">
        <v>2964</v>
      </c>
      <c r="L19">
        <v>7</v>
      </c>
      <c r="M19" t="s">
        <v>2963</v>
      </c>
      <c r="N19">
        <v>5</v>
      </c>
      <c r="O19" t="s">
        <v>2962</v>
      </c>
      <c r="P19">
        <v>9</v>
      </c>
      <c r="Q19" t="s">
        <v>2961</v>
      </c>
    </row>
    <row r="20" spans="1:17" x14ac:dyDescent="0.2">
      <c r="A20">
        <v>11</v>
      </c>
      <c r="B20">
        <v>8</v>
      </c>
      <c r="C20" t="s">
        <v>1075</v>
      </c>
      <c r="D20">
        <v>7</v>
      </c>
      <c r="E20" t="s">
        <v>34</v>
      </c>
      <c r="F20">
        <v>6</v>
      </c>
      <c r="G20" t="s">
        <v>2960</v>
      </c>
      <c r="H20">
        <v>7</v>
      </c>
      <c r="I20" t="s">
        <v>2700</v>
      </c>
      <c r="J20">
        <v>5</v>
      </c>
      <c r="K20" t="s">
        <v>690</v>
      </c>
      <c r="L20">
        <v>7</v>
      </c>
      <c r="M20" t="s">
        <v>2959</v>
      </c>
      <c r="N20">
        <v>7</v>
      </c>
      <c r="O20" t="s">
        <v>2700</v>
      </c>
      <c r="P20">
        <v>6</v>
      </c>
      <c r="Q20" t="s">
        <v>34</v>
      </c>
    </row>
    <row r="21" spans="1:17" x14ac:dyDescent="0.2">
      <c r="A21">
        <v>15</v>
      </c>
      <c r="B21">
        <v>7</v>
      </c>
      <c r="C21" t="s">
        <v>2958</v>
      </c>
      <c r="D21">
        <v>8</v>
      </c>
      <c r="E21" t="s">
        <v>2957</v>
      </c>
      <c r="F21">
        <v>7</v>
      </c>
      <c r="G21" t="s">
        <v>2956</v>
      </c>
      <c r="H21">
        <v>8</v>
      </c>
      <c r="I21" t="s">
        <v>2955</v>
      </c>
      <c r="J21">
        <v>7</v>
      </c>
      <c r="K21" t="s">
        <v>2954</v>
      </c>
      <c r="L21">
        <v>7</v>
      </c>
      <c r="M21" t="s">
        <v>2953</v>
      </c>
      <c r="N21">
        <v>7</v>
      </c>
      <c r="O21" t="s">
        <v>2952</v>
      </c>
      <c r="P21">
        <v>7</v>
      </c>
      <c r="Q21" t="s">
        <v>2951</v>
      </c>
    </row>
    <row r="22" spans="1:17" x14ac:dyDescent="0.2">
      <c r="A22">
        <v>36</v>
      </c>
      <c r="B22">
        <v>7</v>
      </c>
      <c r="C22" t="s">
        <v>2950</v>
      </c>
      <c r="D22">
        <v>6</v>
      </c>
      <c r="E22" t="s">
        <v>2949</v>
      </c>
      <c r="F22">
        <v>5</v>
      </c>
      <c r="G22" t="s">
        <v>2948</v>
      </c>
      <c r="H22">
        <v>7</v>
      </c>
      <c r="I22" t="s">
        <v>2947</v>
      </c>
      <c r="J22">
        <v>5</v>
      </c>
      <c r="K22" t="s">
        <v>2946</v>
      </c>
      <c r="L22">
        <v>5</v>
      </c>
      <c r="M22" t="s">
        <v>2945</v>
      </c>
      <c r="N22">
        <v>5</v>
      </c>
      <c r="O22" t="s">
        <v>2944</v>
      </c>
      <c r="P22">
        <v>6</v>
      </c>
      <c r="Q22" t="s">
        <v>2943</v>
      </c>
    </row>
    <row r="23" spans="1:17" x14ac:dyDescent="0.2">
      <c r="A23">
        <v>10</v>
      </c>
      <c r="B23">
        <v>6</v>
      </c>
      <c r="C23" t="s">
        <v>2942</v>
      </c>
      <c r="D23">
        <v>5</v>
      </c>
      <c r="E23" t="s">
        <v>2941</v>
      </c>
      <c r="F23">
        <v>5</v>
      </c>
      <c r="G23" t="s">
        <v>2940</v>
      </c>
      <c r="H23">
        <v>7</v>
      </c>
      <c r="I23" t="s">
        <v>1789</v>
      </c>
      <c r="J23">
        <v>4</v>
      </c>
      <c r="K23" t="s">
        <v>2939</v>
      </c>
      <c r="L23">
        <v>8</v>
      </c>
      <c r="M23" t="s">
        <v>2938</v>
      </c>
      <c r="N23">
        <v>7</v>
      </c>
      <c r="O23" t="s">
        <v>2937</v>
      </c>
      <c r="P23">
        <v>8</v>
      </c>
      <c r="Q23" t="s">
        <v>2936</v>
      </c>
    </row>
    <row r="24" spans="1:17" x14ac:dyDescent="0.2">
      <c r="A24">
        <v>32</v>
      </c>
      <c r="B24">
        <v>7</v>
      </c>
      <c r="C24" t="s">
        <v>2935</v>
      </c>
      <c r="D24">
        <v>6</v>
      </c>
      <c r="E24" t="s">
        <v>2934</v>
      </c>
      <c r="F24">
        <v>8</v>
      </c>
      <c r="G24" t="s">
        <v>2933</v>
      </c>
      <c r="H24">
        <v>8</v>
      </c>
      <c r="I24" s="3" t="s">
        <v>1488</v>
      </c>
      <c r="J24">
        <v>8</v>
      </c>
      <c r="K24" t="s">
        <v>2932</v>
      </c>
      <c r="L24">
        <v>8</v>
      </c>
      <c r="M24" t="s">
        <v>2931</v>
      </c>
      <c r="N24">
        <v>9</v>
      </c>
      <c r="O24" t="s">
        <v>2930</v>
      </c>
      <c r="P24">
        <v>5</v>
      </c>
      <c r="Q24" t="s">
        <v>2584</v>
      </c>
    </row>
    <row r="25" spans="1:17" x14ac:dyDescent="0.2">
      <c r="A25">
        <v>33</v>
      </c>
      <c r="B25">
        <v>9</v>
      </c>
      <c r="C25" t="s">
        <v>953</v>
      </c>
      <c r="D25">
        <v>8</v>
      </c>
      <c r="E25" t="s">
        <v>953</v>
      </c>
      <c r="F25">
        <v>8</v>
      </c>
      <c r="G25" t="s">
        <v>953</v>
      </c>
      <c r="H25">
        <v>9</v>
      </c>
      <c r="I25" t="s">
        <v>953</v>
      </c>
      <c r="J25">
        <v>10</v>
      </c>
      <c r="K25" t="s">
        <v>953</v>
      </c>
      <c r="L25">
        <v>10</v>
      </c>
      <c r="M25" t="s">
        <v>953</v>
      </c>
      <c r="N25">
        <v>9</v>
      </c>
      <c r="O25" t="s">
        <v>953</v>
      </c>
      <c r="P25">
        <v>9</v>
      </c>
      <c r="Q25" t="s">
        <v>953</v>
      </c>
    </row>
    <row r="26" spans="1:17" x14ac:dyDescent="0.2">
      <c r="A26">
        <v>7</v>
      </c>
      <c r="B26">
        <v>6</v>
      </c>
      <c r="C26" t="s">
        <v>2929</v>
      </c>
      <c r="D26">
        <v>7</v>
      </c>
      <c r="E26" t="s">
        <v>2928</v>
      </c>
      <c r="F26">
        <v>6</v>
      </c>
      <c r="G26" t="s">
        <v>2927</v>
      </c>
      <c r="H26">
        <v>5</v>
      </c>
      <c r="I26" t="s">
        <v>2926</v>
      </c>
      <c r="J26">
        <v>6</v>
      </c>
      <c r="K26" t="s">
        <v>2925</v>
      </c>
      <c r="L26">
        <v>3</v>
      </c>
      <c r="M26" t="s">
        <v>2924</v>
      </c>
      <c r="N26">
        <v>6</v>
      </c>
      <c r="O26" t="s">
        <v>2923</v>
      </c>
      <c r="P26">
        <v>7</v>
      </c>
      <c r="Q26" t="s">
        <v>2922</v>
      </c>
    </row>
    <row r="27" spans="1:17" x14ac:dyDescent="0.2">
      <c r="A27">
        <v>12</v>
      </c>
      <c r="B27">
        <v>6</v>
      </c>
      <c r="C27" t="s">
        <v>2921</v>
      </c>
      <c r="D27">
        <v>5</v>
      </c>
      <c r="E27" t="s">
        <v>2920</v>
      </c>
      <c r="F27">
        <v>5</v>
      </c>
      <c r="G27" t="s">
        <v>2919</v>
      </c>
      <c r="H27">
        <v>7</v>
      </c>
      <c r="I27" t="s">
        <v>2918</v>
      </c>
      <c r="J27">
        <v>5</v>
      </c>
      <c r="K27" t="s">
        <v>2917</v>
      </c>
      <c r="L27">
        <v>6</v>
      </c>
      <c r="M27" t="s">
        <v>2916</v>
      </c>
      <c r="N27">
        <v>7</v>
      </c>
      <c r="O27" t="s">
        <v>2915</v>
      </c>
      <c r="P27">
        <v>5</v>
      </c>
      <c r="Q27" t="s">
        <v>2908</v>
      </c>
    </row>
    <row r="28" spans="1:17" x14ac:dyDescent="0.2">
      <c r="A28">
        <v>24</v>
      </c>
      <c r="B28">
        <v>8</v>
      </c>
      <c r="C28" t="s">
        <v>2914</v>
      </c>
      <c r="D28">
        <v>6</v>
      </c>
      <c r="E28" t="s">
        <v>2913</v>
      </c>
      <c r="F28">
        <v>7</v>
      </c>
      <c r="G28" t="s">
        <v>2912</v>
      </c>
      <c r="H28">
        <v>9</v>
      </c>
      <c r="I28" t="s">
        <v>2731</v>
      </c>
      <c r="J28">
        <v>6</v>
      </c>
      <c r="K28" t="s">
        <v>2911</v>
      </c>
      <c r="L28">
        <v>6</v>
      </c>
      <c r="M28" t="s">
        <v>2910</v>
      </c>
      <c r="N28">
        <v>7</v>
      </c>
      <c r="O28" t="s">
        <v>2909</v>
      </c>
      <c r="P28">
        <v>3</v>
      </c>
      <c r="Q28" t="s">
        <v>2908</v>
      </c>
    </row>
    <row r="29" spans="1:17" x14ac:dyDescent="0.2">
      <c r="A29">
        <v>44</v>
      </c>
      <c r="B29">
        <v>8</v>
      </c>
      <c r="C29" t="s">
        <v>2907</v>
      </c>
      <c r="D29">
        <v>7</v>
      </c>
      <c r="E29" t="s">
        <v>1274</v>
      </c>
      <c r="F29">
        <v>6</v>
      </c>
      <c r="G29" t="s">
        <v>2906</v>
      </c>
      <c r="H29">
        <v>8</v>
      </c>
      <c r="I29" t="s">
        <v>2905</v>
      </c>
      <c r="J29">
        <v>1</v>
      </c>
      <c r="K29" t="s">
        <v>2904</v>
      </c>
      <c r="L29">
        <v>7</v>
      </c>
      <c r="M29" t="s">
        <v>66</v>
      </c>
      <c r="N29">
        <v>6</v>
      </c>
      <c r="O29" t="s">
        <v>2903</v>
      </c>
      <c r="P29">
        <v>1</v>
      </c>
      <c r="Q29" t="s">
        <v>2600</v>
      </c>
    </row>
    <row r="30" spans="1:17" x14ac:dyDescent="0.2">
      <c r="A30">
        <v>43</v>
      </c>
      <c r="B30">
        <v>7</v>
      </c>
      <c r="C30" t="s">
        <v>2902</v>
      </c>
      <c r="D30">
        <v>8</v>
      </c>
      <c r="E30" s="3" t="s">
        <v>1488</v>
      </c>
      <c r="F30">
        <v>6</v>
      </c>
      <c r="G30" t="s">
        <v>2901</v>
      </c>
      <c r="H30">
        <v>7</v>
      </c>
      <c r="I30" s="3" t="s">
        <v>1488</v>
      </c>
      <c r="J30">
        <v>6</v>
      </c>
      <c r="K30" s="3" t="s">
        <v>1488</v>
      </c>
      <c r="L30">
        <v>5</v>
      </c>
      <c r="M30" t="s">
        <v>2900</v>
      </c>
      <c r="N30">
        <v>7</v>
      </c>
      <c r="O30" t="s">
        <v>2899</v>
      </c>
      <c r="P30">
        <v>6</v>
      </c>
      <c r="Q30" s="3" t="s">
        <v>1488</v>
      </c>
    </row>
    <row r="31" spans="1:17" x14ac:dyDescent="0.2">
      <c r="A31">
        <v>23</v>
      </c>
      <c r="B31">
        <v>6</v>
      </c>
      <c r="C31" t="s">
        <v>2898</v>
      </c>
      <c r="D31">
        <v>6</v>
      </c>
      <c r="E31" t="s">
        <v>2897</v>
      </c>
      <c r="F31">
        <v>6</v>
      </c>
      <c r="G31" t="s">
        <v>2896</v>
      </c>
      <c r="H31">
        <v>7</v>
      </c>
      <c r="I31" t="s">
        <v>590</v>
      </c>
      <c r="J31">
        <v>6</v>
      </c>
      <c r="K31" t="s">
        <v>2895</v>
      </c>
      <c r="L31">
        <v>6</v>
      </c>
      <c r="M31" t="s">
        <v>2894</v>
      </c>
      <c r="N31">
        <v>5</v>
      </c>
      <c r="O31" t="s">
        <v>2893</v>
      </c>
      <c r="P31">
        <v>6</v>
      </c>
      <c r="Q31" t="s">
        <v>2892</v>
      </c>
    </row>
    <row r="32" spans="1:17" x14ac:dyDescent="0.2">
      <c r="A32">
        <v>19</v>
      </c>
      <c r="B32">
        <v>6</v>
      </c>
      <c r="C32" t="s">
        <v>2891</v>
      </c>
      <c r="D32">
        <v>7</v>
      </c>
      <c r="E32" t="s">
        <v>2890</v>
      </c>
      <c r="F32">
        <v>6</v>
      </c>
      <c r="G32" t="s">
        <v>2889</v>
      </c>
      <c r="H32">
        <v>7</v>
      </c>
      <c r="I32" t="s">
        <v>2888</v>
      </c>
      <c r="J32">
        <v>4</v>
      </c>
      <c r="K32" t="s">
        <v>2887</v>
      </c>
      <c r="L32">
        <v>5</v>
      </c>
      <c r="M32" t="s">
        <v>2886</v>
      </c>
      <c r="N32">
        <v>6</v>
      </c>
      <c r="O32" t="s">
        <v>2885</v>
      </c>
      <c r="P32">
        <v>6</v>
      </c>
      <c r="Q32" t="s">
        <v>2884</v>
      </c>
    </row>
    <row r="33" spans="1:17" x14ac:dyDescent="0.2">
      <c r="A33">
        <v>13</v>
      </c>
      <c r="B33">
        <v>8</v>
      </c>
      <c r="C33" t="s">
        <v>2883</v>
      </c>
      <c r="D33">
        <v>8</v>
      </c>
      <c r="E33" t="s">
        <v>2150</v>
      </c>
      <c r="F33">
        <v>9</v>
      </c>
      <c r="G33" t="s">
        <v>2882</v>
      </c>
      <c r="H33">
        <v>8</v>
      </c>
      <c r="I33" t="s">
        <v>56</v>
      </c>
      <c r="J33">
        <v>8</v>
      </c>
      <c r="K33" t="s">
        <v>2881</v>
      </c>
      <c r="L33">
        <v>8</v>
      </c>
      <c r="M33" t="s">
        <v>2880</v>
      </c>
      <c r="N33">
        <v>8</v>
      </c>
      <c r="O33" t="s">
        <v>2879</v>
      </c>
      <c r="P33">
        <v>8</v>
      </c>
      <c r="Q33" t="s">
        <v>2878</v>
      </c>
    </row>
    <row r="34" spans="1:17" x14ac:dyDescent="0.2">
      <c r="A34">
        <v>5</v>
      </c>
      <c r="B34">
        <v>6</v>
      </c>
      <c r="C34" s="3" t="s">
        <v>48</v>
      </c>
      <c r="D34">
        <v>5</v>
      </c>
      <c r="E34" s="3" t="s">
        <v>48</v>
      </c>
      <c r="F34">
        <v>8</v>
      </c>
      <c r="G34" s="3" t="s">
        <v>48</v>
      </c>
      <c r="H34">
        <v>8</v>
      </c>
      <c r="I34" t="s">
        <v>175</v>
      </c>
      <c r="J34">
        <v>8</v>
      </c>
      <c r="K34" t="s">
        <v>2877</v>
      </c>
      <c r="L34">
        <v>7</v>
      </c>
      <c r="M34" t="s">
        <v>2876</v>
      </c>
      <c r="N34">
        <v>7</v>
      </c>
      <c r="O34" s="3" t="s">
        <v>48</v>
      </c>
      <c r="P34">
        <v>8</v>
      </c>
      <c r="Q34" t="s">
        <v>2875</v>
      </c>
    </row>
    <row r="35" spans="1:17" x14ac:dyDescent="0.2">
      <c r="A35">
        <v>40</v>
      </c>
      <c r="B35">
        <v>4</v>
      </c>
      <c r="C35" t="s">
        <v>2874</v>
      </c>
      <c r="D35">
        <v>3</v>
      </c>
      <c r="E35" t="s">
        <v>2873</v>
      </c>
      <c r="F35">
        <v>5</v>
      </c>
      <c r="G35" t="s">
        <v>2872</v>
      </c>
      <c r="H35">
        <v>6</v>
      </c>
      <c r="I35" t="s">
        <v>2871</v>
      </c>
      <c r="J35">
        <v>9</v>
      </c>
      <c r="K35" t="s">
        <v>2870</v>
      </c>
      <c r="L35">
        <v>1</v>
      </c>
      <c r="M35" t="s">
        <v>2869</v>
      </c>
      <c r="N35">
        <v>6</v>
      </c>
      <c r="O35" t="s">
        <v>2868</v>
      </c>
      <c r="P35">
        <v>3</v>
      </c>
      <c r="Q35" t="s">
        <v>2867</v>
      </c>
    </row>
    <row r="36" spans="1:17" x14ac:dyDescent="0.2">
      <c r="A36">
        <v>6</v>
      </c>
      <c r="B36">
        <v>7</v>
      </c>
      <c r="C36" t="s">
        <v>2866</v>
      </c>
      <c r="D36">
        <v>7</v>
      </c>
      <c r="E36" t="s">
        <v>809</v>
      </c>
      <c r="F36">
        <v>7</v>
      </c>
      <c r="G36" t="s">
        <v>2630</v>
      </c>
      <c r="H36">
        <v>9</v>
      </c>
      <c r="I36" t="s">
        <v>949</v>
      </c>
      <c r="J36">
        <v>7</v>
      </c>
      <c r="K36" t="s">
        <v>2629</v>
      </c>
      <c r="L36">
        <v>7</v>
      </c>
      <c r="M36" t="s">
        <v>947</v>
      </c>
      <c r="N36">
        <v>9</v>
      </c>
      <c r="O36" t="s">
        <v>2865</v>
      </c>
      <c r="P36">
        <v>10</v>
      </c>
      <c r="Q36" t="s">
        <v>2864</v>
      </c>
    </row>
  </sheetData>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9C70D-6B04-F042-872E-44ECA3B0E869}">
  <dimension ref="A1:Q33"/>
  <sheetViews>
    <sheetView workbookViewId="0">
      <selection activeCell="I37" sqref="I37"/>
    </sheetView>
  </sheetViews>
  <sheetFormatPr baseColWidth="10" defaultColWidth="8.83203125" defaultRowHeight="15" x14ac:dyDescent="0.2"/>
  <cols>
    <col min="1" max="1" width="7.164062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2">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
      <c r="A2">
        <v>14</v>
      </c>
      <c r="B2">
        <v>7</v>
      </c>
      <c r="C2" t="s">
        <v>2907</v>
      </c>
      <c r="D2">
        <v>8</v>
      </c>
      <c r="E2" t="s">
        <v>3292</v>
      </c>
      <c r="F2">
        <v>6</v>
      </c>
      <c r="G2" t="s">
        <v>3291</v>
      </c>
      <c r="H2">
        <v>7</v>
      </c>
      <c r="I2" s="3" t="s">
        <v>48</v>
      </c>
      <c r="J2">
        <v>6</v>
      </c>
      <c r="K2" t="s">
        <v>3290</v>
      </c>
      <c r="L2">
        <v>7</v>
      </c>
      <c r="M2" t="s">
        <v>3289</v>
      </c>
      <c r="N2">
        <v>8</v>
      </c>
      <c r="O2" t="s">
        <v>3288</v>
      </c>
      <c r="P2">
        <v>5</v>
      </c>
      <c r="Q2" s="3" t="s">
        <v>48</v>
      </c>
    </row>
    <row r="3" spans="1:17" x14ac:dyDescent="0.2">
      <c r="A3">
        <v>4</v>
      </c>
      <c r="B3">
        <v>7</v>
      </c>
      <c r="C3" t="s">
        <v>930</v>
      </c>
      <c r="D3">
        <v>7</v>
      </c>
      <c r="E3" t="s">
        <v>2828</v>
      </c>
      <c r="F3">
        <v>8</v>
      </c>
      <c r="G3" t="s">
        <v>3287</v>
      </c>
      <c r="H3">
        <v>7</v>
      </c>
      <c r="I3" t="s">
        <v>930</v>
      </c>
      <c r="J3">
        <v>7</v>
      </c>
      <c r="K3" t="s">
        <v>1242</v>
      </c>
      <c r="L3">
        <v>6</v>
      </c>
      <c r="M3" t="s">
        <v>3286</v>
      </c>
      <c r="N3">
        <v>9</v>
      </c>
      <c r="O3" t="s">
        <v>3285</v>
      </c>
      <c r="P3">
        <v>6</v>
      </c>
      <c r="Q3" t="s">
        <v>3284</v>
      </c>
    </row>
    <row r="4" spans="1:17" x14ac:dyDescent="0.2">
      <c r="A4">
        <v>3</v>
      </c>
      <c r="B4">
        <v>8</v>
      </c>
      <c r="C4" t="s">
        <v>3283</v>
      </c>
      <c r="D4">
        <v>7</v>
      </c>
      <c r="E4" t="s">
        <v>3282</v>
      </c>
      <c r="F4">
        <v>5</v>
      </c>
      <c r="G4" t="s">
        <v>3281</v>
      </c>
      <c r="H4">
        <v>7</v>
      </c>
      <c r="I4" t="s">
        <v>3280</v>
      </c>
      <c r="J4">
        <v>6</v>
      </c>
      <c r="K4" t="s">
        <v>3279</v>
      </c>
      <c r="L4">
        <v>8</v>
      </c>
      <c r="M4" t="s">
        <v>3278</v>
      </c>
      <c r="N4">
        <v>8</v>
      </c>
      <c r="O4" t="s">
        <v>3277</v>
      </c>
      <c r="P4">
        <v>7</v>
      </c>
      <c r="Q4" t="s">
        <v>803</v>
      </c>
    </row>
    <row r="5" spans="1:17" x14ac:dyDescent="0.2">
      <c r="A5">
        <v>2</v>
      </c>
      <c r="B5">
        <v>5</v>
      </c>
      <c r="C5" t="s">
        <v>3276</v>
      </c>
      <c r="D5">
        <v>7</v>
      </c>
      <c r="E5" t="s">
        <v>2357</v>
      </c>
      <c r="F5">
        <v>5</v>
      </c>
      <c r="G5" t="s">
        <v>3275</v>
      </c>
      <c r="H5">
        <v>6</v>
      </c>
      <c r="I5" t="s">
        <v>3274</v>
      </c>
      <c r="J5">
        <v>6</v>
      </c>
      <c r="K5" t="s">
        <v>3273</v>
      </c>
      <c r="L5">
        <v>7</v>
      </c>
      <c r="M5" t="s">
        <v>1031</v>
      </c>
      <c r="N5">
        <v>6</v>
      </c>
      <c r="O5" t="s">
        <v>3272</v>
      </c>
      <c r="P5">
        <v>6</v>
      </c>
      <c r="Q5" t="s">
        <v>3271</v>
      </c>
    </row>
    <row r="6" spans="1:17" x14ac:dyDescent="0.2">
      <c r="A6">
        <v>35</v>
      </c>
      <c r="B6">
        <v>8</v>
      </c>
      <c r="C6" t="s">
        <v>3270</v>
      </c>
      <c r="D6">
        <v>6</v>
      </c>
      <c r="E6" t="s">
        <v>3269</v>
      </c>
      <c r="F6">
        <v>6</v>
      </c>
      <c r="G6" t="s">
        <v>3268</v>
      </c>
      <c r="H6">
        <v>10</v>
      </c>
      <c r="I6" t="s">
        <v>1574</v>
      </c>
      <c r="J6">
        <v>6</v>
      </c>
      <c r="K6" t="s">
        <v>3267</v>
      </c>
      <c r="L6">
        <v>7</v>
      </c>
      <c r="M6" t="s">
        <v>3266</v>
      </c>
      <c r="N6">
        <v>6</v>
      </c>
      <c r="O6" t="s">
        <v>3265</v>
      </c>
      <c r="P6">
        <v>5</v>
      </c>
      <c r="Q6" t="s">
        <v>3264</v>
      </c>
    </row>
    <row r="7" spans="1:17" x14ac:dyDescent="0.2">
      <c r="A7">
        <v>20</v>
      </c>
      <c r="B7">
        <v>7</v>
      </c>
      <c r="C7" t="s">
        <v>866</v>
      </c>
      <c r="D7">
        <v>7</v>
      </c>
      <c r="E7" t="s">
        <v>866</v>
      </c>
      <c r="F7">
        <v>7</v>
      </c>
      <c r="G7" t="s">
        <v>866</v>
      </c>
      <c r="H7">
        <v>6</v>
      </c>
      <c r="I7" t="s">
        <v>3263</v>
      </c>
      <c r="J7">
        <v>6</v>
      </c>
      <c r="K7" t="s">
        <v>1147</v>
      </c>
      <c r="L7">
        <v>6</v>
      </c>
      <c r="M7" t="s">
        <v>866</v>
      </c>
      <c r="N7">
        <v>7</v>
      </c>
      <c r="O7" t="s">
        <v>866</v>
      </c>
      <c r="P7">
        <v>6</v>
      </c>
      <c r="Q7" t="s">
        <v>866</v>
      </c>
    </row>
    <row r="8" spans="1:17" x14ac:dyDescent="0.2">
      <c r="A8">
        <v>28</v>
      </c>
      <c r="B8">
        <v>7</v>
      </c>
      <c r="C8" t="s">
        <v>3262</v>
      </c>
      <c r="D8">
        <v>7</v>
      </c>
      <c r="E8" t="s">
        <v>3261</v>
      </c>
      <c r="F8">
        <v>6</v>
      </c>
      <c r="G8" t="s">
        <v>3260</v>
      </c>
      <c r="H8">
        <v>8</v>
      </c>
      <c r="I8" t="s">
        <v>3259</v>
      </c>
      <c r="J8">
        <v>5</v>
      </c>
      <c r="K8" t="s">
        <v>3258</v>
      </c>
      <c r="L8">
        <v>6</v>
      </c>
      <c r="M8" t="s">
        <v>3257</v>
      </c>
      <c r="N8">
        <v>6</v>
      </c>
      <c r="O8" t="s">
        <v>3256</v>
      </c>
      <c r="P8">
        <v>7</v>
      </c>
      <c r="Q8" t="s">
        <v>3255</v>
      </c>
    </row>
    <row r="9" spans="1:17" x14ac:dyDescent="0.2">
      <c r="A9">
        <v>30</v>
      </c>
      <c r="B9">
        <v>8</v>
      </c>
      <c r="C9" t="s">
        <v>3254</v>
      </c>
      <c r="D9">
        <v>9</v>
      </c>
      <c r="E9" t="s">
        <v>3253</v>
      </c>
      <c r="F9">
        <v>6</v>
      </c>
      <c r="G9" t="s">
        <v>3252</v>
      </c>
      <c r="H9">
        <v>7</v>
      </c>
      <c r="I9" t="s">
        <v>3251</v>
      </c>
      <c r="J9">
        <v>8</v>
      </c>
      <c r="K9" t="s">
        <v>3250</v>
      </c>
      <c r="L9">
        <v>8</v>
      </c>
      <c r="M9" t="s">
        <v>3249</v>
      </c>
      <c r="N9">
        <v>10</v>
      </c>
      <c r="O9" t="s">
        <v>3248</v>
      </c>
      <c r="P9">
        <v>7</v>
      </c>
      <c r="Q9" t="s">
        <v>3247</v>
      </c>
    </row>
    <row r="10" spans="1:17" x14ac:dyDescent="0.2">
      <c r="A10">
        <v>16</v>
      </c>
      <c r="B10">
        <v>6</v>
      </c>
      <c r="C10" t="s">
        <v>3246</v>
      </c>
      <c r="D10">
        <v>7</v>
      </c>
      <c r="E10" t="s">
        <v>3245</v>
      </c>
      <c r="F10">
        <v>4</v>
      </c>
      <c r="G10" t="s">
        <v>3244</v>
      </c>
      <c r="H10">
        <v>7</v>
      </c>
      <c r="I10" t="s">
        <v>3243</v>
      </c>
      <c r="J10">
        <v>6</v>
      </c>
      <c r="K10" t="s">
        <v>3242</v>
      </c>
      <c r="L10">
        <v>6</v>
      </c>
      <c r="M10" t="s">
        <v>3241</v>
      </c>
      <c r="N10">
        <v>5</v>
      </c>
      <c r="O10" t="s">
        <v>3240</v>
      </c>
      <c r="P10">
        <v>5</v>
      </c>
      <c r="Q10" t="s">
        <v>3239</v>
      </c>
    </row>
    <row r="11" spans="1:17" x14ac:dyDescent="0.2">
      <c r="A11">
        <v>8</v>
      </c>
      <c r="B11">
        <v>6</v>
      </c>
      <c r="C11" t="s">
        <v>3238</v>
      </c>
      <c r="D11">
        <v>7</v>
      </c>
      <c r="E11" t="s">
        <v>3237</v>
      </c>
      <c r="F11">
        <v>5</v>
      </c>
      <c r="G11" t="s">
        <v>3236</v>
      </c>
      <c r="H11">
        <v>7</v>
      </c>
      <c r="I11" t="s">
        <v>3235</v>
      </c>
      <c r="J11">
        <v>6</v>
      </c>
      <c r="K11" t="s">
        <v>3234</v>
      </c>
      <c r="L11">
        <v>7</v>
      </c>
      <c r="M11" t="s">
        <v>3233</v>
      </c>
      <c r="N11">
        <v>7</v>
      </c>
      <c r="O11" t="s">
        <v>3232</v>
      </c>
      <c r="P11">
        <v>6</v>
      </c>
      <c r="Q11" t="s">
        <v>3231</v>
      </c>
    </row>
    <row r="12" spans="1:17" x14ac:dyDescent="0.2">
      <c r="A12">
        <v>32</v>
      </c>
      <c r="B12">
        <v>6</v>
      </c>
      <c r="C12" t="s">
        <v>3230</v>
      </c>
      <c r="D12">
        <v>6</v>
      </c>
      <c r="E12" t="s">
        <v>3229</v>
      </c>
      <c r="F12">
        <v>7</v>
      </c>
      <c r="G12" t="s">
        <v>3228</v>
      </c>
      <c r="H12">
        <v>8</v>
      </c>
      <c r="I12" t="s">
        <v>313</v>
      </c>
      <c r="J12">
        <v>4</v>
      </c>
      <c r="K12" t="s">
        <v>3227</v>
      </c>
      <c r="L12">
        <v>7</v>
      </c>
      <c r="M12" t="s">
        <v>3226</v>
      </c>
      <c r="N12">
        <v>9</v>
      </c>
      <c r="O12" t="s">
        <v>3225</v>
      </c>
      <c r="P12">
        <v>4</v>
      </c>
      <c r="Q12" t="s">
        <v>3224</v>
      </c>
    </row>
    <row r="13" spans="1:17" x14ac:dyDescent="0.2">
      <c r="A13">
        <v>21</v>
      </c>
      <c r="B13">
        <v>6</v>
      </c>
      <c r="C13" t="s">
        <v>3223</v>
      </c>
      <c r="D13">
        <v>7</v>
      </c>
      <c r="E13" t="s">
        <v>3222</v>
      </c>
      <c r="F13">
        <v>6</v>
      </c>
      <c r="G13" t="s">
        <v>3221</v>
      </c>
      <c r="H13">
        <v>7</v>
      </c>
      <c r="I13" t="s">
        <v>3220</v>
      </c>
      <c r="J13">
        <v>6</v>
      </c>
      <c r="K13" t="s">
        <v>3219</v>
      </c>
      <c r="L13">
        <v>7</v>
      </c>
      <c r="M13" t="s">
        <v>3218</v>
      </c>
      <c r="N13">
        <v>7</v>
      </c>
      <c r="O13" t="s">
        <v>3217</v>
      </c>
      <c r="P13">
        <v>7</v>
      </c>
      <c r="Q13" t="s">
        <v>3216</v>
      </c>
    </row>
    <row r="14" spans="1:17" x14ac:dyDescent="0.2">
      <c r="A14">
        <v>36</v>
      </c>
      <c r="B14">
        <v>5</v>
      </c>
      <c r="C14" t="s">
        <v>3215</v>
      </c>
      <c r="D14">
        <v>6</v>
      </c>
      <c r="E14" t="s">
        <v>3214</v>
      </c>
      <c r="F14">
        <v>5</v>
      </c>
      <c r="G14" t="s">
        <v>3213</v>
      </c>
      <c r="H14">
        <v>6</v>
      </c>
      <c r="I14" t="s">
        <v>3212</v>
      </c>
      <c r="J14">
        <v>4</v>
      </c>
      <c r="K14" t="s">
        <v>3211</v>
      </c>
      <c r="L14">
        <v>6</v>
      </c>
      <c r="M14" t="s">
        <v>3210</v>
      </c>
      <c r="N14">
        <v>5</v>
      </c>
      <c r="O14" t="s">
        <v>3209</v>
      </c>
      <c r="P14">
        <v>5</v>
      </c>
      <c r="Q14" t="s">
        <v>3208</v>
      </c>
    </row>
    <row r="15" spans="1:17" x14ac:dyDescent="0.2">
      <c r="A15">
        <v>12</v>
      </c>
      <c r="B15">
        <v>4</v>
      </c>
      <c r="C15" t="s">
        <v>3207</v>
      </c>
      <c r="D15">
        <v>5</v>
      </c>
      <c r="E15" t="s">
        <v>3206</v>
      </c>
      <c r="F15">
        <v>5</v>
      </c>
      <c r="G15" t="s">
        <v>3205</v>
      </c>
      <c r="H15">
        <v>5</v>
      </c>
      <c r="I15" t="s">
        <v>3204</v>
      </c>
      <c r="J15">
        <v>5</v>
      </c>
      <c r="K15" t="s">
        <v>3203</v>
      </c>
      <c r="L15">
        <v>7</v>
      </c>
      <c r="M15" t="s">
        <v>3202</v>
      </c>
      <c r="N15">
        <v>6</v>
      </c>
      <c r="O15" t="s">
        <v>3201</v>
      </c>
      <c r="P15">
        <v>4</v>
      </c>
      <c r="Q15" t="s">
        <v>2908</v>
      </c>
    </row>
    <row r="16" spans="1:17" x14ac:dyDescent="0.2">
      <c r="A16">
        <v>39</v>
      </c>
      <c r="B16">
        <v>7</v>
      </c>
      <c r="C16" t="s">
        <v>3200</v>
      </c>
      <c r="D16">
        <v>8</v>
      </c>
      <c r="E16" t="s">
        <v>3199</v>
      </c>
      <c r="F16">
        <v>7</v>
      </c>
      <c r="G16" t="s">
        <v>3198</v>
      </c>
      <c r="H16">
        <v>9</v>
      </c>
      <c r="I16" t="s">
        <v>3197</v>
      </c>
      <c r="J16">
        <v>6</v>
      </c>
      <c r="K16" t="s">
        <v>3196</v>
      </c>
      <c r="L16">
        <v>7</v>
      </c>
      <c r="M16" t="s">
        <v>3195</v>
      </c>
      <c r="N16">
        <v>8</v>
      </c>
      <c r="O16" t="s">
        <v>3194</v>
      </c>
      <c r="P16">
        <v>7</v>
      </c>
      <c r="Q16" t="s">
        <v>3193</v>
      </c>
    </row>
    <row r="17" spans="1:17" x14ac:dyDescent="0.2">
      <c r="A17">
        <v>5</v>
      </c>
      <c r="B17">
        <v>6</v>
      </c>
      <c r="C17" t="s">
        <v>3192</v>
      </c>
      <c r="D17">
        <v>6</v>
      </c>
      <c r="E17" t="s">
        <v>3191</v>
      </c>
      <c r="F17">
        <v>4</v>
      </c>
      <c r="G17" t="s">
        <v>3190</v>
      </c>
      <c r="H17">
        <v>8</v>
      </c>
      <c r="I17" s="3" t="s">
        <v>48</v>
      </c>
      <c r="J17">
        <v>5</v>
      </c>
      <c r="K17" t="s">
        <v>3189</v>
      </c>
      <c r="L17">
        <v>9</v>
      </c>
      <c r="M17" t="s">
        <v>3188</v>
      </c>
      <c r="N17">
        <v>6</v>
      </c>
      <c r="O17" s="3" t="s">
        <v>48</v>
      </c>
      <c r="P17">
        <v>7</v>
      </c>
      <c r="Q17" s="3" t="s">
        <v>48</v>
      </c>
    </row>
    <row r="18" spans="1:17" x14ac:dyDescent="0.2">
      <c r="A18">
        <v>13</v>
      </c>
      <c r="B18">
        <v>8</v>
      </c>
      <c r="C18" t="s">
        <v>3187</v>
      </c>
      <c r="D18">
        <v>7</v>
      </c>
      <c r="E18" t="s">
        <v>3186</v>
      </c>
      <c r="F18">
        <v>7</v>
      </c>
      <c r="G18" t="s">
        <v>3185</v>
      </c>
      <c r="H18">
        <v>8</v>
      </c>
      <c r="I18" t="s">
        <v>3184</v>
      </c>
      <c r="J18">
        <v>7</v>
      </c>
      <c r="K18" t="s">
        <v>3183</v>
      </c>
      <c r="L18">
        <v>7</v>
      </c>
      <c r="M18" t="s">
        <v>3182</v>
      </c>
      <c r="N18">
        <v>8</v>
      </c>
      <c r="O18" t="s">
        <v>3181</v>
      </c>
      <c r="P18">
        <v>7</v>
      </c>
      <c r="Q18" t="s">
        <v>3180</v>
      </c>
    </row>
    <row r="19" spans="1:17" x14ac:dyDescent="0.2">
      <c r="A19">
        <v>26</v>
      </c>
      <c r="B19">
        <v>8</v>
      </c>
      <c r="C19" t="s">
        <v>3179</v>
      </c>
      <c r="D19">
        <v>8</v>
      </c>
      <c r="E19" t="s">
        <v>3178</v>
      </c>
      <c r="F19">
        <v>7</v>
      </c>
      <c r="G19" t="s">
        <v>3177</v>
      </c>
      <c r="H19">
        <v>8</v>
      </c>
      <c r="I19" t="s">
        <v>2158</v>
      </c>
      <c r="J19">
        <v>8</v>
      </c>
      <c r="K19" t="s">
        <v>3176</v>
      </c>
      <c r="L19">
        <v>8</v>
      </c>
      <c r="M19" t="s">
        <v>3175</v>
      </c>
      <c r="N19">
        <v>9</v>
      </c>
      <c r="O19" t="s">
        <v>3174</v>
      </c>
      <c r="P19">
        <v>7</v>
      </c>
      <c r="Q19" t="s">
        <v>3173</v>
      </c>
    </row>
    <row r="20" spans="1:17" x14ac:dyDescent="0.2">
      <c r="A20">
        <v>29</v>
      </c>
      <c r="B20">
        <v>3</v>
      </c>
      <c r="C20" t="s">
        <v>3172</v>
      </c>
      <c r="D20">
        <v>6</v>
      </c>
      <c r="E20" t="s">
        <v>1149</v>
      </c>
      <c r="F20">
        <v>2</v>
      </c>
      <c r="G20" t="s">
        <v>3171</v>
      </c>
      <c r="H20">
        <v>8</v>
      </c>
      <c r="I20" t="s">
        <v>1149</v>
      </c>
      <c r="J20">
        <v>3</v>
      </c>
      <c r="K20" t="s">
        <v>3170</v>
      </c>
      <c r="L20">
        <v>5</v>
      </c>
      <c r="M20" t="s">
        <v>3169</v>
      </c>
      <c r="N20">
        <v>4</v>
      </c>
      <c r="O20" t="s">
        <v>3168</v>
      </c>
      <c r="P20">
        <v>5</v>
      </c>
      <c r="Q20" s="3" t="s">
        <v>48</v>
      </c>
    </row>
    <row r="21" spans="1:17" x14ac:dyDescent="0.2">
      <c r="A21">
        <v>10</v>
      </c>
      <c r="B21">
        <v>7</v>
      </c>
      <c r="C21" t="s">
        <v>3167</v>
      </c>
      <c r="D21">
        <v>7</v>
      </c>
      <c r="E21" t="s">
        <v>1274</v>
      </c>
      <c r="F21">
        <v>7</v>
      </c>
      <c r="G21" t="s">
        <v>3166</v>
      </c>
      <c r="H21">
        <v>6</v>
      </c>
      <c r="I21" t="s">
        <v>3165</v>
      </c>
      <c r="J21">
        <v>8</v>
      </c>
      <c r="K21" t="s">
        <v>68</v>
      </c>
      <c r="L21">
        <v>8</v>
      </c>
      <c r="M21" t="s">
        <v>66</v>
      </c>
      <c r="N21">
        <v>6</v>
      </c>
      <c r="O21" t="s">
        <v>3164</v>
      </c>
      <c r="P21">
        <v>8</v>
      </c>
      <c r="Q21" t="s">
        <v>3163</v>
      </c>
    </row>
    <row r="22" spans="1:17" x14ac:dyDescent="0.2">
      <c r="A22">
        <v>25</v>
      </c>
      <c r="B22">
        <v>7</v>
      </c>
      <c r="C22" t="s">
        <v>3162</v>
      </c>
      <c r="D22">
        <v>8</v>
      </c>
      <c r="E22" t="s">
        <v>3161</v>
      </c>
      <c r="F22">
        <v>6</v>
      </c>
      <c r="G22" t="s">
        <v>3160</v>
      </c>
      <c r="H22">
        <v>8</v>
      </c>
      <c r="I22" t="s">
        <v>3159</v>
      </c>
      <c r="J22">
        <v>6</v>
      </c>
      <c r="K22" t="s">
        <v>3158</v>
      </c>
      <c r="L22">
        <v>7</v>
      </c>
      <c r="M22" t="s">
        <v>3157</v>
      </c>
      <c r="N22">
        <v>7</v>
      </c>
      <c r="O22" t="s">
        <v>3156</v>
      </c>
      <c r="P22">
        <v>7</v>
      </c>
      <c r="Q22" t="s">
        <v>3155</v>
      </c>
    </row>
    <row r="23" spans="1:17" x14ac:dyDescent="0.2">
      <c r="A23">
        <v>19</v>
      </c>
      <c r="B23">
        <v>5</v>
      </c>
      <c r="C23" t="s">
        <v>3154</v>
      </c>
      <c r="D23">
        <v>6</v>
      </c>
      <c r="E23" t="s">
        <v>3153</v>
      </c>
      <c r="F23">
        <v>5</v>
      </c>
      <c r="G23" t="s">
        <v>3152</v>
      </c>
      <c r="H23">
        <v>7</v>
      </c>
      <c r="I23" t="s">
        <v>3151</v>
      </c>
      <c r="J23">
        <v>5</v>
      </c>
      <c r="K23" t="s">
        <v>3150</v>
      </c>
      <c r="L23">
        <v>6</v>
      </c>
      <c r="M23" t="s">
        <v>3149</v>
      </c>
      <c r="N23">
        <v>6</v>
      </c>
      <c r="O23" t="s">
        <v>3148</v>
      </c>
      <c r="P23">
        <v>6</v>
      </c>
      <c r="Q23" t="s">
        <v>3147</v>
      </c>
    </row>
    <row r="24" spans="1:17" x14ac:dyDescent="0.2">
      <c r="A24">
        <v>15</v>
      </c>
      <c r="B24">
        <v>7</v>
      </c>
      <c r="C24" t="s">
        <v>3146</v>
      </c>
      <c r="D24">
        <v>7</v>
      </c>
      <c r="E24" t="s">
        <v>3145</v>
      </c>
      <c r="F24">
        <v>6</v>
      </c>
      <c r="G24" t="s">
        <v>3144</v>
      </c>
      <c r="H24">
        <v>8</v>
      </c>
      <c r="I24" t="s">
        <v>3143</v>
      </c>
      <c r="J24">
        <v>7</v>
      </c>
      <c r="K24" t="s">
        <v>3142</v>
      </c>
      <c r="L24">
        <v>8</v>
      </c>
      <c r="M24" t="s">
        <v>3141</v>
      </c>
      <c r="N24">
        <v>6</v>
      </c>
      <c r="O24" t="s">
        <v>3140</v>
      </c>
      <c r="P24">
        <v>6</v>
      </c>
      <c r="Q24" t="s">
        <v>3139</v>
      </c>
    </row>
    <row r="25" spans="1:17" x14ac:dyDescent="0.2">
      <c r="A25">
        <v>40</v>
      </c>
      <c r="B25">
        <v>2</v>
      </c>
      <c r="C25" t="s">
        <v>3138</v>
      </c>
      <c r="D25">
        <v>1</v>
      </c>
      <c r="E25" t="s">
        <v>3137</v>
      </c>
      <c r="F25">
        <v>3</v>
      </c>
      <c r="G25" t="s">
        <v>3136</v>
      </c>
      <c r="H25">
        <v>4</v>
      </c>
      <c r="I25" t="s">
        <v>3135</v>
      </c>
      <c r="J25">
        <v>1</v>
      </c>
      <c r="K25" t="s">
        <v>3134</v>
      </c>
      <c r="L25">
        <v>1</v>
      </c>
      <c r="M25" t="s">
        <v>3133</v>
      </c>
      <c r="N25">
        <v>2</v>
      </c>
      <c r="O25" t="s">
        <v>3132</v>
      </c>
      <c r="P25">
        <v>1</v>
      </c>
      <c r="Q25" t="s">
        <v>3131</v>
      </c>
    </row>
    <row r="26" spans="1:17" x14ac:dyDescent="0.2">
      <c r="A26">
        <v>41</v>
      </c>
      <c r="B26">
        <v>7</v>
      </c>
      <c r="C26" t="s">
        <v>3130</v>
      </c>
      <c r="D26">
        <v>9</v>
      </c>
      <c r="E26" t="s">
        <v>3129</v>
      </c>
      <c r="F26">
        <v>5</v>
      </c>
      <c r="G26" t="s">
        <v>3128</v>
      </c>
      <c r="H26">
        <v>7</v>
      </c>
      <c r="I26" t="s">
        <v>3127</v>
      </c>
      <c r="J26">
        <v>6</v>
      </c>
      <c r="K26" t="s">
        <v>3126</v>
      </c>
      <c r="L26">
        <v>7</v>
      </c>
      <c r="M26" t="s">
        <v>3125</v>
      </c>
      <c r="N26">
        <v>8</v>
      </c>
      <c r="O26" t="s">
        <v>3124</v>
      </c>
      <c r="P26">
        <v>7</v>
      </c>
      <c r="Q26" t="s">
        <v>3123</v>
      </c>
    </row>
    <row r="27" spans="1:17" x14ac:dyDescent="0.2">
      <c r="A27">
        <v>43</v>
      </c>
      <c r="B27">
        <v>7</v>
      </c>
      <c r="C27" t="s">
        <v>3122</v>
      </c>
      <c r="D27">
        <v>7</v>
      </c>
      <c r="E27" t="s">
        <v>3121</v>
      </c>
      <c r="F27">
        <v>5</v>
      </c>
      <c r="G27" t="s">
        <v>3120</v>
      </c>
      <c r="H27">
        <v>7</v>
      </c>
      <c r="I27" t="s">
        <v>3119</v>
      </c>
      <c r="J27">
        <v>5</v>
      </c>
      <c r="K27" t="s">
        <v>3118</v>
      </c>
      <c r="L27">
        <v>7</v>
      </c>
      <c r="M27" t="s">
        <v>3117</v>
      </c>
      <c r="N27">
        <v>7</v>
      </c>
      <c r="O27" s="3" t="s">
        <v>1488</v>
      </c>
      <c r="P27">
        <v>6</v>
      </c>
      <c r="Q27" s="3" t="s">
        <v>1488</v>
      </c>
    </row>
    <row r="28" spans="1:17" x14ac:dyDescent="0.2">
      <c r="A28">
        <v>33</v>
      </c>
      <c r="B28">
        <v>7</v>
      </c>
      <c r="C28" t="s">
        <v>953</v>
      </c>
      <c r="D28">
        <v>8</v>
      </c>
      <c r="E28" t="s">
        <v>953</v>
      </c>
      <c r="F28">
        <v>8</v>
      </c>
      <c r="G28" t="s">
        <v>953</v>
      </c>
      <c r="H28">
        <v>9</v>
      </c>
      <c r="I28" t="s">
        <v>953</v>
      </c>
      <c r="J28">
        <v>7</v>
      </c>
      <c r="K28" t="s">
        <v>3116</v>
      </c>
      <c r="L28">
        <v>8</v>
      </c>
      <c r="M28" t="s">
        <v>953</v>
      </c>
      <c r="N28">
        <v>8</v>
      </c>
      <c r="O28" t="s">
        <v>953</v>
      </c>
      <c r="P28">
        <v>8</v>
      </c>
      <c r="Q28" t="s">
        <v>953</v>
      </c>
    </row>
    <row r="29" spans="1:17" x14ac:dyDescent="0.2">
      <c r="A29">
        <v>23</v>
      </c>
      <c r="B29">
        <v>6</v>
      </c>
      <c r="C29" t="s">
        <v>3115</v>
      </c>
      <c r="D29">
        <v>7</v>
      </c>
      <c r="E29" t="s">
        <v>590</v>
      </c>
      <c r="F29">
        <v>7</v>
      </c>
      <c r="G29" t="s">
        <v>3114</v>
      </c>
      <c r="H29">
        <v>7</v>
      </c>
      <c r="I29" t="s">
        <v>590</v>
      </c>
      <c r="J29">
        <v>6</v>
      </c>
      <c r="K29" t="s">
        <v>3113</v>
      </c>
      <c r="L29">
        <v>7</v>
      </c>
      <c r="M29" t="s">
        <v>3112</v>
      </c>
      <c r="N29">
        <v>7</v>
      </c>
      <c r="O29" t="s">
        <v>3111</v>
      </c>
      <c r="P29">
        <v>7</v>
      </c>
      <c r="Q29" t="s">
        <v>3110</v>
      </c>
    </row>
    <row r="30" spans="1:17" x14ac:dyDescent="0.2">
      <c r="A30">
        <v>24</v>
      </c>
      <c r="B30">
        <v>8</v>
      </c>
      <c r="C30" t="s">
        <v>3109</v>
      </c>
      <c r="D30">
        <v>9</v>
      </c>
      <c r="E30" t="s">
        <v>3108</v>
      </c>
      <c r="F30">
        <v>8</v>
      </c>
      <c r="G30" t="s">
        <v>3107</v>
      </c>
      <c r="H30">
        <v>9</v>
      </c>
      <c r="I30" t="s">
        <v>1998</v>
      </c>
      <c r="J30">
        <v>6</v>
      </c>
      <c r="K30" t="s">
        <v>3106</v>
      </c>
      <c r="L30">
        <v>10</v>
      </c>
      <c r="M30" t="s">
        <v>3105</v>
      </c>
      <c r="N30">
        <v>9</v>
      </c>
      <c r="O30" t="s">
        <v>3104</v>
      </c>
      <c r="P30">
        <v>10</v>
      </c>
      <c r="Q30" t="s">
        <v>3103</v>
      </c>
    </row>
    <row r="31" spans="1:17" x14ac:dyDescent="0.2">
      <c r="A31">
        <v>38</v>
      </c>
      <c r="B31">
        <v>6</v>
      </c>
      <c r="C31" t="s">
        <v>3102</v>
      </c>
      <c r="D31">
        <v>7</v>
      </c>
      <c r="E31" t="s">
        <v>3101</v>
      </c>
      <c r="F31">
        <v>5</v>
      </c>
      <c r="G31" t="s">
        <v>3100</v>
      </c>
      <c r="H31">
        <v>7</v>
      </c>
      <c r="I31" t="s">
        <v>3099</v>
      </c>
      <c r="J31">
        <v>5</v>
      </c>
      <c r="K31" t="s">
        <v>3098</v>
      </c>
      <c r="L31">
        <v>5</v>
      </c>
      <c r="M31" t="s">
        <v>3097</v>
      </c>
      <c r="N31">
        <v>6</v>
      </c>
      <c r="O31" t="s">
        <v>3096</v>
      </c>
      <c r="P31">
        <v>7</v>
      </c>
      <c r="Q31" t="s">
        <v>3095</v>
      </c>
    </row>
    <row r="32" spans="1:17" x14ac:dyDescent="0.2">
      <c r="A32">
        <v>44</v>
      </c>
      <c r="B32">
        <v>6</v>
      </c>
      <c r="C32" t="s">
        <v>2907</v>
      </c>
      <c r="D32">
        <v>6</v>
      </c>
      <c r="E32" t="s">
        <v>3094</v>
      </c>
      <c r="F32">
        <v>1</v>
      </c>
      <c r="G32" t="s">
        <v>3093</v>
      </c>
      <c r="H32">
        <v>5</v>
      </c>
      <c r="I32" t="s">
        <v>3092</v>
      </c>
      <c r="J32">
        <v>1</v>
      </c>
      <c r="K32" t="s">
        <v>3091</v>
      </c>
      <c r="L32">
        <v>6</v>
      </c>
      <c r="M32" t="s">
        <v>3090</v>
      </c>
      <c r="N32">
        <v>7</v>
      </c>
      <c r="O32" t="s">
        <v>895</v>
      </c>
      <c r="P32">
        <v>1</v>
      </c>
      <c r="Q32" t="s">
        <v>2600</v>
      </c>
    </row>
    <row r="33" spans="1:17" x14ac:dyDescent="0.2">
      <c r="A33">
        <v>7</v>
      </c>
      <c r="B33">
        <v>5</v>
      </c>
      <c r="C33" t="s">
        <v>3089</v>
      </c>
      <c r="D33">
        <v>3</v>
      </c>
      <c r="E33" t="s">
        <v>3088</v>
      </c>
      <c r="F33">
        <v>3</v>
      </c>
      <c r="G33" t="s">
        <v>3087</v>
      </c>
      <c r="H33">
        <v>4</v>
      </c>
      <c r="I33" t="s">
        <v>3086</v>
      </c>
      <c r="J33">
        <v>6</v>
      </c>
      <c r="K33" t="s">
        <v>3085</v>
      </c>
      <c r="L33">
        <v>6</v>
      </c>
      <c r="M33" t="s">
        <v>3084</v>
      </c>
      <c r="N33">
        <v>7</v>
      </c>
      <c r="O33" t="s">
        <v>3083</v>
      </c>
      <c r="P33">
        <v>6</v>
      </c>
      <c r="Q33" t="s">
        <v>3082</v>
      </c>
    </row>
  </sheetData>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E5A85-D74E-C24B-A569-B5BCC7903612}">
  <dimension ref="A1:Q38"/>
  <sheetViews>
    <sheetView workbookViewId="0">
      <selection activeCell="A38" sqref="A38:XFD38"/>
    </sheetView>
  </sheetViews>
  <sheetFormatPr baseColWidth="10" defaultColWidth="8.83203125" defaultRowHeight="15" customHeight="1" x14ac:dyDescent="0.2"/>
  <cols>
    <col min="1" max="1" width="7.1640625" bestFit="1" customWidth="1"/>
    <col min="2" max="2" width="9.33203125" bestFit="1" customWidth="1"/>
    <col min="3" max="3" width="20" style="4"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ht="15" customHeight="1" x14ac:dyDescent="0.2">
      <c r="A1" t="s">
        <v>5379</v>
      </c>
      <c r="B1" t="s">
        <v>5388</v>
      </c>
      <c r="C1" s="4" t="s">
        <v>5389</v>
      </c>
      <c r="D1" t="s">
        <v>0</v>
      </c>
      <c r="E1" t="s">
        <v>1</v>
      </c>
      <c r="F1" t="s">
        <v>2</v>
      </c>
      <c r="G1" t="s">
        <v>3</v>
      </c>
      <c r="H1" t="s">
        <v>4</v>
      </c>
      <c r="I1" t="s">
        <v>5</v>
      </c>
      <c r="J1" t="s">
        <v>6</v>
      </c>
      <c r="K1" t="s">
        <v>7</v>
      </c>
      <c r="L1" t="s">
        <v>8</v>
      </c>
      <c r="M1" t="s">
        <v>9</v>
      </c>
      <c r="N1" t="s">
        <v>10</v>
      </c>
      <c r="O1" s="4" t="s">
        <v>11</v>
      </c>
      <c r="P1" t="s">
        <v>12</v>
      </c>
      <c r="Q1" t="s">
        <v>13</v>
      </c>
    </row>
    <row r="2" spans="1:17" ht="15" customHeight="1" x14ac:dyDescent="0.2">
      <c r="A2">
        <v>14</v>
      </c>
      <c r="B2">
        <v>9</v>
      </c>
      <c r="C2" s="4" t="s">
        <v>3540</v>
      </c>
      <c r="D2">
        <v>6</v>
      </c>
      <c r="E2" s="4" t="s">
        <v>3539</v>
      </c>
      <c r="F2">
        <v>8</v>
      </c>
      <c r="G2" s="4" t="s">
        <v>3538</v>
      </c>
      <c r="H2">
        <v>9</v>
      </c>
      <c r="I2" s="4" t="s">
        <v>712</v>
      </c>
      <c r="J2">
        <v>8</v>
      </c>
      <c r="K2" s="4" t="s">
        <v>3537</v>
      </c>
      <c r="L2">
        <v>9</v>
      </c>
      <c r="M2" s="4" t="s">
        <v>3536</v>
      </c>
      <c r="N2">
        <v>7</v>
      </c>
      <c r="O2" s="4" t="s">
        <v>3535</v>
      </c>
      <c r="P2">
        <v>9</v>
      </c>
      <c r="Q2" s="4" t="s">
        <v>3534</v>
      </c>
    </row>
    <row r="3" spans="1:17" ht="15" customHeight="1" x14ac:dyDescent="0.2">
      <c r="A3">
        <v>2</v>
      </c>
      <c r="B3">
        <v>8</v>
      </c>
      <c r="C3" s="4" t="s">
        <v>3533</v>
      </c>
      <c r="D3">
        <v>7</v>
      </c>
      <c r="E3" s="4" t="s">
        <v>3532</v>
      </c>
      <c r="F3">
        <v>5</v>
      </c>
      <c r="G3" s="4" t="s">
        <v>3531</v>
      </c>
      <c r="H3">
        <v>6</v>
      </c>
      <c r="I3" s="4" t="s">
        <v>3530</v>
      </c>
      <c r="J3">
        <v>7</v>
      </c>
      <c r="K3" s="4" t="s">
        <v>3529</v>
      </c>
      <c r="L3">
        <v>7</v>
      </c>
      <c r="M3" s="4" t="s">
        <v>3528</v>
      </c>
      <c r="N3">
        <v>6</v>
      </c>
      <c r="O3" s="4" t="s">
        <v>3527</v>
      </c>
      <c r="P3">
        <v>8</v>
      </c>
      <c r="Q3" s="4" t="s">
        <v>3526</v>
      </c>
    </row>
    <row r="4" spans="1:17" ht="15" customHeight="1" x14ac:dyDescent="0.2">
      <c r="A4">
        <v>20</v>
      </c>
      <c r="B4">
        <v>8</v>
      </c>
      <c r="C4" s="4" t="s">
        <v>3525</v>
      </c>
      <c r="D4">
        <v>8</v>
      </c>
      <c r="E4" s="4" t="s">
        <v>1242</v>
      </c>
      <c r="F4">
        <v>8</v>
      </c>
      <c r="G4" s="4" t="s">
        <v>3524</v>
      </c>
      <c r="H4">
        <v>8</v>
      </c>
      <c r="I4" s="4" t="s">
        <v>1149</v>
      </c>
      <c r="J4">
        <v>7</v>
      </c>
      <c r="K4" s="4" t="s">
        <v>3523</v>
      </c>
      <c r="L4">
        <v>7</v>
      </c>
      <c r="M4" s="4" t="s">
        <v>1149</v>
      </c>
      <c r="N4">
        <v>7</v>
      </c>
      <c r="O4" s="4" t="s">
        <v>1147</v>
      </c>
      <c r="P4">
        <v>8</v>
      </c>
      <c r="Q4" s="4" t="s">
        <v>866</v>
      </c>
    </row>
    <row r="5" spans="1:17" ht="15" customHeight="1" x14ac:dyDescent="0.2">
      <c r="A5">
        <v>42</v>
      </c>
      <c r="B5">
        <v>6</v>
      </c>
      <c r="C5" s="4" t="s">
        <v>3522</v>
      </c>
      <c r="D5">
        <v>7</v>
      </c>
      <c r="E5" s="4" t="s">
        <v>3521</v>
      </c>
      <c r="F5">
        <v>7</v>
      </c>
      <c r="G5" s="4" t="s">
        <v>3520</v>
      </c>
      <c r="H5">
        <v>6</v>
      </c>
      <c r="I5" s="4" t="s">
        <v>3519</v>
      </c>
      <c r="J5">
        <v>6</v>
      </c>
      <c r="K5" s="4" t="s">
        <v>3518</v>
      </c>
      <c r="L5">
        <v>5</v>
      </c>
      <c r="M5" s="4" t="s">
        <v>3517</v>
      </c>
      <c r="N5">
        <v>5</v>
      </c>
      <c r="O5" s="4" t="s">
        <v>3516</v>
      </c>
      <c r="P5">
        <v>5</v>
      </c>
      <c r="Q5" s="4" t="s">
        <v>3515</v>
      </c>
    </row>
    <row r="6" spans="1:17" ht="15" customHeight="1" x14ac:dyDescent="0.2">
      <c r="A6">
        <v>26</v>
      </c>
      <c r="B6">
        <v>7</v>
      </c>
      <c r="C6" s="4" t="s">
        <v>3514</v>
      </c>
      <c r="D6">
        <v>9</v>
      </c>
      <c r="E6" s="4" t="s">
        <v>3513</v>
      </c>
      <c r="F6">
        <v>9</v>
      </c>
      <c r="G6" s="4" t="s">
        <v>3512</v>
      </c>
      <c r="H6">
        <v>8</v>
      </c>
      <c r="I6" s="4" t="s">
        <v>3511</v>
      </c>
      <c r="J6">
        <v>7</v>
      </c>
      <c r="K6" s="4" t="s">
        <v>3510</v>
      </c>
      <c r="L6">
        <v>8</v>
      </c>
      <c r="M6" s="4" t="s">
        <v>3509</v>
      </c>
      <c r="N6">
        <v>8</v>
      </c>
      <c r="O6" s="4" t="s">
        <v>3508</v>
      </c>
      <c r="P6">
        <v>7</v>
      </c>
      <c r="Q6" s="4" t="s">
        <v>3507</v>
      </c>
    </row>
    <row r="7" spans="1:17" ht="15" customHeight="1" x14ac:dyDescent="0.2">
      <c r="A7">
        <v>41</v>
      </c>
      <c r="B7">
        <v>9</v>
      </c>
      <c r="C7" s="4" t="s">
        <v>3506</v>
      </c>
      <c r="D7">
        <v>9</v>
      </c>
      <c r="E7" s="4" t="s">
        <v>3505</v>
      </c>
      <c r="F7">
        <v>8</v>
      </c>
      <c r="G7" s="4" t="s">
        <v>3504</v>
      </c>
      <c r="H7">
        <v>10</v>
      </c>
      <c r="I7" s="4" t="s">
        <v>3503</v>
      </c>
      <c r="J7">
        <v>7</v>
      </c>
      <c r="K7" s="4" t="s">
        <v>3502</v>
      </c>
      <c r="L7">
        <v>10</v>
      </c>
      <c r="M7" s="4" t="s">
        <v>3501</v>
      </c>
      <c r="N7">
        <v>6</v>
      </c>
      <c r="O7" s="4" t="s">
        <v>3500</v>
      </c>
      <c r="P7">
        <v>8</v>
      </c>
      <c r="Q7" s="4" t="s">
        <v>3499</v>
      </c>
    </row>
    <row r="8" spans="1:17" ht="15" customHeight="1" x14ac:dyDescent="0.2">
      <c r="A8">
        <v>21</v>
      </c>
      <c r="B8">
        <v>8</v>
      </c>
      <c r="C8" s="4" t="s">
        <v>3498</v>
      </c>
      <c r="D8">
        <v>6</v>
      </c>
      <c r="E8" s="4" t="s">
        <v>3497</v>
      </c>
      <c r="F8">
        <v>8</v>
      </c>
      <c r="G8" s="4" t="s">
        <v>3496</v>
      </c>
      <c r="H8">
        <v>8</v>
      </c>
      <c r="I8" s="4" t="s">
        <v>3495</v>
      </c>
      <c r="J8">
        <v>7</v>
      </c>
      <c r="K8" s="4" t="s">
        <v>3494</v>
      </c>
      <c r="L8">
        <v>9</v>
      </c>
      <c r="M8" s="4" t="s">
        <v>3493</v>
      </c>
      <c r="N8">
        <v>8</v>
      </c>
      <c r="O8" s="4" t="s">
        <v>3492</v>
      </c>
      <c r="P8">
        <v>9</v>
      </c>
      <c r="Q8" s="4" t="s">
        <v>3491</v>
      </c>
    </row>
    <row r="9" spans="1:17" ht="15" customHeight="1" x14ac:dyDescent="0.2">
      <c r="A9">
        <v>28</v>
      </c>
      <c r="B9">
        <v>8</v>
      </c>
      <c r="C9" s="4" t="s">
        <v>3490</v>
      </c>
      <c r="D9">
        <v>8</v>
      </c>
      <c r="E9" s="4" t="s">
        <v>3489</v>
      </c>
      <c r="F9">
        <v>8</v>
      </c>
      <c r="G9" s="4" t="s">
        <v>3488</v>
      </c>
      <c r="H9">
        <v>7</v>
      </c>
      <c r="I9" s="4" t="s">
        <v>3487</v>
      </c>
      <c r="J9">
        <v>7</v>
      </c>
      <c r="K9" s="4" t="s">
        <v>3486</v>
      </c>
      <c r="L9">
        <v>7</v>
      </c>
      <c r="M9" s="4" t="s">
        <v>3485</v>
      </c>
      <c r="N9">
        <v>5</v>
      </c>
      <c r="O9" s="4" t="s">
        <v>3484</v>
      </c>
      <c r="P9">
        <v>7</v>
      </c>
      <c r="Q9" s="4" t="s">
        <v>3483</v>
      </c>
    </row>
    <row r="10" spans="1:17" ht="15" customHeight="1" x14ac:dyDescent="0.2">
      <c r="A10">
        <v>11</v>
      </c>
      <c r="B10">
        <v>8</v>
      </c>
      <c r="C10" s="4" t="s">
        <v>3482</v>
      </c>
      <c r="D10">
        <v>7</v>
      </c>
      <c r="E10" s="4" t="s">
        <v>2700</v>
      </c>
      <c r="F10">
        <v>8</v>
      </c>
      <c r="G10" s="4" t="s">
        <v>3481</v>
      </c>
      <c r="H10">
        <v>8</v>
      </c>
      <c r="I10" s="4" t="s">
        <v>2700</v>
      </c>
      <c r="J10">
        <v>7</v>
      </c>
      <c r="K10" s="4" t="s">
        <v>2700</v>
      </c>
      <c r="L10">
        <v>8</v>
      </c>
      <c r="M10" s="4" t="s">
        <v>2700</v>
      </c>
      <c r="N10">
        <v>7</v>
      </c>
      <c r="O10" s="4" t="s">
        <v>2700</v>
      </c>
      <c r="P10">
        <v>8</v>
      </c>
      <c r="Q10" s="4" t="s">
        <v>2700</v>
      </c>
    </row>
    <row r="11" spans="1:17" ht="15" customHeight="1" x14ac:dyDescent="0.2">
      <c r="A11">
        <v>16</v>
      </c>
      <c r="B11">
        <v>9</v>
      </c>
      <c r="C11" s="4" t="s">
        <v>3480</v>
      </c>
      <c r="D11">
        <v>9</v>
      </c>
      <c r="E11" s="4" t="s">
        <v>3479</v>
      </c>
      <c r="F11">
        <v>9</v>
      </c>
      <c r="G11" s="4" t="s">
        <v>3478</v>
      </c>
      <c r="H11">
        <v>9</v>
      </c>
      <c r="I11" s="4" t="s">
        <v>3477</v>
      </c>
      <c r="J11">
        <v>7</v>
      </c>
      <c r="K11" s="4" t="s">
        <v>3476</v>
      </c>
      <c r="L11">
        <v>6</v>
      </c>
      <c r="M11" s="4" t="s">
        <v>3475</v>
      </c>
      <c r="N11">
        <v>6</v>
      </c>
      <c r="O11" s="4" t="s">
        <v>3474</v>
      </c>
      <c r="P11">
        <v>7</v>
      </c>
      <c r="Q11" s="4" t="s">
        <v>3473</v>
      </c>
    </row>
    <row r="12" spans="1:17" ht="15" customHeight="1" x14ac:dyDescent="0.2">
      <c r="A12">
        <v>30</v>
      </c>
      <c r="B12">
        <v>8</v>
      </c>
      <c r="C12" s="4" t="s">
        <v>3472</v>
      </c>
      <c r="D12">
        <v>9</v>
      </c>
      <c r="E12" s="4" t="s">
        <v>3471</v>
      </c>
      <c r="F12">
        <v>9</v>
      </c>
      <c r="G12" s="4" t="s">
        <v>3470</v>
      </c>
      <c r="H12">
        <v>7</v>
      </c>
      <c r="I12" s="4" t="s">
        <v>3469</v>
      </c>
      <c r="J12">
        <v>8</v>
      </c>
      <c r="K12" s="4" t="s">
        <v>3468</v>
      </c>
      <c r="L12">
        <v>9</v>
      </c>
      <c r="M12" s="4" t="s">
        <v>3467</v>
      </c>
      <c r="N12">
        <v>9</v>
      </c>
      <c r="O12" s="4" t="s">
        <v>3466</v>
      </c>
      <c r="P12">
        <v>9</v>
      </c>
      <c r="Q12" s="4" t="s">
        <v>3465</v>
      </c>
    </row>
    <row r="13" spans="1:17" ht="15" customHeight="1" x14ac:dyDescent="0.2">
      <c r="A13">
        <v>19</v>
      </c>
      <c r="B13">
        <v>8</v>
      </c>
      <c r="C13" s="4" t="s">
        <v>3464</v>
      </c>
      <c r="D13">
        <v>9</v>
      </c>
      <c r="E13" s="4" t="s">
        <v>3463</v>
      </c>
      <c r="F13">
        <v>8</v>
      </c>
      <c r="G13" s="4" t="s">
        <v>3462</v>
      </c>
      <c r="H13">
        <v>8</v>
      </c>
      <c r="I13" s="4" t="s">
        <v>3461</v>
      </c>
      <c r="J13">
        <v>7</v>
      </c>
      <c r="K13" s="4" t="s">
        <v>3460</v>
      </c>
      <c r="L13">
        <v>8</v>
      </c>
      <c r="M13" s="4" t="s">
        <v>3459</v>
      </c>
      <c r="N13">
        <v>6</v>
      </c>
      <c r="O13" s="4" t="s">
        <v>3458</v>
      </c>
      <c r="P13">
        <v>9</v>
      </c>
      <c r="Q13" s="4" t="s">
        <v>3457</v>
      </c>
    </row>
    <row r="14" spans="1:17" ht="15" customHeight="1" x14ac:dyDescent="0.2">
      <c r="A14">
        <v>8</v>
      </c>
      <c r="B14">
        <v>7</v>
      </c>
      <c r="C14" s="4" t="s">
        <v>3456</v>
      </c>
      <c r="D14">
        <v>6</v>
      </c>
      <c r="E14" s="4" t="s">
        <v>3455</v>
      </c>
      <c r="F14">
        <v>7</v>
      </c>
      <c r="G14" s="4" t="s">
        <v>3454</v>
      </c>
      <c r="H14">
        <v>8</v>
      </c>
      <c r="I14" s="4" t="s">
        <v>1059</v>
      </c>
      <c r="J14">
        <v>7</v>
      </c>
      <c r="K14" s="4" t="s">
        <v>3453</v>
      </c>
      <c r="L14">
        <v>7</v>
      </c>
      <c r="M14" s="4" t="s">
        <v>3452</v>
      </c>
      <c r="N14">
        <v>7</v>
      </c>
      <c r="O14" s="4" t="s">
        <v>3451</v>
      </c>
      <c r="P14">
        <v>6</v>
      </c>
      <c r="Q14" s="4" t="s">
        <v>3450</v>
      </c>
    </row>
    <row r="15" spans="1:17" ht="15" customHeight="1" x14ac:dyDescent="0.2">
      <c r="A15">
        <v>38</v>
      </c>
      <c r="B15">
        <v>9</v>
      </c>
      <c r="C15" s="4" t="s">
        <v>3449</v>
      </c>
      <c r="D15">
        <v>8</v>
      </c>
      <c r="E15" s="4" t="s">
        <v>3448</v>
      </c>
      <c r="F15">
        <v>8</v>
      </c>
      <c r="G15" s="4" t="s">
        <v>3447</v>
      </c>
      <c r="H15">
        <v>8</v>
      </c>
      <c r="I15" s="4" t="s">
        <v>3446</v>
      </c>
      <c r="J15">
        <v>8</v>
      </c>
      <c r="K15" s="4" t="s">
        <v>3445</v>
      </c>
      <c r="L15">
        <v>8</v>
      </c>
      <c r="M15" s="4" t="s">
        <v>1510</v>
      </c>
      <c r="N15">
        <v>7</v>
      </c>
      <c r="O15" s="4" t="s">
        <v>3444</v>
      </c>
      <c r="P15">
        <v>9</v>
      </c>
      <c r="Q15" s="4" t="s">
        <v>3443</v>
      </c>
    </row>
    <row r="16" spans="1:17" ht="15" customHeight="1" x14ac:dyDescent="0.2">
      <c r="A16">
        <v>32</v>
      </c>
      <c r="B16">
        <v>8</v>
      </c>
      <c r="C16" s="4" t="s">
        <v>3442</v>
      </c>
      <c r="D16">
        <v>8</v>
      </c>
      <c r="E16" s="4" t="s">
        <v>3441</v>
      </c>
      <c r="F16">
        <v>8</v>
      </c>
      <c r="G16" s="4" t="s">
        <v>3440</v>
      </c>
      <c r="H16">
        <v>8</v>
      </c>
      <c r="I16" s="4" t="s">
        <v>1342</v>
      </c>
      <c r="J16">
        <v>8</v>
      </c>
      <c r="K16" s="4" t="s">
        <v>3439</v>
      </c>
      <c r="L16">
        <v>8</v>
      </c>
      <c r="M16" s="4" t="s">
        <v>3438</v>
      </c>
      <c r="N16">
        <v>7</v>
      </c>
      <c r="O16" s="4" t="s">
        <v>3437</v>
      </c>
      <c r="P16">
        <v>5</v>
      </c>
      <c r="Q16" s="4" t="s">
        <v>3436</v>
      </c>
    </row>
    <row r="17" spans="1:17" ht="15" customHeight="1" x14ac:dyDescent="0.2">
      <c r="A17">
        <v>44</v>
      </c>
      <c r="B17">
        <v>7</v>
      </c>
      <c r="C17" s="4" t="s">
        <v>1694</v>
      </c>
      <c r="D17">
        <v>7</v>
      </c>
      <c r="E17" s="4" t="s">
        <v>2064</v>
      </c>
      <c r="F17">
        <v>7</v>
      </c>
      <c r="G17" s="4" t="s">
        <v>2116</v>
      </c>
      <c r="H17">
        <v>8</v>
      </c>
      <c r="I17" s="4" t="s">
        <v>3435</v>
      </c>
      <c r="J17">
        <v>1</v>
      </c>
      <c r="K17" s="4" t="s">
        <v>2602</v>
      </c>
      <c r="L17">
        <v>8</v>
      </c>
      <c r="M17" s="4" t="s">
        <v>493</v>
      </c>
      <c r="N17">
        <v>6</v>
      </c>
      <c r="O17" s="4" t="s">
        <v>2903</v>
      </c>
      <c r="P17">
        <v>7</v>
      </c>
      <c r="Q17" s="4" t="s">
        <v>3434</v>
      </c>
    </row>
    <row r="18" spans="1:17" ht="15" customHeight="1" x14ac:dyDescent="0.2">
      <c r="A18">
        <v>9</v>
      </c>
      <c r="B18">
        <v>6</v>
      </c>
      <c r="C18" s="4" t="s">
        <v>3433</v>
      </c>
      <c r="D18">
        <v>7</v>
      </c>
      <c r="E18" s="4" t="s">
        <v>3432</v>
      </c>
      <c r="F18">
        <v>7</v>
      </c>
      <c r="G18" s="4" t="s">
        <v>3431</v>
      </c>
      <c r="H18">
        <v>8</v>
      </c>
      <c r="I18" s="4" t="s">
        <v>3430</v>
      </c>
      <c r="J18">
        <v>7</v>
      </c>
      <c r="K18" s="4" t="s">
        <v>3429</v>
      </c>
      <c r="L18">
        <v>8</v>
      </c>
      <c r="M18" s="4" t="s">
        <v>3428</v>
      </c>
      <c r="N18">
        <v>8</v>
      </c>
      <c r="O18" s="4" t="s">
        <v>3427</v>
      </c>
      <c r="P18">
        <v>8</v>
      </c>
      <c r="Q18" s="4" t="s">
        <v>3426</v>
      </c>
    </row>
    <row r="19" spans="1:17" ht="15" customHeight="1" x14ac:dyDescent="0.2">
      <c r="A19">
        <v>3</v>
      </c>
      <c r="B19">
        <v>8</v>
      </c>
      <c r="C19" s="4" t="s">
        <v>3425</v>
      </c>
      <c r="D19">
        <v>8</v>
      </c>
      <c r="E19" s="4" t="s">
        <v>3424</v>
      </c>
      <c r="F19">
        <v>7</v>
      </c>
      <c r="G19" s="4" t="s">
        <v>3423</v>
      </c>
      <c r="H19">
        <v>8</v>
      </c>
      <c r="I19" s="4" t="s">
        <v>3422</v>
      </c>
      <c r="J19">
        <v>6</v>
      </c>
      <c r="K19" s="4" t="s">
        <v>3421</v>
      </c>
      <c r="L19">
        <v>8</v>
      </c>
      <c r="M19" s="4" t="s">
        <v>3420</v>
      </c>
      <c r="N19">
        <v>7</v>
      </c>
      <c r="O19" s="4" t="s">
        <v>3419</v>
      </c>
      <c r="P19">
        <v>7</v>
      </c>
      <c r="Q19" s="4" t="s">
        <v>3418</v>
      </c>
    </row>
    <row r="20" spans="1:17" ht="15" customHeight="1" x14ac:dyDescent="0.2">
      <c r="A20">
        <v>35</v>
      </c>
      <c r="B20">
        <v>10</v>
      </c>
      <c r="C20" s="4" t="s">
        <v>3417</v>
      </c>
      <c r="D20">
        <v>10</v>
      </c>
      <c r="E20" s="4" t="s">
        <v>3416</v>
      </c>
      <c r="F20">
        <v>9</v>
      </c>
      <c r="G20" s="4" t="s">
        <v>3415</v>
      </c>
      <c r="H20">
        <v>10</v>
      </c>
      <c r="I20" s="4" t="s">
        <v>3414</v>
      </c>
      <c r="J20">
        <v>8</v>
      </c>
      <c r="K20" s="4" t="s">
        <v>3413</v>
      </c>
      <c r="L20">
        <v>9</v>
      </c>
      <c r="M20" s="4" t="s">
        <v>3412</v>
      </c>
      <c r="N20">
        <v>9</v>
      </c>
      <c r="O20" s="4" t="s">
        <v>3411</v>
      </c>
      <c r="P20">
        <v>10</v>
      </c>
      <c r="Q20" s="4" t="s">
        <v>3410</v>
      </c>
    </row>
    <row r="21" spans="1:17" ht="15" customHeight="1" x14ac:dyDescent="0.2">
      <c r="A21">
        <v>36</v>
      </c>
      <c r="B21">
        <v>7</v>
      </c>
      <c r="C21" s="4" t="s">
        <v>3409</v>
      </c>
      <c r="D21">
        <v>7</v>
      </c>
      <c r="E21" s="4" t="s">
        <v>3408</v>
      </c>
      <c r="F21">
        <v>7</v>
      </c>
      <c r="G21" s="4" t="s">
        <v>3407</v>
      </c>
      <c r="H21">
        <v>8</v>
      </c>
      <c r="I21" s="4" t="s">
        <v>3406</v>
      </c>
      <c r="J21">
        <v>7</v>
      </c>
      <c r="K21" s="4" t="s">
        <v>3405</v>
      </c>
      <c r="L21">
        <v>7</v>
      </c>
      <c r="M21" s="4" t="s">
        <v>3404</v>
      </c>
      <c r="N21">
        <v>7</v>
      </c>
      <c r="O21" s="4" t="s">
        <v>3403</v>
      </c>
      <c r="P21">
        <v>8</v>
      </c>
      <c r="Q21" s="4" t="s">
        <v>3402</v>
      </c>
    </row>
    <row r="22" spans="1:17" ht="15" customHeight="1" x14ac:dyDescent="0.2">
      <c r="A22">
        <v>13</v>
      </c>
      <c r="B22">
        <v>8</v>
      </c>
      <c r="C22" s="4" t="s">
        <v>3401</v>
      </c>
      <c r="D22">
        <v>8</v>
      </c>
      <c r="E22" s="4" t="s">
        <v>3400</v>
      </c>
      <c r="F22">
        <v>8</v>
      </c>
      <c r="G22" s="4" t="s">
        <v>3399</v>
      </c>
      <c r="H22">
        <v>8</v>
      </c>
      <c r="I22" s="4" t="s">
        <v>2881</v>
      </c>
      <c r="J22">
        <v>7</v>
      </c>
      <c r="K22" s="4" t="s">
        <v>3185</v>
      </c>
      <c r="L22">
        <v>6</v>
      </c>
      <c r="M22" s="4" t="s">
        <v>3398</v>
      </c>
      <c r="N22">
        <v>7</v>
      </c>
      <c r="O22" s="4" t="s">
        <v>3181</v>
      </c>
      <c r="P22">
        <v>7</v>
      </c>
      <c r="Q22" s="4" t="s">
        <v>56</v>
      </c>
    </row>
    <row r="23" spans="1:17" ht="15" customHeight="1" x14ac:dyDescent="0.2">
      <c r="A23">
        <v>5</v>
      </c>
      <c r="B23">
        <v>7</v>
      </c>
      <c r="C23" s="5" t="s">
        <v>48</v>
      </c>
      <c r="D23">
        <v>7</v>
      </c>
      <c r="E23" s="5" t="s">
        <v>48</v>
      </c>
      <c r="F23">
        <v>6</v>
      </c>
      <c r="G23" s="5" t="s">
        <v>48</v>
      </c>
      <c r="H23">
        <v>9</v>
      </c>
      <c r="I23" s="5" t="s">
        <v>48</v>
      </c>
      <c r="J23">
        <v>8</v>
      </c>
      <c r="K23" s="4" t="s">
        <v>3397</v>
      </c>
      <c r="L23">
        <v>7</v>
      </c>
      <c r="M23" s="5" t="s">
        <v>48</v>
      </c>
      <c r="N23">
        <v>6</v>
      </c>
      <c r="O23" s="5" t="s">
        <v>48</v>
      </c>
      <c r="P23">
        <v>8</v>
      </c>
      <c r="Q23" s="5" t="s">
        <v>48</v>
      </c>
    </row>
    <row r="24" spans="1:17" ht="15" customHeight="1" x14ac:dyDescent="0.2">
      <c r="A24">
        <v>23</v>
      </c>
      <c r="B24">
        <v>8</v>
      </c>
      <c r="C24" s="4" t="s">
        <v>3396</v>
      </c>
      <c r="D24">
        <v>8</v>
      </c>
      <c r="E24" s="4" t="s">
        <v>1180</v>
      </c>
      <c r="F24">
        <v>8</v>
      </c>
      <c r="G24" s="4" t="s">
        <v>3395</v>
      </c>
      <c r="H24">
        <v>8</v>
      </c>
      <c r="I24" s="4" t="s">
        <v>590</v>
      </c>
      <c r="J24">
        <v>7</v>
      </c>
      <c r="K24" s="4" t="s">
        <v>3394</v>
      </c>
      <c r="L24">
        <v>7</v>
      </c>
      <c r="M24" s="4" t="s">
        <v>3393</v>
      </c>
      <c r="N24">
        <v>7</v>
      </c>
      <c r="O24" s="4" t="s">
        <v>590</v>
      </c>
      <c r="P24">
        <v>8</v>
      </c>
      <c r="Q24" s="4" t="s">
        <v>3392</v>
      </c>
    </row>
    <row r="25" spans="1:17" ht="15" customHeight="1" x14ac:dyDescent="0.2">
      <c r="A25">
        <v>7</v>
      </c>
      <c r="B25">
        <v>8</v>
      </c>
      <c r="C25" s="4" t="s">
        <v>3391</v>
      </c>
      <c r="D25">
        <v>7</v>
      </c>
      <c r="E25" s="4" t="s">
        <v>3390</v>
      </c>
      <c r="F25">
        <v>7</v>
      </c>
      <c r="G25" s="4" t="s">
        <v>3389</v>
      </c>
      <c r="H25">
        <v>7</v>
      </c>
      <c r="I25" s="4" t="s">
        <v>3388</v>
      </c>
      <c r="J25">
        <v>6</v>
      </c>
      <c r="K25" s="4" t="s">
        <v>3387</v>
      </c>
      <c r="L25">
        <v>6</v>
      </c>
      <c r="M25" s="4" t="s">
        <v>3386</v>
      </c>
      <c r="N25">
        <v>7</v>
      </c>
      <c r="O25" s="4" t="s">
        <v>3385</v>
      </c>
      <c r="P25">
        <v>5</v>
      </c>
      <c r="Q25" s="4" t="s">
        <v>3384</v>
      </c>
    </row>
    <row r="26" spans="1:17" ht="15" customHeight="1" x14ac:dyDescent="0.2">
      <c r="A26">
        <v>12</v>
      </c>
      <c r="B26">
        <v>6</v>
      </c>
      <c r="C26" s="4" t="s">
        <v>3383</v>
      </c>
      <c r="D26">
        <v>6</v>
      </c>
      <c r="E26" s="4" t="s">
        <v>3382</v>
      </c>
      <c r="F26">
        <v>6</v>
      </c>
      <c r="G26" s="4" t="s">
        <v>3381</v>
      </c>
      <c r="H26">
        <v>8</v>
      </c>
      <c r="I26" s="4" t="s">
        <v>3380</v>
      </c>
      <c r="J26">
        <v>6</v>
      </c>
      <c r="K26" s="4" t="s">
        <v>3379</v>
      </c>
      <c r="L26">
        <v>6</v>
      </c>
      <c r="M26" s="4" t="s">
        <v>3378</v>
      </c>
      <c r="N26">
        <v>5</v>
      </c>
      <c r="O26" s="4" t="s">
        <v>3377</v>
      </c>
      <c r="P26">
        <v>6</v>
      </c>
      <c r="Q26" s="4" t="s">
        <v>3376</v>
      </c>
    </row>
    <row r="27" spans="1:17" ht="15" customHeight="1" x14ac:dyDescent="0.2">
      <c r="A27">
        <v>40</v>
      </c>
      <c r="B27">
        <v>4</v>
      </c>
      <c r="C27" s="4" t="s">
        <v>3375</v>
      </c>
      <c r="D27">
        <v>8</v>
      </c>
      <c r="E27" s="4" t="s">
        <v>3374</v>
      </c>
      <c r="F27">
        <v>2</v>
      </c>
      <c r="G27" s="4" t="s">
        <v>3373</v>
      </c>
      <c r="H27">
        <v>5</v>
      </c>
      <c r="I27" s="4" t="s">
        <v>3372</v>
      </c>
      <c r="J27">
        <v>2</v>
      </c>
      <c r="K27" s="4" t="s">
        <v>3371</v>
      </c>
      <c r="L27">
        <v>7</v>
      </c>
      <c r="M27" s="4" t="s">
        <v>3370</v>
      </c>
      <c r="N27">
        <v>3</v>
      </c>
      <c r="O27" s="4" t="s">
        <v>3369</v>
      </c>
      <c r="P27">
        <v>5</v>
      </c>
      <c r="Q27" s="4" t="s">
        <v>3368</v>
      </c>
    </row>
    <row r="28" spans="1:17" ht="15" customHeight="1" x14ac:dyDescent="0.2">
      <c r="A28">
        <v>4</v>
      </c>
      <c r="B28">
        <v>7</v>
      </c>
      <c r="C28" s="4" t="s">
        <v>3367</v>
      </c>
      <c r="D28">
        <v>7</v>
      </c>
      <c r="E28" s="4" t="s">
        <v>3366</v>
      </c>
      <c r="F28">
        <v>7</v>
      </c>
      <c r="G28" s="4" t="s">
        <v>3365</v>
      </c>
      <c r="H28">
        <v>7</v>
      </c>
      <c r="I28" s="4" t="s">
        <v>3364</v>
      </c>
      <c r="J28">
        <v>6</v>
      </c>
      <c r="K28" s="4" t="s">
        <v>3363</v>
      </c>
      <c r="L28">
        <v>7</v>
      </c>
      <c r="M28" s="4" t="s">
        <v>3362</v>
      </c>
      <c r="N28">
        <v>7</v>
      </c>
      <c r="O28" s="4" t="s">
        <v>930</v>
      </c>
      <c r="P28">
        <v>8</v>
      </c>
      <c r="Q28" s="4" t="s">
        <v>3361</v>
      </c>
    </row>
    <row r="29" spans="1:17" ht="15" customHeight="1" x14ac:dyDescent="0.2">
      <c r="A29">
        <v>24</v>
      </c>
      <c r="B29">
        <v>9</v>
      </c>
      <c r="C29" s="4" t="s">
        <v>3360</v>
      </c>
      <c r="D29">
        <v>7</v>
      </c>
      <c r="E29" s="4" t="s">
        <v>3359</v>
      </c>
      <c r="F29">
        <v>8</v>
      </c>
      <c r="G29" s="4" t="s">
        <v>3358</v>
      </c>
      <c r="H29">
        <v>9</v>
      </c>
      <c r="I29" s="4" t="s">
        <v>3357</v>
      </c>
      <c r="J29">
        <v>7</v>
      </c>
      <c r="K29" s="4" t="s">
        <v>3356</v>
      </c>
      <c r="L29">
        <v>8</v>
      </c>
      <c r="M29" s="4" t="s">
        <v>3355</v>
      </c>
      <c r="N29">
        <v>7</v>
      </c>
      <c r="O29" s="4" t="s">
        <v>3354</v>
      </c>
      <c r="P29">
        <v>8</v>
      </c>
      <c r="Q29" s="4" t="s">
        <v>3353</v>
      </c>
    </row>
    <row r="30" spans="1:17" ht="15" customHeight="1" x14ac:dyDescent="0.2">
      <c r="A30">
        <v>6</v>
      </c>
      <c r="B30">
        <v>9</v>
      </c>
      <c r="C30" s="4" t="s">
        <v>3352</v>
      </c>
      <c r="D30">
        <v>10</v>
      </c>
      <c r="E30" s="4" t="s">
        <v>809</v>
      </c>
      <c r="F30">
        <v>10</v>
      </c>
      <c r="G30" s="4" t="s">
        <v>3351</v>
      </c>
      <c r="H30">
        <v>10</v>
      </c>
      <c r="I30" s="4" t="s">
        <v>3350</v>
      </c>
      <c r="J30">
        <v>10</v>
      </c>
      <c r="K30" s="4" t="s">
        <v>3349</v>
      </c>
      <c r="L30">
        <v>8</v>
      </c>
      <c r="M30" s="4" t="s">
        <v>947</v>
      </c>
      <c r="N30">
        <v>8</v>
      </c>
      <c r="O30" s="4" t="s">
        <v>3348</v>
      </c>
      <c r="P30">
        <v>10</v>
      </c>
      <c r="Q30" s="4" t="s">
        <v>3347</v>
      </c>
    </row>
    <row r="31" spans="1:17" ht="15" customHeight="1" x14ac:dyDescent="0.2">
      <c r="A31">
        <v>1</v>
      </c>
      <c r="B31">
        <v>8</v>
      </c>
      <c r="C31" s="4" t="s">
        <v>3346</v>
      </c>
      <c r="D31">
        <v>8</v>
      </c>
      <c r="E31" s="4" t="s">
        <v>3345</v>
      </c>
      <c r="F31">
        <v>8</v>
      </c>
      <c r="G31" s="4" t="s">
        <v>3344</v>
      </c>
      <c r="H31">
        <v>8</v>
      </c>
      <c r="I31" s="4" t="s">
        <v>3343</v>
      </c>
      <c r="J31">
        <v>7</v>
      </c>
      <c r="K31" s="4" t="s">
        <v>3342</v>
      </c>
      <c r="L31">
        <v>7</v>
      </c>
      <c r="M31" s="4" t="s">
        <v>3341</v>
      </c>
      <c r="N31">
        <v>8</v>
      </c>
      <c r="O31" s="4" t="s">
        <v>3340</v>
      </c>
      <c r="P31">
        <v>8</v>
      </c>
      <c r="Q31" s="4" t="s">
        <v>3339</v>
      </c>
    </row>
    <row r="32" spans="1:17" ht="15" customHeight="1" x14ac:dyDescent="0.2">
      <c r="A32">
        <v>22</v>
      </c>
      <c r="B32">
        <v>8</v>
      </c>
      <c r="C32" s="4" t="s">
        <v>3338</v>
      </c>
      <c r="D32">
        <v>8</v>
      </c>
      <c r="E32" s="4" t="s">
        <v>3337</v>
      </c>
      <c r="F32">
        <v>8</v>
      </c>
      <c r="G32" s="4" t="s">
        <v>3336</v>
      </c>
      <c r="H32">
        <v>8</v>
      </c>
      <c r="I32" s="4" t="s">
        <v>3335</v>
      </c>
      <c r="J32">
        <v>7</v>
      </c>
      <c r="K32" s="4" t="s">
        <v>3334</v>
      </c>
      <c r="L32">
        <v>9</v>
      </c>
      <c r="M32" s="4" t="s">
        <v>3333</v>
      </c>
      <c r="N32">
        <v>8</v>
      </c>
      <c r="O32" s="4" t="s">
        <v>3332</v>
      </c>
      <c r="P32">
        <v>8</v>
      </c>
      <c r="Q32" s="4" t="s">
        <v>3331</v>
      </c>
    </row>
    <row r="33" spans="1:17" ht="15" customHeight="1" x14ac:dyDescent="0.2">
      <c r="A33">
        <v>39</v>
      </c>
      <c r="B33">
        <v>9</v>
      </c>
      <c r="C33" s="4" t="s">
        <v>3330</v>
      </c>
      <c r="D33">
        <v>9</v>
      </c>
      <c r="E33" s="4" t="s">
        <v>1280</v>
      </c>
      <c r="F33">
        <v>9</v>
      </c>
      <c r="G33" s="4" t="s">
        <v>3329</v>
      </c>
      <c r="H33">
        <v>8</v>
      </c>
      <c r="I33" s="4" t="s">
        <v>3328</v>
      </c>
      <c r="J33">
        <v>8</v>
      </c>
      <c r="K33" s="4" t="s">
        <v>3327</v>
      </c>
      <c r="L33">
        <v>10</v>
      </c>
      <c r="M33" s="4" t="s">
        <v>3326</v>
      </c>
      <c r="N33">
        <v>8</v>
      </c>
      <c r="O33" s="4" t="s">
        <v>3325</v>
      </c>
      <c r="P33">
        <v>8</v>
      </c>
      <c r="Q33" s="4" t="s">
        <v>3324</v>
      </c>
    </row>
    <row r="34" spans="1:17" ht="15" customHeight="1" x14ac:dyDescent="0.2">
      <c r="A34">
        <v>10</v>
      </c>
      <c r="B34">
        <v>8</v>
      </c>
      <c r="C34" s="4" t="s">
        <v>3323</v>
      </c>
      <c r="D34">
        <v>8</v>
      </c>
      <c r="E34" s="4" t="s">
        <v>3322</v>
      </c>
      <c r="F34">
        <v>7</v>
      </c>
      <c r="G34" s="4" t="s">
        <v>3321</v>
      </c>
      <c r="H34">
        <v>8</v>
      </c>
      <c r="I34" s="4" t="s">
        <v>3320</v>
      </c>
      <c r="J34">
        <v>7</v>
      </c>
      <c r="K34" s="4" t="s">
        <v>3319</v>
      </c>
      <c r="L34">
        <v>9</v>
      </c>
      <c r="M34" s="4" t="s">
        <v>3318</v>
      </c>
      <c r="N34">
        <v>8</v>
      </c>
      <c r="O34" s="4" t="s">
        <v>3317</v>
      </c>
      <c r="P34">
        <v>7</v>
      </c>
      <c r="Q34" s="4" t="s">
        <v>3316</v>
      </c>
    </row>
    <row r="35" spans="1:17" ht="15" customHeight="1" x14ac:dyDescent="0.2">
      <c r="A35">
        <v>25</v>
      </c>
      <c r="B35">
        <v>7</v>
      </c>
      <c r="C35" s="4" t="s">
        <v>3315</v>
      </c>
      <c r="D35">
        <v>8</v>
      </c>
      <c r="E35" s="4" t="s">
        <v>3314</v>
      </c>
      <c r="F35">
        <v>8</v>
      </c>
      <c r="G35" s="4" t="s">
        <v>3313</v>
      </c>
      <c r="H35">
        <v>8</v>
      </c>
      <c r="I35" s="4" t="s">
        <v>3312</v>
      </c>
      <c r="J35">
        <v>7</v>
      </c>
      <c r="K35" s="4" t="s">
        <v>3311</v>
      </c>
      <c r="L35">
        <v>7</v>
      </c>
      <c r="M35" s="4" t="s">
        <v>3310</v>
      </c>
      <c r="N35">
        <v>7</v>
      </c>
      <c r="O35" s="4" t="s">
        <v>3309</v>
      </c>
      <c r="P35">
        <v>8</v>
      </c>
      <c r="Q35" s="4" t="s">
        <v>3308</v>
      </c>
    </row>
    <row r="36" spans="1:17" ht="15" customHeight="1" x14ac:dyDescent="0.2">
      <c r="A36">
        <v>31</v>
      </c>
      <c r="B36">
        <v>8</v>
      </c>
      <c r="C36" s="4" t="s">
        <v>3307</v>
      </c>
      <c r="D36">
        <v>8</v>
      </c>
      <c r="E36" s="4" t="s">
        <v>3306</v>
      </c>
      <c r="F36">
        <v>7</v>
      </c>
      <c r="G36" s="4" t="s">
        <v>3305</v>
      </c>
      <c r="H36">
        <v>7</v>
      </c>
      <c r="I36" s="4" t="s">
        <v>379</v>
      </c>
      <c r="J36">
        <v>7</v>
      </c>
      <c r="K36" s="4" t="s">
        <v>3304</v>
      </c>
      <c r="L36">
        <v>6</v>
      </c>
      <c r="M36" s="4" t="s">
        <v>3303</v>
      </c>
      <c r="N36">
        <v>5</v>
      </c>
      <c r="O36" s="4" t="s">
        <v>3302</v>
      </c>
      <c r="P36">
        <v>6</v>
      </c>
      <c r="Q36" s="4" t="s">
        <v>3301</v>
      </c>
    </row>
    <row r="37" spans="1:17" ht="15" customHeight="1" x14ac:dyDescent="0.2">
      <c r="A37">
        <v>34</v>
      </c>
      <c r="B37">
        <v>8</v>
      </c>
      <c r="C37" s="4" t="s">
        <v>3300</v>
      </c>
      <c r="D37">
        <v>9</v>
      </c>
      <c r="E37" s="4" t="s">
        <v>3299</v>
      </c>
      <c r="F37">
        <v>7</v>
      </c>
      <c r="G37" s="4" t="s">
        <v>3298</v>
      </c>
      <c r="H37">
        <v>10</v>
      </c>
      <c r="I37" s="4" t="s">
        <v>3297</v>
      </c>
      <c r="J37">
        <v>6</v>
      </c>
      <c r="K37" s="4" t="s">
        <v>3296</v>
      </c>
      <c r="L37">
        <v>10</v>
      </c>
      <c r="M37" s="4" t="s">
        <v>3295</v>
      </c>
      <c r="N37">
        <v>7</v>
      </c>
      <c r="O37" s="4" t="s">
        <v>3294</v>
      </c>
      <c r="P37">
        <v>6</v>
      </c>
      <c r="Q37" s="4" t="s">
        <v>3293</v>
      </c>
    </row>
    <row r="38" spans="1:17" ht="15" customHeight="1" x14ac:dyDescent="0.2">
      <c r="A38">
        <v>33</v>
      </c>
      <c r="B38">
        <v>9</v>
      </c>
      <c r="C38" s="4" t="s">
        <v>953</v>
      </c>
      <c r="D38">
        <v>9</v>
      </c>
      <c r="E38" s="4" t="s">
        <v>953</v>
      </c>
      <c r="F38">
        <v>8</v>
      </c>
      <c r="G38" s="4" t="s">
        <v>953</v>
      </c>
      <c r="H38">
        <v>8</v>
      </c>
      <c r="I38" s="4" t="s">
        <v>953</v>
      </c>
      <c r="J38">
        <v>9</v>
      </c>
      <c r="K38" s="4" t="s">
        <v>953</v>
      </c>
      <c r="L38">
        <v>8</v>
      </c>
      <c r="M38" s="4" t="s">
        <v>953</v>
      </c>
      <c r="N38">
        <v>9</v>
      </c>
      <c r="O38" s="4" t="s">
        <v>953</v>
      </c>
      <c r="P38">
        <v>8</v>
      </c>
      <c r="Q38" s="4" t="s">
        <v>953</v>
      </c>
    </row>
  </sheetData>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6E6C2-DB50-984C-B357-7163DF2FCA22}">
  <dimension ref="A1:Q37"/>
  <sheetViews>
    <sheetView workbookViewId="0">
      <selection activeCell="A36" sqref="A36:XFD36"/>
    </sheetView>
  </sheetViews>
  <sheetFormatPr baseColWidth="10" defaultColWidth="8.83203125" defaultRowHeight="16" customHeight="1" x14ac:dyDescent="0.2"/>
  <cols>
    <col min="1" max="1" width="7.1640625" bestFit="1" customWidth="1"/>
    <col min="2" max="2" width="9.33203125" bestFit="1" customWidth="1"/>
    <col min="3" max="3" width="28.5" style="4" customWidth="1"/>
    <col min="4" max="4" width="9.33203125" bestFit="1" customWidth="1"/>
    <col min="5" max="5" width="20" style="4" bestFit="1" customWidth="1"/>
    <col min="6" max="6" width="9.33203125" bestFit="1" customWidth="1"/>
    <col min="7" max="7" width="20" style="4" bestFit="1" customWidth="1"/>
    <col min="8" max="8" width="9.33203125" bestFit="1" customWidth="1"/>
    <col min="9" max="9" width="20" bestFit="1" customWidth="1"/>
    <col min="10" max="10" width="9.33203125" bestFit="1" customWidth="1"/>
    <col min="11" max="11" width="20" style="4"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style="4" bestFit="1" customWidth="1"/>
  </cols>
  <sheetData>
    <row r="1" spans="1:17" ht="16" customHeight="1" x14ac:dyDescent="0.2">
      <c r="A1" t="s">
        <v>5379</v>
      </c>
      <c r="B1" t="s">
        <v>5388</v>
      </c>
      <c r="C1" s="4" t="s">
        <v>5389</v>
      </c>
      <c r="D1" t="s">
        <v>0</v>
      </c>
      <c r="E1" s="4" t="s">
        <v>1</v>
      </c>
      <c r="F1" t="s">
        <v>2</v>
      </c>
      <c r="G1" s="4" t="s">
        <v>3</v>
      </c>
      <c r="H1" t="s">
        <v>4</v>
      </c>
      <c r="I1" t="s">
        <v>5</v>
      </c>
      <c r="J1" t="s">
        <v>6</v>
      </c>
      <c r="K1" s="4" t="s">
        <v>7</v>
      </c>
      <c r="L1" t="s">
        <v>8</v>
      </c>
      <c r="M1" t="s">
        <v>9</v>
      </c>
      <c r="N1" t="s">
        <v>10</v>
      </c>
      <c r="O1" t="s">
        <v>11</v>
      </c>
      <c r="P1" t="s">
        <v>12</v>
      </c>
      <c r="Q1" s="4" t="s">
        <v>13</v>
      </c>
    </row>
    <row r="2" spans="1:17" ht="16" customHeight="1" x14ac:dyDescent="0.2">
      <c r="A2">
        <v>20</v>
      </c>
      <c r="B2">
        <v>8</v>
      </c>
      <c r="C2" s="4" t="s">
        <v>866</v>
      </c>
      <c r="D2">
        <v>7</v>
      </c>
      <c r="E2" s="4" t="s">
        <v>866</v>
      </c>
      <c r="F2">
        <v>7</v>
      </c>
      <c r="G2" s="4" t="s">
        <v>3782</v>
      </c>
      <c r="H2">
        <v>8</v>
      </c>
      <c r="I2" s="4" t="s">
        <v>866</v>
      </c>
      <c r="J2">
        <v>8</v>
      </c>
      <c r="K2" s="4" t="s">
        <v>866</v>
      </c>
      <c r="L2">
        <v>7</v>
      </c>
      <c r="M2" s="4" t="s">
        <v>866</v>
      </c>
      <c r="N2">
        <v>7</v>
      </c>
      <c r="O2" s="4" t="s">
        <v>866</v>
      </c>
      <c r="P2">
        <v>8</v>
      </c>
      <c r="Q2" s="4" t="s">
        <v>866</v>
      </c>
    </row>
    <row r="3" spans="1:17" ht="16" customHeight="1" x14ac:dyDescent="0.2">
      <c r="A3">
        <v>44</v>
      </c>
      <c r="B3">
        <v>5</v>
      </c>
      <c r="C3" s="4" t="s">
        <v>3781</v>
      </c>
      <c r="D3">
        <v>7</v>
      </c>
      <c r="E3" s="4" t="s">
        <v>1274</v>
      </c>
      <c r="F3">
        <v>5</v>
      </c>
      <c r="G3" s="4" t="s">
        <v>3780</v>
      </c>
      <c r="H3">
        <v>7</v>
      </c>
      <c r="I3" s="4" t="s">
        <v>3779</v>
      </c>
      <c r="J3">
        <v>4</v>
      </c>
      <c r="K3" s="4" t="s">
        <v>3778</v>
      </c>
      <c r="L3">
        <v>8</v>
      </c>
      <c r="M3" s="4" t="s">
        <v>493</v>
      </c>
      <c r="N3">
        <v>8</v>
      </c>
      <c r="O3" s="4" t="s">
        <v>895</v>
      </c>
      <c r="P3">
        <v>5</v>
      </c>
      <c r="Q3" s="4" t="s">
        <v>1100</v>
      </c>
    </row>
    <row r="4" spans="1:17" ht="16" customHeight="1" x14ac:dyDescent="0.2">
      <c r="A4">
        <v>42</v>
      </c>
      <c r="B4">
        <v>7</v>
      </c>
      <c r="C4" s="4" t="s">
        <v>3777</v>
      </c>
      <c r="D4">
        <v>7</v>
      </c>
      <c r="E4" s="4" t="s">
        <v>3776</v>
      </c>
      <c r="F4">
        <v>8</v>
      </c>
      <c r="G4" s="4" t="s">
        <v>3775</v>
      </c>
      <c r="H4">
        <v>7</v>
      </c>
      <c r="I4" s="4" t="s">
        <v>3774</v>
      </c>
      <c r="J4">
        <v>7</v>
      </c>
      <c r="K4" s="4" t="s">
        <v>3773</v>
      </c>
      <c r="L4">
        <v>8</v>
      </c>
      <c r="M4" s="4" t="s">
        <v>3772</v>
      </c>
      <c r="N4">
        <v>9</v>
      </c>
      <c r="O4" s="4" t="s">
        <v>3771</v>
      </c>
      <c r="P4">
        <v>8</v>
      </c>
      <c r="Q4" s="4" t="s">
        <v>3770</v>
      </c>
    </row>
    <row r="5" spans="1:17" ht="16" customHeight="1" x14ac:dyDescent="0.2">
      <c r="A5">
        <v>37</v>
      </c>
      <c r="B5">
        <v>8</v>
      </c>
      <c r="C5" s="4" t="s">
        <v>3769</v>
      </c>
      <c r="D5">
        <v>9</v>
      </c>
      <c r="E5" s="4" t="s">
        <v>3768</v>
      </c>
      <c r="F5">
        <v>8</v>
      </c>
      <c r="G5" s="4" t="s">
        <v>3767</v>
      </c>
      <c r="H5">
        <v>8</v>
      </c>
      <c r="I5" s="4" t="s">
        <v>3766</v>
      </c>
      <c r="J5">
        <v>8</v>
      </c>
      <c r="K5" s="4" t="s">
        <v>3765</v>
      </c>
      <c r="L5">
        <v>8</v>
      </c>
      <c r="M5" s="4" t="s">
        <v>3764</v>
      </c>
      <c r="N5">
        <v>9</v>
      </c>
      <c r="O5" s="4" t="s">
        <v>3763</v>
      </c>
      <c r="P5">
        <v>9</v>
      </c>
      <c r="Q5" s="4" t="s">
        <v>3762</v>
      </c>
    </row>
    <row r="6" spans="1:17" ht="16" customHeight="1" x14ac:dyDescent="0.2">
      <c r="A6">
        <v>11</v>
      </c>
      <c r="B6">
        <v>7</v>
      </c>
      <c r="C6" s="4" t="s">
        <v>2700</v>
      </c>
      <c r="D6">
        <v>7</v>
      </c>
      <c r="E6" s="4" t="s">
        <v>2700</v>
      </c>
      <c r="F6">
        <v>7</v>
      </c>
      <c r="G6" s="4" t="s">
        <v>2700</v>
      </c>
      <c r="H6">
        <v>7</v>
      </c>
      <c r="I6" s="4" t="s">
        <v>2700</v>
      </c>
      <c r="J6">
        <v>6</v>
      </c>
      <c r="K6" s="4" t="s">
        <v>2700</v>
      </c>
      <c r="L6">
        <v>8</v>
      </c>
      <c r="M6" s="4" t="s">
        <v>2700</v>
      </c>
      <c r="N6">
        <v>7</v>
      </c>
      <c r="O6" s="4" t="s">
        <v>2700</v>
      </c>
      <c r="P6">
        <v>5</v>
      </c>
      <c r="Q6" s="4" t="s">
        <v>2700</v>
      </c>
    </row>
    <row r="7" spans="1:17" ht="16" customHeight="1" x14ac:dyDescent="0.2">
      <c r="A7">
        <v>9</v>
      </c>
      <c r="B7">
        <v>7</v>
      </c>
      <c r="C7" s="4" t="s">
        <v>3761</v>
      </c>
      <c r="D7">
        <v>7</v>
      </c>
      <c r="E7" s="4" t="s">
        <v>3760</v>
      </c>
      <c r="F7">
        <v>5</v>
      </c>
      <c r="G7" s="4" t="s">
        <v>3759</v>
      </c>
      <c r="H7">
        <v>8</v>
      </c>
      <c r="I7" s="4" t="s">
        <v>3758</v>
      </c>
      <c r="J7">
        <v>5</v>
      </c>
      <c r="K7" s="4" t="s">
        <v>3757</v>
      </c>
      <c r="L7">
        <v>8</v>
      </c>
      <c r="M7" s="4" t="s">
        <v>3756</v>
      </c>
      <c r="N7">
        <v>6</v>
      </c>
      <c r="O7" s="4" t="s">
        <v>3755</v>
      </c>
      <c r="P7">
        <v>6</v>
      </c>
      <c r="Q7" s="4" t="s">
        <v>3754</v>
      </c>
    </row>
    <row r="8" spans="1:17" ht="16" customHeight="1" x14ac:dyDescent="0.2">
      <c r="A8">
        <v>28</v>
      </c>
      <c r="B8">
        <v>6</v>
      </c>
      <c r="C8" s="4" t="s">
        <v>3753</v>
      </c>
      <c r="D8">
        <v>8</v>
      </c>
      <c r="E8" s="4" t="s">
        <v>3752</v>
      </c>
      <c r="F8">
        <v>7</v>
      </c>
      <c r="G8" s="4" t="s">
        <v>3751</v>
      </c>
      <c r="H8">
        <v>8</v>
      </c>
      <c r="I8" s="4" t="s">
        <v>3750</v>
      </c>
      <c r="J8">
        <v>7</v>
      </c>
      <c r="K8" s="4" t="s">
        <v>3749</v>
      </c>
      <c r="L8">
        <v>8</v>
      </c>
      <c r="M8" s="4" t="s">
        <v>3748</v>
      </c>
      <c r="N8">
        <v>8</v>
      </c>
      <c r="O8" s="4" t="s">
        <v>3747</v>
      </c>
      <c r="P8">
        <v>8</v>
      </c>
      <c r="Q8" s="4" t="s">
        <v>3746</v>
      </c>
    </row>
    <row r="9" spans="1:17" ht="16" customHeight="1" x14ac:dyDescent="0.2">
      <c r="A9">
        <v>2</v>
      </c>
      <c r="B9">
        <v>6</v>
      </c>
      <c r="C9" s="4" t="s">
        <v>3745</v>
      </c>
      <c r="D9">
        <v>8</v>
      </c>
      <c r="E9" s="4" t="s">
        <v>3744</v>
      </c>
      <c r="F9">
        <v>6</v>
      </c>
      <c r="G9" s="4" t="s">
        <v>3743</v>
      </c>
      <c r="H9">
        <v>8</v>
      </c>
      <c r="I9" s="4" t="s">
        <v>3742</v>
      </c>
      <c r="J9">
        <v>7</v>
      </c>
      <c r="K9" s="4" t="s">
        <v>3741</v>
      </c>
      <c r="L9">
        <v>7</v>
      </c>
      <c r="M9" s="4" t="s">
        <v>3740</v>
      </c>
      <c r="N9">
        <v>8</v>
      </c>
      <c r="O9" s="4" t="s">
        <v>3739</v>
      </c>
      <c r="P9">
        <v>7</v>
      </c>
      <c r="Q9" s="4" t="s">
        <v>1031</v>
      </c>
    </row>
    <row r="10" spans="1:17" ht="16" customHeight="1" x14ac:dyDescent="0.2">
      <c r="A10">
        <v>35</v>
      </c>
      <c r="B10">
        <v>7</v>
      </c>
      <c r="C10" s="4" t="s">
        <v>3738</v>
      </c>
      <c r="D10">
        <v>4</v>
      </c>
      <c r="E10" s="4" t="s">
        <v>3737</v>
      </c>
      <c r="F10">
        <v>8</v>
      </c>
      <c r="G10" s="4" t="s">
        <v>3736</v>
      </c>
      <c r="H10">
        <v>10</v>
      </c>
      <c r="I10" s="4" t="s">
        <v>1574</v>
      </c>
      <c r="J10">
        <v>7</v>
      </c>
      <c r="K10" s="4" t="s">
        <v>3735</v>
      </c>
      <c r="L10">
        <v>8</v>
      </c>
      <c r="M10" s="4" t="s">
        <v>3734</v>
      </c>
      <c r="N10">
        <v>9</v>
      </c>
      <c r="O10" s="4" t="s">
        <v>3733</v>
      </c>
      <c r="P10">
        <v>10</v>
      </c>
      <c r="Q10" s="4" t="s">
        <v>3732</v>
      </c>
    </row>
    <row r="11" spans="1:17" ht="16" customHeight="1" x14ac:dyDescent="0.2">
      <c r="A11">
        <v>26</v>
      </c>
      <c r="B11">
        <v>9</v>
      </c>
      <c r="C11" s="4" t="s">
        <v>3731</v>
      </c>
      <c r="D11">
        <v>8</v>
      </c>
      <c r="E11" s="4" t="s">
        <v>3730</v>
      </c>
      <c r="F11">
        <v>7</v>
      </c>
      <c r="G11" s="4" t="s">
        <v>3729</v>
      </c>
      <c r="H11">
        <v>8</v>
      </c>
      <c r="I11" s="4" t="s">
        <v>3728</v>
      </c>
      <c r="J11">
        <v>9</v>
      </c>
      <c r="K11" s="4" t="s">
        <v>3727</v>
      </c>
      <c r="L11">
        <v>9</v>
      </c>
      <c r="M11" s="4" t="s">
        <v>3726</v>
      </c>
      <c r="N11">
        <v>9</v>
      </c>
      <c r="O11" s="4" t="s">
        <v>3725</v>
      </c>
      <c r="P11">
        <v>9</v>
      </c>
      <c r="Q11" s="4" t="s">
        <v>3724</v>
      </c>
    </row>
    <row r="12" spans="1:17" ht="16" customHeight="1" x14ac:dyDescent="0.2">
      <c r="A12">
        <v>10</v>
      </c>
      <c r="B12">
        <v>9</v>
      </c>
      <c r="C12" s="4" t="s">
        <v>3723</v>
      </c>
      <c r="D12">
        <v>8</v>
      </c>
      <c r="E12" s="4" t="s">
        <v>3722</v>
      </c>
      <c r="F12">
        <v>9</v>
      </c>
      <c r="G12" s="4" t="s">
        <v>3721</v>
      </c>
      <c r="H12">
        <v>8</v>
      </c>
      <c r="I12" s="4" t="s">
        <v>2006</v>
      </c>
      <c r="J12">
        <v>9</v>
      </c>
      <c r="K12" s="4" t="s">
        <v>3720</v>
      </c>
      <c r="L12">
        <v>8</v>
      </c>
      <c r="M12" s="4" t="s">
        <v>3719</v>
      </c>
      <c r="N12">
        <v>8</v>
      </c>
      <c r="O12" s="4" t="s">
        <v>3718</v>
      </c>
      <c r="P12">
        <v>8</v>
      </c>
      <c r="Q12" s="4" t="s">
        <v>3717</v>
      </c>
    </row>
    <row r="13" spans="1:17" ht="16" customHeight="1" x14ac:dyDescent="0.2">
      <c r="A13">
        <v>21</v>
      </c>
      <c r="B13">
        <v>7</v>
      </c>
      <c r="C13" s="4" t="s">
        <v>2902</v>
      </c>
      <c r="D13">
        <v>7</v>
      </c>
      <c r="E13" s="4" t="s">
        <v>3716</v>
      </c>
      <c r="F13">
        <v>7</v>
      </c>
      <c r="G13" s="4" t="s">
        <v>3715</v>
      </c>
      <c r="H13">
        <v>8</v>
      </c>
      <c r="I13" s="4" t="s">
        <v>3714</v>
      </c>
      <c r="J13">
        <v>8</v>
      </c>
      <c r="K13" s="4" t="s">
        <v>3713</v>
      </c>
      <c r="L13">
        <v>8</v>
      </c>
      <c r="M13" s="4" t="s">
        <v>3712</v>
      </c>
      <c r="N13">
        <v>8</v>
      </c>
      <c r="O13" s="4" t="s">
        <v>3711</v>
      </c>
      <c r="P13">
        <v>9</v>
      </c>
      <c r="Q13" s="4" t="s">
        <v>3710</v>
      </c>
    </row>
    <row r="14" spans="1:17" ht="16" customHeight="1" x14ac:dyDescent="0.2">
      <c r="A14">
        <v>38</v>
      </c>
      <c r="B14">
        <v>8</v>
      </c>
      <c r="C14" s="4" t="s">
        <v>3709</v>
      </c>
      <c r="D14">
        <v>8</v>
      </c>
      <c r="E14" s="4" t="s">
        <v>3708</v>
      </c>
      <c r="F14">
        <v>7</v>
      </c>
      <c r="G14" s="4" t="s">
        <v>3707</v>
      </c>
      <c r="H14">
        <v>8</v>
      </c>
      <c r="I14" s="4" t="s">
        <v>3706</v>
      </c>
      <c r="J14">
        <v>9</v>
      </c>
      <c r="K14" s="4" t="s">
        <v>3705</v>
      </c>
      <c r="L14">
        <v>8</v>
      </c>
      <c r="M14" s="4" t="s">
        <v>3704</v>
      </c>
      <c r="N14">
        <v>9</v>
      </c>
      <c r="O14" s="4" t="s">
        <v>3703</v>
      </c>
      <c r="P14">
        <v>8</v>
      </c>
      <c r="Q14" s="4" t="s">
        <v>3702</v>
      </c>
    </row>
    <row r="15" spans="1:17" ht="16" customHeight="1" x14ac:dyDescent="0.2">
      <c r="A15">
        <v>30</v>
      </c>
      <c r="B15">
        <v>5</v>
      </c>
      <c r="C15" s="4" t="s">
        <v>3701</v>
      </c>
      <c r="D15">
        <v>7</v>
      </c>
      <c r="E15" s="4" t="s">
        <v>3700</v>
      </c>
      <c r="F15">
        <v>6</v>
      </c>
      <c r="G15" s="4" t="s">
        <v>3699</v>
      </c>
      <c r="H15">
        <v>8</v>
      </c>
      <c r="I15" s="4" t="s">
        <v>3698</v>
      </c>
      <c r="J15">
        <v>6</v>
      </c>
      <c r="K15" s="4" t="s">
        <v>3697</v>
      </c>
      <c r="L15">
        <v>8</v>
      </c>
      <c r="M15" s="4" t="s">
        <v>3696</v>
      </c>
      <c r="N15">
        <v>7</v>
      </c>
      <c r="O15" s="4" t="s">
        <v>3695</v>
      </c>
      <c r="P15">
        <v>7</v>
      </c>
      <c r="Q15" s="4" t="s">
        <v>3694</v>
      </c>
    </row>
    <row r="16" spans="1:17" ht="16" customHeight="1" x14ac:dyDescent="0.2">
      <c r="A16">
        <v>8</v>
      </c>
      <c r="B16">
        <v>7</v>
      </c>
      <c r="C16" s="4" t="s">
        <v>3693</v>
      </c>
      <c r="D16">
        <v>7</v>
      </c>
      <c r="E16" s="4" t="s">
        <v>3692</v>
      </c>
      <c r="F16">
        <v>6</v>
      </c>
      <c r="G16" s="4" t="s">
        <v>3691</v>
      </c>
      <c r="H16">
        <v>8</v>
      </c>
      <c r="I16" s="4" t="s">
        <v>1059</v>
      </c>
      <c r="J16">
        <v>7</v>
      </c>
      <c r="K16" s="4" t="s">
        <v>3690</v>
      </c>
      <c r="L16">
        <v>7</v>
      </c>
      <c r="M16" s="4" t="s">
        <v>3689</v>
      </c>
      <c r="N16">
        <v>8</v>
      </c>
      <c r="O16" s="4" t="s">
        <v>3688</v>
      </c>
      <c r="P16">
        <v>8</v>
      </c>
      <c r="Q16" s="4" t="s">
        <v>3687</v>
      </c>
    </row>
    <row r="17" spans="1:17" ht="16" customHeight="1" x14ac:dyDescent="0.2">
      <c r="A17">
        <v>3</v>
      </c>
      <c r="B17">
        <v>7</v>
      </c>
      <c r="C17" s="4" t="s">
        <v>3686</v>
      </c>
      <c r="D17">
        <v>7</v>
      </c>
      <c r="E17" s="4" t="s">
        <v>3685</v>
      </c>
      <c r="F17">
        <v>8</v>
      </c>
      <c r="G17" s="4" t="s">
        <v>3684</v>
      </c>
      <c r="H17">
        <v>8</v>
      </c>
      <c r="I17" s="4" t="s">
        <v>3683</v>
      </c>
      <c r="J17">
        <v>7</v>
      </c>
      <c r="K17" s="4" t="s">
        <v>3682</v>
      </c>
      <c r="L17">
        <v>8</v>
      </c>
      <c r="M17" s="4" t="s">
        <v>3681</v>
      </c>
      <c r="N17">
        <v>7</v>
      </c>
      <c r="O17" s="4" t="s">
        <v>3680</v>
      </c>
      <c r="P17">
        <v>8</v>
      </c>
      <c r="Q17" s="4" t="s">
        <v>3679</v>
      </c>
    </row>
    <row r="18" spans="1:17" ht="16" customHeight="1" x14ac:dyDescent="0.2">
      <c r="A18">
        <v>32</v>
      </c>
      <c r="B18">
        <v>7</v>
      </c>
      <c r="C18" s="4" t="s">
        <v>3678</v>
      </c>
      <c r="D18">
        <v>8</v>
      </c>
      <c r="E18" s="4" t="s">
        <v>3677</v>
      </c>
      <c r="F18">
        <v>8</v>
      </c>
      <c r="G18" s="4" t="s">
        <v>3676</v>
      </c>
      <c r="H18">
        <v>8</v>
      </c>
      <c r="I18" s="4" t="s">
        <v>3675</v>
      </c>
      <c r="J18">
        <v>10</v>
      </c>
      <c r="K18" s="4" t="s">
        <v>3674</v>
      </c>
      <c r="L18">
        <v>8</v>
      </c>
      <c r="M18" s="4" t="s">
        <v>3673</v>
      </c>
      <c r="N18">
        <v>8</v>
      </c>
      <c r="O18" s="4" t="s">
        <v>3672</v>
      </c>
      <c r="P18">
        <v>6</v>
      </c>
      <c r="Q18" s="4" t="s">
        <v>3671</v>
      </c>
    </row>
    <row r="19" spans="1:17" ht="16" customHeight="1" x14ac:dyDescent="0.2">
      <c r="A19">
        <v>14</v>
      </c>
      <c r="B19">
        <v>6</v>
      </c>
      <c r="C19" s="4" t="s">
        <v>3670</v>
      </c>
      <c r="D19">
        <v>7</v>
      </c>
      <c r="E19" s="4" t="s">
        <v>3669</v>
      </c>
      <c r="F19">
        <v>8</v>
      </c>
      <c r="G19" s="4" t="s">
        <v>3668</v>
      </c>
      <c r="H19">
        <v>8</v>
      </c>
      <c r="I19" s="5" t="s">
        <v>48</v>
      </c>
      <c r="J19">
        <v>8</v>
      </c>
      <c r="K19" s="4" t="s">
        <v>3667</v>
      </c>
      <c r="L19">
        <v>7</v>
      </c>
      <c r="M19" s="4" t="s">
        <v>3666</v>
      </c>
      <c r="N19">
        <v>6</v>
      </c>
      <c r="O19" s="4" t="s">
        <v>3665</v>
      </c>
      <c r="P19">
        <v>7</v>
      </c>
      <c r="Q19" s="5" t="s">
        <v>48</v>
      </c>
    </row>
    <row r="20" spans="1:17" ht="16" customHeight="1" x14ac:dyDescent="0.2">
      <c r="A20">
        <v>16</v>
      </c>
      <c r="B20">
        <v>6</v>
      </c>
      <c r="C20" s="4" t="s">
        <v>3664</v>
      </c>
      <c r="D20">
        <v>6</v>
      </c>
      <c r="E20" s="4" t="s">
        <v>3663</v>
      </c>
      <c r="F20">
        <v>7</v>
      </c>
      <c r="G20" s="4" t="s">
        <v>3662</v>
      </c>
      <c r="H20">
        <v>7</v>
      </c>
      <c r="I20" s="4" t="s">
        <v>3661</v>
      </c>
      <c r="J20">
        <v>8</v>
      </c>
      <c r="K20" s="4" t="s">
        <v>3660</v>
      </c>
      <c r="L20">
        <v>7</v>
      </c>
      <c r="M20" s="4" t="s">
        <v>3659</v>
      </c>
      <c r="N20">
        <v>9</v>
      </c>
      <c r="O20" s="4" t="s">
        <v>3658</v>
      </c>
      <c r="P20">
        <v>6</v>
      </c>
      <c r="Q20" s="4" t="s">
        <v>3657</v>
      </c>
    </row>
    <row r="21" spans="1:17" ht="16" customHeight="1" x14ac:dyDescent="0.2">
      <c r="A21">
        <v>36</v>
      </c>
      <c r="B21">
        <v>8</v>
      </c>
      <c r="C21" s="4" t="s">
        <v>3656</v>
      </c>
      <c r="D21">
        <v>6</v>
      </c>
      <c r="E21" s="4" t="s">
        <v>3655</v>
      </c>
      <c r="F21">
        <v>6</v>
      </c>
      <c r="G21" s="4" t="s">
        <v>3654</v>
      </c>
      <c r="H21">
        <v>8</v>
      </c>
      <c r="I21" s="4" t="s">
        <v>3653</v>
      </c>
      <c r="J21">
        <v>7</v>
      </c>
      <c r="K21" s="4" t="s">
        <v>3652</v>
      </c>
      <c r="L21">
        <v>7</v>
      </c>
      <c r="M21" s="4" t="s">
        <v>3651</v>
      </c>
      <c r="N21">
        <v>8</v>
      </c>
      <c r="O21" s="4" t="s">
        <v>3650</v>
      </c>
      <c r="P21">
        <v>7</v>
      </c>
      <c r="Q21" s="4" t="s">
        <v>3649</v>
      </c>
    </row>
    <row r="22" spans="1:17" ht="16" customHeight="1" x14ac:dyDescent="0.2">
      <c r="A22">
        <v>13</v>
      </c>
      <c r="B22">
        <v>8</v>
      </c>
      <c r="C22" s="4" t="s">
        <v>3648</v>
      </c>
      <c r="D22">
        <v>8</v>
      </c>
      <c r="E22" s="4" t="s">
        <v>2150</v>
      </c>
      <c r="F22">
        <v>8</v>
      </c>
      <c r="G22" s="4" t="s">
        <v>3647</v>
      </c>
      <c r="H22">
        <v>8</v>
      </c>
      <c r="I22" s="4" t="s">
        <v>3646</v>
      </c>
      <c r="J22">
        <v>7</v>
      </c>
      <c r="K22" s="4" t="s">
        <v>3645</v>
      </c>
      <c r="L22">
        <v>7</v>
      </c>
      <c r="M22" s="4" t="s">
        <v>3644</v>
      </c>
      <c r="N22">
        <v>8</v>
      </c>
      <c r="O22" s="4" t="s">
        <v>3643</v>
      </c>
      <c r="P22">
        <v>8</v>
      </c>
      <c r="Q22" s="4" t="s">
        <v>3642</v>
      </c>
    </row>
    <row r="23" spans="1:17" ht="16" customHeight="1" x14ac:dyDescent="0.2">
      <c r="A23">
        <v>7</v>
      </c>
      <c r="B23">
        <v>7</v>
      </c>
      <c r="C23" s="4" t="s">
        <v>3641</v>
      </c>
      <c r="D23">
        <v>7</v>
      </c>
      <c r="E23" s="4" t="s">
        <v>3640</v>
      </c>
      <c r="F23">
        <v>3</v>
      </c>
      <c r="G23" s="4" t="s">
        <v>3639</v>
      </c>
      <c r="H23">
        <v>4</v>
      </c>
      <c r="I23" s="4" t="s">
        <v>3638</v>
      </c>
      <c r="J23">
        <v>10</v>
      </c>
      <c r="K23" s="4" t="s">
        <v>3637</v>
      </c>
      <c r="L23">
        <v>7</v>
      </c>
      <c r="M23" s="4" t="s">
        <v>3636</v>
      </c>
      <c r="N23">
        <v>9</v>
      </c>
      <c r="O23" s="4" t="s">
        <v>3635</v>
      </c>
      <c r="P23">
        <v>7</v>
      </c>
      <c r="Q23" s="4" t="s">
        <v>3634</v>
      </c>
    </row>
    <row r="24" spans="1:17" ht="16" customHeight="1" x14ac:dyDescent="0.2">
      <c r="A24">
        <v>5</v>
      </c>
      <c r="B24">
        <v>7</v>
      </c>
      <c r="C24" s="4" t="s">
        <v>3633</v>
      </c>
      <c r="D24">
        <v>9</v>
      </c>
      <c r="E24" s="4" t="s">
        <v>3632</v>
      </c>
      <c r="F24">
        <v>7</v>
      </c>
      <c r="G24" s="4" t="s">
        <v>3631</v>
      </c>
      <c r="H24">
        <v>9</v>
      </c>
      <c r="I24" s="5" t="s">
        <v>48</v>
      </c>
      <c r="J24">
        <v>7</v>
      </c>
      <c r="K24" s="4" t="s">
        <v>3630</v>
      </c>
      <c r="L24">
        <v>6</v>
      </c>
      <c r="M24" s="5" t="s">
        <v>48</v>
      </c>
      <c r="N24">
        <v>2</v>
      </c>
      <c r="O24" s="4" t="s">
        <v>3629</v>
      </c>
      <c r="P24">
        <v>6</v>
      </c>
      <c r="Q24" s="5" t="s">
        <v>48</v>
      </c>
    </row>
    <row r="25" spans="1:17" ht="16" customHeight="1" x14ac:dyDescent="0.2">
      <c r="A25">
        <v>4</v>
      </c>
      <c r="B25">
        <v>7</v>
      </c>
      <c r="C25" s="4" t="s">
        <v>3628</v>
      </c>
      <c r="D25">
        <v>7</v>
      </c>
      <c r="E25" s="4" t="s">
        <v>3627</v>
      </c>
      <c r="F25">
        <v>6</v>
      </c>
      <c r="G25" s="4" t="s">
        <v>3626</v>
      </c>
      <c r="H25">
        <v>7</v>
      </c>
      <c r="I25" s="4" t="s">
        <v>3625</v>
      </c>
      <c r="J25">
        <v>7</v>
      </c>
      <c r="K25" s="4" t="s">
        <v>3624</v>
      </c>
      <c r="L25">
        <v>7</v>
      </c>
      <c r="M25" s="4" t="s">
        <v>3623</v>
      </c>
      <c r="N25">
        <v>8</v>
      </c>
      <c r="O25" s="4" t="s">
        <v>3622</v>
      </c>
      <c r="P25">
        <v>7</v>
      </c>
      <c r="Q25" s="4" t="s">
        <v>930</v>
      </c>
    </row>
    <row r="26" spans="1:17" ht="16" customHeight="1" x14ac:dyDescent="0.2">
      <c r="A26">
        <v>12</v>
      </c>
      <c r="B26">
        <v>4</v>
      </c>
      <c r="C26" s="4" t="s">
        <v>3621</v>
      </c>
      <c r="D26">
        <v>5</v>
      </c>
      <c r="E26" s="4" t="s">
        <v>3620</v>
      </c>
      <c r="F26">
        <v>6</v>
      </c>
      <c r="G26" s="4" t="s">
        <v>3619</v>
      </c>
      <c r="H26">
        <v>6</v>
      </c>
      <c r="I26" s="4" t="s">
        <v>3618</v>
      </c>
      <c r="J26">
        <v>7</v>
      </c>
      <c r="K26" s="4" t="s">
        <v>3617</v>
      </c>
      <c r="L26">
        <v>7</v>
      </c>
      <c r="M26" s="4" t="s">
        <v>3616</v>
      </c>
      <c r="N26">
        <v>7</v>
      </c>
      <c r="O26" s="4" t="s">
        <v>3615</v>
      </c>
      <c r="P26">
        <v>6</v>
      </c>
      <c r="Q26" s="4" t="s">
        <v>3614</v>
      </c>
    </row>
    <row r="27" spans="1:17" ht="16" customHeight="1" x14ac:dyDescent="0.2">
      <c r="A27">
        <v>31</v>
      </c>
      <c r="B27">
        <v>8</v>
      </c>
      <c r="C27" s="4" t="s">
        <v>3613</v>
      </c>
      <c r="D27">
        <v>8</v>
      </c>
      <c r="E27" s="4" t="s">
        <v>3612</v>
      </c>
      <c r="F27">
        <v>8</v>
      </c>
      <c r="G27" s="4" t="s">
        <v>3611</v>
      </c>
      <c r="H27">
        <v>7</v>
      </c>
      <c r="I27" s="4" t="s">
        <v>379</v>
      </c>
      <c r="J27">
        <v>7</v>
      </c>
      <c r="K27" s="4" t="s">
        <v>3610</v>
      </c>
      <c r="L27">
        <v>6</v>
      </c>
      <c r="M27" s="4" t="s">
        <v>3609</v>
      </c>
      <c r="N27">
        <v>7</v>
      </c>
      <c r="O27" s="4" t="s">
        <v>3608</v>
      </c>
      <c r="P27">
        <v>7</v>
      </c>
      <c r="Q27" s="4" t="s">
        <v>3607</v>
      </c>
    </row>
    <row r="28" spans="1:17" ht="16" customHeight="1" x14ac:dyDescent="0.2">
      <c r="A28">
        <v>23</v>
      </c>
      <c r="B28">
        <v>7</v>
      </c>
      <c r="C28" s="4" t="s">
        <v>3606</v>
      </c>
      <c r="D28">
        <v>7</v>
      </c>
      <c r="E28" s="4" t="s">
        <v>590</v>
      </c>
      <c r="F28">
        <v>6</v>
      </c>
      <c r="G28" s="4" t="s">
        <v>3605</v>
      </c>
      <c r="H28">
        <v>7</v>
      </c>
      <c r="I28" s="4" t="s">
        <v>590</v>
      </c>
      <c r="J28">
        <v>5</v>
      </c>
      <c r="K28" s="4" t="s">
        <v>3604</v>
      </c>
      <c r="L28">
        <v>7</v>
      </c>
      <c r="M28" s="4" t="s">
        <v>3603</v>
      </c>
      <c r="N28">
        <v>7</v>
      </c>
      <c r="O28" s="4" t="s">
        <v>3602</v>
      </c>
      <c r="P28">
        <v>6</v>
      </c>
      <c r="Q28" s="4" t="s">
        <v>3601</v>
      </c>
    </row>
    <row r="29" spans="1:17" ht="16" customHeight="1" x14ac:dyDescent="0.2">
      <c r="A29">
        <v>19</v>
      </c>
      <c r="B29">
        <v>7</v>
      </c>
      <c r="C29" s="4" t="s">
        <v>3600</v>
      </c>
      <c r="D29">
        <v>6</v>
      </c>
      <c r="E29" s="4" t="s">
        <v>3599</v>
      </c>
      <c r="F29">
        <v>7</v>
      </c>
      <c r="G29" s="4" t="s">
        <v>3598</v>
      </c>
      <c r="H29">
        <v>7</v>
      </c>
      <c r="I29" s="4" t="s">
        <v>3597</v>
      </c>
      <c r="J29">
        <v>8</v>
      </c>
      <c r="K29" s="4" t="s">
        <v>3596</v>
      </c>
      <c r="L29">
        <v>8</v>
      </c>
      <c r="M29" s="4" t="s">
        <v>3595</v>
      </c>
      <c r="N29">
        <v>7</v>
      </c>
      <c r="O29" s="4" t="s">
        <v>3594</v>
      </c>
      <c r="P29">
        <v>8</v>
      </c>
      <c r="Q29" s="4" t="s">
        <v>3593</v>
      </c>
    </row>
    <row r="30" spans="1:17" ht="16" customHeight="1" x14ac:dyDescent="0.2">
      <c r="A30">
        <v>43</v>
      </c>
      <c r="B30">
        <v>8</v>
      </c>
      <c r="C30" s="4" t="s">
        <v>3592</v>
      </c>
      <c r="D30">
        <v>9</v>
      </c>
      <c r="E30" s="4" t="s">
        <v>3591</v>
      </c>
      <c r="F30">
        <v>7</v>
      </c>
      <c r="G30" s="4" t="s">
        <v>3590</v>
      </c>
      <c r="H30">
        <v>8</v>
      </c>
      <c r="I30" s="4" t="s">
        <v>3589</v>
      </c>
      <c r="J30">
        <v>9</v>
      </c>
      <c r="K30" s="4" t="s">
        <v>3588</v>
      </c>
      <c r="L30">
        <v>8</v>
      </c>
      <c r="M30" s="4" t="s">
        <v>3587</v>
      </c>
      <c r="N30">
        <v>9</v>
      </c>
      <c r="O30" s="4" t="s">
        <v>3586</v>
      </c>
      <c r="P30">
        <v>8</v>
      </c>
      <c r="Q30" s="4" t="s">
        <v>3585</v>
      </c>
    </row>
    <row r="31" spans="1:17" ht="16" customHeight="1" x14ac:dyDescent="0.2">
      <c r="A31">
        <v>41</v>
      </c>
      <c r="B31">
        <v>9</v>
      </c>
      <c r="C31" s="4" t="s">
        <v>3584</v>
      </c>
      <c r="D31">
        <v>9</v>
      </c>
      <c r="E31" s="4" t="s">
        <v>3583</v>
      </c>
      <c r="F31">
        <v>9</v>
      </c>
      <c r="G31" s="4" t="s">
        <v>3582</v>
      </c>
      <c r="H31">
        <v>10</v>
      </c>
      <c r="I31" s="4" t="s">
        <v>3581</v>
      </c>
      <c r="J31">
        <v>8</v>
      </c>
      <c r="K31" s="4" t="s">
        <v>3580</v>
      </c>
      <c r="L31">
        <v>7</v>
      </c>
      <c r="M31" s="4" t="s">
        <v>3579</v>
      </c>
      <c r="N31">
        <v>8</v>
      </c>
      <c r="O31" s="4" t="s">
        <v>3578</v>
      </c>
      <c r="P31">
        <v>9</v>
      </c>
      <c r="Q31" s="4" t="s">
        <v>3577</v>
      </c>
    </row>
    <row r="32" spans="1:17" ht="16" customHeight="1" x14ac:dyDescent="0.2">
      <c r="A32">
        <v>24</v>
      </c>
      <c r="B32">
        <v>7</v>
      </c>
      <c r="C32" s="4" t="s">
        <v>3576</v>
      </c>
      <c r="D32">
        <v>9</v>
      </c>
      <c r="E32" s="4" t="s">
        <v>3575</v>
      </c>
      <c r="F32">
        <v>7</v>
      </c>
      <c r="G32" s="4" t="s">
        <v>3574</v>
      </c>
      <c r="H32">
        <v>9</v>
      </c>
      <c r="I32" s="4" t="s">
        <v>3573</v>
      </c>
      <c r="J32">
        <v>8</v>
      </c>
      <c r="K32" s="4" t="s">
        <v>3572</v>
      </c>
      <c r="L32">
        <v>9</v>
      </c>
      <c r="M32" s="4" t="s">
        <v>3571</v>
      </c>
      <c r="N32">
        <v>8</v>
      </c>
      <c r="O32" s="4" t="s">
        <v>3570</v>
      </c>
      <c r="P32">
        <v>8</v>
      </c>
      <c r="Q32" s="4" t="s">
        <v>3569</v>
      </c>
    </row>
    <row r="33" spans="1:17" ht="16" customHeight="1" x14ac:dyDescent="0.2">
      <c r="A33">
        <v>22</v>
      </c>
      <c r="B33">
        <v>7</v>
      </c>
      <c r="C33" s="4" t="s">
        <v>3568</v>
      </c>
      <c r="D33">
        <v>8</v>
      </c>
      <c r="E33" s="4" t="s">
        <v>3567</v>
      </c>
      <c r="F33">
        <v>7</v>
      </c>
      <c r="G33" s="4" t="s">
        <v>3566</v>
      </c>
      <c r="H33">
        <v>8</v>
      </c>
      <c r="I33" s="4" t="s">
        <v>3565</v>
      </c>
      <c r="J33">
        <v>7</v>
      </c>
      <c r="K33" s="4" t="s">
        <v>3564</v>
      </c>
      <c r="L33">
        <v>7</v>
      </c>
      <c r="M33" s="4" t="s">
        <v>3563</v>
      </c>
      <c r="N33">
        <v>8</v>
      </c>
      <c r="O33" s="4" t="s">
        <v>3562</v>
      </c>
      <c r="P33">
        <v>8</v>
      </c>
      <c r="Q33" s="4" t="s">
        <v>3561</v>
      </c>
    </row>
    <row r="34" spans="1:17" ht="16" customHeight="1" x14ac:dyDescent="0.2">
      <c r="A34">
        <v>39</v>
      </c>
      <c r="B34">
        <v>8</v>
      </c>
      <c r="C34" s="4" t="s">
        <v>3560</v>
      </c>
      <c r="D34">
        <v>8</v>
      </c>
      <c r="E34" s="4" t="s">
        <v>3559</v>
      </c>
      <c r="F34">
        <v>8</v>
      </c>
      <c r="G34" s="4" t="s">
        <v>3558</v>
      </c>
      <c r="H34">
        <v>7</v>
      </c>
      <c r="I34" s="4" t="s">
        <v>590</v>
      </c>
      <c r="J34">
        <v>8</v>
      </c>
      <c r="K34" s="4" t="s">
        <v>3557</v>
      </c>
      <c r="L34">
        <v>8</v>
      </c>
      <c r="M34" s="4" t="s">
        <v>3556</v>
      </c>
      <c r="N34">
        <v>8</v>
      </c>
      <c r="O34" s="4" t="s">
        <v>3555</v>
      </c>
      <c r="P34">
        <v>7</v>
      </c>
      <c r="Q34" s="4" t="s">
        <v>590</v>
      </c>
    </row>
    <row r="35" spans="1:17" ht="16" customHeight="1" x14ac:dyDescent="0.2">
      <c r="A35">
        <v>25</v>
      </c>
      <c r="B35">
        <v>8</v>
      </c>
      <c r="C35" s="4" t="s">
        <v>3554</v>
      </c>
      <c r="D35">
        <v>8</v>
      </c>
      <c r="E35" s="4" t="s">
        <v>3553</v>
      </c>
      <c r="F35">
        <v>7</v>
      </c>
      <c r="G35" s="4" t="s">
        <v>3552</v>
      </c>
      <c r="H35">
        <v>7</v>
      </c>
      <c r="I35" s="4" t="s">
        <v>3551</v>
      </c>
      <c r="J35">
        <v>9</v>
      </c>
      <c r="K35" s="4" t="s">
        <v>3550</v>
      </c>
      <c r="L35">
        <v>8</v>
      </c>
      <c r="M35" s="4" t="s">
        <v>3549</v>
      </c>
      <c r="N35">
        <v>7</v>
      </c>
      <c r="O35" s="4" t="s">
        <v>3548</v>
      </c>
      <c r="P35">
        <v>8</v>
      </c>
      <c r="Q35" s="4" t="s">
        <v>3547</v>
      </c>
    </row>
    <row r="36" spans="1:17" ht="16" customHeight="1" x14ac:dyDescent="0.2">
      <c r="A36">
        <v>33</v>
      </c>
      <c r="B36">
        <v>8</v>
      </c>
      <c r="C36" s="4" t="s">
        <v>953</v>
      </c>
      <c r="D36">
        <v>8</v>
      </c>
      <c r="E36" s="4" t="s">
        <v>953</v>
      </c>
      <c r="F36">
        <v>8</v>
      </c>
      <c r="G36" s="4" t="s">
        <v>953</v>
      </c>
      <c r="H36">
        <v>8</v>
      </c>
      <c r="I36" s="4" t="s">
        <v>953</v>
      </c>
      <c r="J36">
        <v>8</v>
      </c>
      <c r="K36" s="4" t="s">
        <v>953</v>
      </c>
      <c r="L36">
        <v>9</v>
      </c>
      <c r="M36" s="4" t="s">
        <v>953</v>
      </c>
      <c r="N36">
        <v>9</v>
      </c>
      <c r="O36" s="4" t="s">
        <v>953</v>
      </c>
      <c r="P36">
        <v>8</v>
      </c>
      <c r="Q36" s="4" t="s">
        <v>953</v>
      </c>
    </row>
    <row r="37" spans="1:17" ht="16" customHeight="1" x14ac:dyDescent="0.2">
      <c r="A37">
        <v>1</v>
      </c>
      <c r="B37">
        <v>8</v>
      </c>
      <c r="C37" s="4" t="s">
        <v>3546</v>
      </c>
      <c r="D37">
        <v>8</v>
      </c>
      <c r="E37" s="4" t="s">
        <v>3545</v>
      </c>
      <c r="F37">
        <v>8</v>
      </c>
      <c r="G37" s="4" t="s">
        <v>3544</v>
      </c>
      <c r="H37">
        <v>8</v>
      </c>
      <c r="I37" s="4" t="s">
        <v>3543</v>
      </c>
      <c r="J37">
        <v>8</v>
      </c>
      <c r="K37" s="4" t="s">
        <v>2047</v>
      </c>
      <c r="L37">
        <v>7</v>
      </c>
      <c r="M37" s="4" t="s">
        <v>3542</v>
      </c>
      <c r="N37">
        <v>8</v>
      </c>
      <c r="O37" s="4" t="s">
        <v>1210</v>
      </c>
      <c r="P37">
        <v>8</v>
      </c>
      <c r="Q37" s="4" t="s">
        <v>3541</v>
      </c>
    </row>
  </sheetData>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4DEFA-5E7E-514D-B6F8-E92AB7CE481C}">
  <dimension ref="A1:Q38"/>
  <sheetViews>
    <sheetView workbookViewId="0">
      <selection activeCell="R1" sqref="R1:R1048576"/>
    </sheetView>
  </sheetViews>
  <sheetFormatPr baseColWidth="10" defaultColWidth="8.83203125" defaultRowHeight="15" customHeight="1" x14ac:dyDescent="0.2"/>
  <cols>
    <col min="1" max="1" width="7.1640625" bestFit="1" customWidth="1"/>
    <col min="2" max="2" width="9.33203125" bestFit="1" customWidth="1"/>
    <col min="3" max="3" width="20" style="4"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style="4"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style="4" bestFit="1" customWidth="1"/>
  </cols>
  <sheetData>
    <row r="1" spans="1:17" ht="15" customHeight="1" x14ac:dyDescent="0.2">
      <c r="A1" t="s">
        <v>5379</v>
      </c>
      <c r="B1" t="s">
        <v>5388</v>
      </c>
      <c r="C1" s="4" t="s">
        <v>5389</v>
      </c>
      <c r="D1" t="s">
        <v>0</v>
      </c>
      <c r="E1" t="s">
        <v>1</v>
      </c>
      <c r="F1" t="s">
        <v>2</v>
      </c>
      <c r="G1" t="s">
        <v>3</v>
      </c>
      <c r="H1" t="s">
        <v>4</v>
      </c>
      <c r="I1" s="4" t="s">
        <v>5</v>
      </c>
      <c r="J1" t="s">
        <v>6</v>
      </c>
      <c r="K1" t="s">
        <v>7</v>
      </c>
      <c r="L1" t="s">
        <v>8</v>
      </c>
      <c r="M1" t="s">
        <v>9</v>
      </c>
      <c r="N1" t="s">
        <v>10</v>
      </c>
      <c r="O1" t="s">
        <v>11</v>
      </c>
      <c r="P1" t="s">
        <v>12</v>
      </c>
      <c r="Q1" s="4" t="s">
        <v>13</v>
      </c>
    </row>
    <row r="2" spans="1:17" ht="15" customHeight="1" x14ac:dyDescent="0.2">
      <c r="A2">
        <v>44</v>
      </c>
      <c r="B2">
        <v>7</v>
      </c>
      <c r="C2" s="4" t="s">
        <v>4025</v>
      </c>
      <c r="D2">
        <v>6</v>
      </c>
      <c r="E2" s="4" t="s">
        <v>4024</v>
      </c>
      <c r="F2">
        <v>4</v>
      </c>
      <c r="G2" s="4" t="s">
        <v>4023</v>
      </c>
      <c r="H2">
        <v>6</v>
      </c>
      <c r="I2" s="4" t="s">
        <v>3779</v>
      </c>
      <c r="J2">
        <v>1</v>
      </c>
      <c r="K2" s="4" t="s">
        <v>2602</v>
      </c>
      <c r="L2">
        <v>7</v>
      </c>
      <c r="M2" s="4" t="s">
        <v>4022</v>
      </c>
      <c r="N2">
        <v>5</v>
      </c>
      <c r="O2" s="4" t="s">
        <v>4021</v>
      </c>
      <c r="P2">
        <v>7</v>
      </c>
      <c r="Q2" s="4" t="s">
        <v>4020</v>
      </c>
    </row>
    <row r="3" spans="1:17" ht="15" customHeight="1" x14ac:dyDescent="0.2">
      <c r="A3">
        <v>16</v>
      </c>
      <c r="B3">
        <v>9</v>
      </c>
      <c r="C3" s="4" t="s">
        <v>4019</v>
      </c>
      <c r="D3">
        <v>8</v>
      </c>
      <c r="E3" s="4" t="s">
        <v>3477</v>
      </c>
      <c r="F3">
        <v>8</v>
      </c>
      <c r="G3" s="4" t="s">
        <v>4018</v>
      </c>
      <c r="H3">
        <v>9</v>
      </c>
      <c r="I3" s="4" t="s">
        <v>4017</v>
      </c>
      <c r="J3">
        <v>8</v>
      </c>
      <c r="K3" s="4" t="s">
        <v>4016</v>
      </c>
      <c r="L3">
        <v>9</v>
      </c>
      <c r="M3" s="4" t="s">
        <v>4015</v>
      </c>
      <c r="N3">
        <v>9</v>
      </c>
      <c r="O3" s="4" t="s">
        <v>4014</v>
      </c>
      <c r="P3">
        <v>6</v>
      </c>
      <c r="Q3" s="4" t="s">
        <v>4013</v>
      </c>
    </row>
    <row r="4" spans="1:17" ht="15" customHeight="1" x14ac:dyDescent="0.2">
      <c r="A4">
        <v>21</v>
      </c>
      <c r="B4">
        <v>7</v>
      </c>
      <c r="C4" s="4" t="s">
        <v>4012</v>
      </c>
      <c r="D4">
        <v>7</v>
      </c>
      <c r="E4" s="4" t="s">
        <v>4011</v>
      </c>
      <c r="F4">
        <v>6</v>
      </c>
      <c r="G4" s="4" t="s">
        <v>4010</v>
      </c>
      <c r="H4">
        <v>7</v>
      </c>
      <c r="I4" s="4" t="s">
        <v>4009</v>
      </c>
      <c r="J4">
        <v>7</v>
      </c>
      <c r="K4" s="4" t="s">
        <v>4008</v>
      </c>
      <c r="L4">
        <v>8</v>
      </c>
      <c r="M4" s="4" t="s">
        <v>4007</v>
      </c>
      <c r="N4">
        <v>7</v>
      </c>
      <c r="O4" s="4" t="s">
        <v>4006</v>
      </c>
      <c r="P4">
        <v>8</v>
      </c>
      <c r="Q4" s="4" t="s">
        <v>4005</v>
      </c>
    </row>
    <row r="5" spans="1:17" ht="15" customHeight="1" x14ac:dyDescent="0.2">
      <c r="A5">
        <v>37</v>
      </c>
      <c r="B5">
        <v>9</v>
      </c>
      <c r="C5" s="4" t="s">
        <v>4004</v>
      </c>
      <c r="D5">
        <v>8</v>
      </c>
      <c r="E5" s="4" t="s">
        <v>4003</v>
      </c>
      <c r="F5">
        <v>8</v>
      </c>
      <c r="G5" s="4" t="s">
        <v>4002</v>
      </c>
      <c r="H5">
        <v>8</v>
      </c>
      <c r="I5" s="4" t="s">
        <v>4001</v>
      </c>
      <c r="J5">
        <v>7</v>
      </c>
      <c r="K5" s="4" t="s">
        <v>4000</v>
      </c>
      <c r="L5">
        <v>8</v>
      </c>
      <c r="M5" s="4" t="s">
        <v>3999</v>
      </c>
      <c r="N5">
        <v>7</v>
      </c>
      <c r="O5" s="4" t="s">
        <v>3998</v>
      </c>
      <c r="P5">
        <v>8</v>
      </c>
      <c r="Q5" s="4" t="s">
        <v>3997</v>
      </c>
    </row>
    <row r="6" spans="1:17" ht="15" customHeight="1" x14ac:dyDescent="0.2">
      <c r="A6">
        <v>7</v>
      </c>
      <c r="B6">
        <v>6</v>
      </c>
      <c r="C6" s="4" t="s">
        <v>3996</v>
      </c>
      <c r="D6">
        <v>6</v>
      </c>
      <c r="E6" s="4" t="s">
        <v>3995</v>
      </c>
      <c r="F6">
        <v>5</v>
      </c>
      <c r="G6" s="4" t="s">
        <v>3994</v>
      </c>
      <c r="H6">
        <v>6</v>
      </c>
      <c r="I6" s="4" t="s">
        <v>3993</v>
      </c>
      <c r="J6">
        <v>6</v>
      </c>
      <c r="K6" s="4" t="s">
        <v>3992</v>
      </c>
      <c r="L6">
        <v>6</v>
      </c>
      <c r="M6" s="4" t="s">
        <v>3991</v>
      </c>
      <c r="N6">
        <v>9</v>
      </c>
      <c r="O6" s="4" t="s">
        <v>3990</v>
      </c>
      <c r="P6">
        <v>6</v>
      </c>
      <c r="Q6" s="4" t="s">
        <v>3989</v>
      </c>
    </row>
    <row r="7" spans="1:17" ht="15" customHeight="1" x14ac:dyDescent="0.2">
      <c r="A7">
        <v>4</v>
      </c>
      <c r="B7">
        <v>7</v>
      </c>
      <c r="C7" s="4" t="s">
        <v>3988</v>
      </c>
      <c r="D7">
        <v>7</v>
      </c>
      <c r="E7" s="4" t="s">
        <v>3987</v>
      </c>
      <c r="F7">
        <v>5</v>
      </c>
      <c r="G7" s="4" t="s">
        <v>3986</v>
      </c>
      <c r="H7">
        <v>7</v>
      </c>
      <c r="I7" s="4" t="s">
        <v>3985</v>
      </c>
      <c r="J7">
        <v>6</v>
      </c>
      <c r="K7" s="4" t="s">
        <v>3984</v>
      </c>
      <c r="L7">
        <v>7</v>
      </c>
      <c r="M7" s="4" t="s">
        <v>3983</v>
      </c>
      <c r="N7">
        <v>7</v>
      </c>
      <c r="O7" s="4" t="s">
        <v>3982</v>
      </c>
      <c r="P7">
        <v>7</v>
      </c>
      <c r="Q7" s="4" t="s">
        <v>3981</v>
      </c>
    </row>
    <row r="8" spans="1:17" ht="15" customHeight="1" x14ac:dyDescent="0.2">
      <c r="A8">
        <v>26</v>
      </c>
      <c r="B8">
        <v>8</v>
      </c>
      <c r="C8" s="4" t="s">
        <v>3980</v>
      </c>
      <c r="D8">
        <v>8</v>
      </c>
      <c r="E8" s="4" t="s">
        <v>3979</v>
      </c>
      <c r="F8">
        <v>7</v>
      </c>
      <c r="G8" s="4" t="s">
        <v>3978</v>
      </c>
      <c r="H8">
        <v>7</v>
      </c>
      <c r="I8" s="4" t="s">
        <v>3977</v>
      </c>
      <c r="J8">
        <v>7</v>
      </c>
      <c r="K8" s="4" t="s">
        <v>3976</v>
      </c>
      <c r="L8">
        <v>8</v>
      </c>
      <c r="M8" s="4" t="s">
        <v>3975</v>
      </c>
      <c r="N8">
        <v>9</v>
      </c>
      <c r="O8" s="4" t="s">
        <v>3974</v>
      </c>
      <c r="P8">
        <v>9</v>
      </c>
      <c r="Q8" s="4" t="s">
        <v>3973</v>
      </c>
    </row>
    <row r="9" spans="1:17" ht="15" customHeight="1" x14ac:dyDescent="0.2">
      <c r="A9">
        <v>14</v>
      </c>
      <c r="B9">
        <v>9</v>
      </c>
      <c r="C9" s="4" t="s">
        <v>3972</v>
      </c>
      <c r="D9">
        <v>8</v>
      </c>
      <c r="E9" s="4" t="s">
        <v>3971</v>
      </c>
      <c r="F9">
        <v>7</v>
      </c>
      <c r="G9" s="4" t="s">
        <v>1149</v>
      </c>
      <c r="H9">
        <v>8</v>
      </c>
      <c r="I9" s="4" t="s">
        <v>143</v>
      </c>
      <c r="J9">
        <v>8</v>
      </c>
      <c r="K9" s="4" t="s">
        <v>3970</v>
      </c>
      <c r="L9">
        <v>8</v>
      </c>
      <c r="M9" s="4" t="s">
        <v>3969</v>
      </c>
      <c r="N9">
        <v>7</v>
      </c>
      <c r="O9" s="4" t="s">
        <v>3968</v>
      </c>
      <c r="P9">
        <v>9</v>
      </c>
      <c r="Q9" s="4" t="s">
        <v>3967</v>
      </c>
    </row>
    <row r="10" spans="1:17" ht="15" customHeight="1" x14ac:dyDescent="0.2">
      <c r="A10">
        <v>42</v>
      </c>
      <c r="B10">
        <v>8</v>
      </c>
      <c r="C10" s="4" t="s">
        <v>3966</v>
      </c>
      <c r="D10">
        <v>8</v>
      </c>
      <c r="E10" s="4" t="s">
        <v>3965</v>
      </c>
      <c r="F10">
        <v>8</v>
      </c>
      <c r="G10" s="4" t="s">
        <v>3964</v>
      </c>
      <c r="H10">
        <v>9</v>
      </c>
      <c r="I10" s="4" t="s">
        <v>3963</v>
      </c>
      <c r="J10">
        <v>7</v>
      </c>
      <c r="K10" s="4" t="s">
        <v>3962</v>
      </c>
      <c r="L10">
        <v>8</v>
      </c>
      <c r="M10" s="4" t="s">
        <v>3961</v>
      </c>
      <c r="N10">
        <v>9</v>
      </c>
      <c r="O10" s="4" t="s">
        <v>3960</v>
      </c>
      <c r="P10">
        <v>7</v>
      </c>
      <c r="Q10" s="4" t="s">
        <v>3959</v>
      </c>
    </row>
    <row r="11" spans="1:17" ht="15" customHeight="1" x14ac:dyDescent="0.2">
      <c r="A11">
        <v>3</v>
      </c>
      <c r="B11">
        <v>7</v>
      </c>
      <c r="C11" s="4" t="s">
        <v>3958</v>
      </c>
      <c r="D11">
        <v>7</v>
      </c>
      <c r="E11" s="4" t="s">
        <v>3957</v>
      </c>
      <c r="F11">
        <v>5</v>
      </c>
      <c r="G11" s="4" t="s">
        <v>3956</v>
      </c>
      <c r="H11">
        <v>8</v>
      </c>
      <c r="I11" s="4" t="s">
        <v>3955</v>
      </c>
      <c r="J11">
        <v>6</v>
      </c>
      <c r="K11" s="4" t="s">
        <v>3954</v>
      </c>
      <c r="L11">
        <v>7</v>
      </c>
      <c r="M11" s="4" t="s">
        <v>3953</v>
      </c>
      <c r="N11">
        <v>8</v>
      </c>
      <c r="O11" s="4" t="s">
        <v>3952</v>
      </c>
      <c r="P11">
        <v>8</v>
      </c>
      <c r="Q11" s="4" t="s">
        <v>3951</v>
      </c>
    </row>
    <row r="12" spans="1:17" ht="15" customHeight="1" x14ac:dyDescent="0.2">
      <c r="A12">
        <v>36</v>
      </c>
      <c r="B12">
        <v>7</v>
      </c>
      <c r="C12" s="4" t="s">
        <v>3950</v>
      </c>
      <c r="D12">
        <v>8</v>
      </c>
      <c r="E12" s="4" t="s">
        <v>3949</v>
      </c>
      <c r="F12">
        <v>6</v>
      </c>
      <c r="G12" s="4" t="s">
        <v>3948</v>
      </c>
      <c r="H12">
        <v>8</v>
      </c>
      <c r="I12" s="4" t="s">
        <v>3947</v>
      </c>
      <c r="J12">
        <v>7</v>
      </c>
      <c r="K12" s="4" t="s">
        <v>3946</v>
      </c>
      <c r="L12">
        <v>8</v>
      </c>
      <c r="M12" s="4" t="s">
        <v>3945</v>
      </c>
      <c r="N12">
        <v>8</v>
      </c>
      <c r="O12" s="4" t="s">
        <v>3944</v>
      </c>
      <c r="P12">
        <v>8</v>
      </c>
      <c r="Q12" s="4" t="s">
        <v>3943</v>
      </c>
    </row>
    <row r="13" spans="1:17" ht="15" customHeight="1" x14ac:dyDescent="0.2">
      <c r="A13">
        <v>2</v>
      </c>
      <c r="B13">
        <v>7</v>
      </c>
      <c r="C13" s="4" t="s">
        <v>3942</v>
      </c>
      <c r="D13">
        <v>7</v>
      </c>
      <c r="E13" s="4" t="s">
        <v>3941</v>
      </c>
      <c r="F13">
        <v>7</v>
      </c>
      <c r="G13" s="4" t="s">
        <v>3940</v>
      </c>
      <c r="H13">
        <v>8</v>
      </c>
      <c r="I13" s="4" t="s">
        <v>597</v>
      </c>
      <c r="J13">
        <v>5</v>
      </c>
      <c r="K13" s="4" t="s">
        <v>3939</v>
      </c>
      <c r="L13">
        <v>7</v>
      </c>
      <c r="M13" s="4" t="s">
        <v>1031</v>
      </c>
      <c r="N13">
        <v>6</v>
      </c>
      <c r="O13" s="4" t="s">
        <v>3938</v>
      </c>
      <c r="P13">
        <v>8</v>
      </c>
      <c r="Q13" s="4" t="s">
        <v>3937</v>
      </c>
    </row>
    <row r="14" spans="1:17" ht="15" customHeight="1" x14ac:dyDescent="0.2">
      <c r="A14">
        <v>20</v>
      </c>
      <c r="B14">
        <v>8</v>
      </c>
      <c r="C14" s="4" t="s">
        <v>866</v>
      </c>
      <c r="D14">
        <v>7</v>
      </c>
      <c r="E14" s="4" t="s">
        <v>866</v>
      </c>
      <c r="F14">
        <v>7</v>
      </c>
      <c r="G14" s="4" t="s">
        <v>866</v>
      </c>
      <c r="H14">
        <v>8</v>
      </c>
      <c r="I14" s="4" t="s">
        <v>866</v>
      </c>
      <c r="J14">
        <v>7</v>
      </c>
      <c r="K14" s="4" t="s">
        <v>866</v>
      </c>
      <c r="L14">
        <v>8</v>
      </c>
      <c r="M14" s="4" t="s">
        <v>866</v>
      </c>
      <c r="N14">
        <v>8</v>
      </c>
      <c r="O14" s="4" t="s">
        <v>866</v>
      </c>
      <c r="P14">
        <v>8</v>
      </c>
      <c r="Q14" s="4" t="s">
        <v>866</v>
      </c>
    </row>
    <row r="15" spans="1:17" ht="15" customHeight="1" x14ac:dyDescent="0.2">
      <c r="A15">
        <v>9</v>
      </c>
      <c r="B15">
        <v>6</v>
      </c>
      <c r="C15" s="4" t="s">
        <v>3936</v>
      </c>
      <c r="D15">
        <v>7</v>
      </c>
      <c r="E15" s="4" t="s">
        <v>3935</v>
      </c>
      <c r="F15">
        <v>5</v>
      </c>
      <c r="G15" s="4" t="s">
        <v>3934</v>
      </c>
      <c r="H15">
        <v>6</v>
      </c>
      <c r="I15" s="4" t="s">
        <v>3933</v>
      </c>
      <c r="J15">
        <v>4</v>
      </c>
      <c r="K15" s="4" t="s">
        <v>3932</v>
      </c>
      <c r="L15">
        <v>7</v>
      </c>
      <c r="M15" s="4" t="s">
        <v>3931</v>
      </c>
      <c r="N15">
        <v>8</v>
      </c>
      <c r="O15" s="4" t="s">
        <v>3930</v>
      </c>
      <c r="P15">
        <v>2</v>
      </c>
      <c r="Q15" s="4" t="s">
        <v>3929</v>
      </c>
    </row>
    <row r="16" spans="1:17" ht="15" customHeight="1" x14ac:dyDescent="0.2">
      <c r="A16">
        <v>32</v>
      </c>
      <c r="B16">
        <v>7</v>
      </c>
      <c r="C16" s="4" t="s">
        <v>3928</v>
      </c>
      <c r="D16">
        <v>8</v>
      </c>
      <c r="E16" s="4" t="s">
        <v>3927</v>
      </c>
      <c r="F16">
        <v>8</v>
      </c>
      <c r="G16" s="4" t="s">
        <v>3926</v>
      </c>
      <c r="H16">
        <v>8</v>
      </c>
      <c r="I16" s="4" t="s">
        <v>3925</v>
      </c>
      <c r="J16">
        <v>7</v>
      </c>
      <c r="K16" s="4" t="s">
        <v>3924</v>
      </c>
      <c r="L16">
        <v>8</v>
      </c>
      <c r="M16" s="4" t="s">
        <v>3923</v>
      </c>
      <c r="N16">
        <v>8</v>
      </c>
      <c r="O16" s="4" t="s">
        <v>3922</v>
      </c>
      <c r="P16">
        <v>7</v>
      </c>
      <c r="Q16" s="4" t="s">
        <v>3921</v>
      </c>
    </row>
    <row r="17" spans="1:17" ht="15" customHeight="1" x14ac:dyDescent="0.2">
      <c r="A17">
        <v>28</v>
      </c>
      <c r="B17">
        <v>7</v>
      </c>
      <c r="C17" s="4" t="s">
        <v>3920</v>
      </c>
      <c r="D17">
        <v>7</v>
      </c>
      <c r="E17" s="4" t="s">
        <v>3919</v>
      </c>
      <c r="F17">
        <v>7</v>
      </c>
      <c r="G17" s="4" t="s">
        <v>3918</v>
      </c>
      <c r="H17">
        <v>8</v>
      </c>
      <c r="I17" s="4" t="s">
        <v>3917</v>
      </c>
      <c r="J17">
        <v>7</v>
      </c>
      <c r="K17" s="4" t="s">
        <v>3916</v>
      </c>
      <c r="L17">
        <v>7</v>
      </c>
      <c r="M17" s="4" t="s">
        <v>3915</v>
      </c>
      <c r="N17">
        <v>6</v>
      </c>
      <c r="O17" s="4" t="s">
        <v>3914</v>
      </c>
      <c r="P17">
        <v>7</v>
      </c>
      <c r="Q17" s="4" t="s">
        <v>3913</v>
      </c>
    </row>
    <row r="18" spans="1:17" ht="15" customHeight="1" x14ac:dyDescent="0.2">
      <c r="A18">
        <v>35</v>
      </c>
      <c r="B18">
        <v>8</v>
      </c>
      <c r="C18" s="4" t="s">
        <v>3912</v>
      </c>
      <c r="D18">
        <v>10</v>
      </c>
      <c r="E18" s="4" t="s">
        <v>3911</v>
      </c>
      <c r="F18">
        <v>10</v>
      </c>
      <c r="G18" s="4" t="s">
        <v>3910</v>
      </c>
      <c r="H18">
        <v>10</v>
      </c>
      <c r="I18" s="4" t="s">
        <v>3909</v>
      </c>
      <c r="J18">
        <v>7</v>
      </c>
      <c r="K18" s="4" t="s">
        <v>3908</v>
      </c>
      <c r="L18">
        <v>8</v>
      </c>
      <c r="M18" s="4" t="s">
        <v>3907</v>
      </c>
      <c r="N18">
        <v>10</v>
      </c>
      <c r="O18" s="4" t="s">
        <v>3906</v>
      </c>
      <c r="P18">
        <v>10</v>
      </c>
      <c r="Q18" s="4" t="s">
        <v>3905</v>
      </c>
    </row>
    <row r="19" spans="1:17" ht="15" customHeight="1" x14ac:dyDescent="0.2">
      <c r="A19">
        <v>11</v>
      </c>
      <c r="B19">
        <v>7</v>
      </c>
      <c r="C19" s="4" t="s">
        <v>2700</v>
      </c>
      <c r="D19">
        <v>6</v>
      </c>
      <c r="E19" s="4" t="s">
        <v>2700</v>
      </c>
      <c r="F19">
        <v>4</v>
      </c>
      <c r="G19" s="4" t="s">
        <v>3904</v>
      </c>
      <c r="H19">
        <v>6</v>
      </c>
      <c r="I19" s="4" t="s">
        <v>2700</v>
      </c>
      <c r="J19">
        <v>5</v>
      </c>
      <c r="K19" s="4" t="s">
        <v>2700</v>
      </c>
      <c r="L19">
        <v>7</v>
      </c>
      <c r="M19" s="4" t="s">
        <v>2700</v>
      </c>
      <c r="N19">
        <v>7</v>
      </c>
      <c r="O19" s="4" t="s">
        <v>2700</v>
      </c>
      <c r="P19">
        <v>6</v>
      </c>
      <c r="Q19" s="4" t="s">
        <v>2700</v>
      </c>
    </row>
    <row r="20" spans="1:17" ht="15" customHeight="1" x14ac:dyDescent="0.2">
      <c r="A20">
        <v>8</v>
      </c>
      <c r="B20">
        <v>8</v>
      </c>
      <c r="C20" s="4" t="s">
        <v>3903</v>
      </c>
      <c r="D20">
        <v>8</v>
      </c>
      <c r="E20" s="4" t="s">
        <v>3902</v>
      </c>
      <c r="F20">
        <v>9</v>
      </c>
      <c r="G20" s="4" t="s">
        <v>3901</v>
      </c>
      <c r="H20">
        <v>8</v>
      </c>
      <c r="I20" s="4" t="s">
        <v>2192</v>
      </c>
      <c r="J20">
        <v>7</v>
      </c>
      <c r="K20" s="4" t="s">
        <v>3900</v>
      </c>
      <c r="L20">
        <v>8</v>
      </c>
      <c r="M20" s="4" t="s">
        <v>3899</v>
      </c>
      <c r="N20">
        <v>9</v>
      </c>
      <c r="O20" s="4" t="s">
        <v>3898</v>
      </c>
      <c r="P20">
        <v>9</v>
      </c>
      <c r="Q20" s="4" t="s">
        <v>3897</v>
      </c>
    </row>
    <row r="21" spans="1:17" ht="15" customHeight="1" x14ac:dyDescent="0.2">
      <c r="A21">
        <v>24</v>
      </c>
      <c r="B21">
        <v>8</v>
      </c>
      <c r="C21" s="4" t="s">
        <v>3896</v>
      </c>
      <c r="D21">
        <v>9</v>
      </c>
      <c r="E21" s="4" t="s">
        <v>3895</v>
      </c>
      <c r="F21">
        <v>7</v>
      </c>
      <c r="G21" s="4" t="s">
        <v>3894</v>
      </c>
      <c r="H21">
        <v>9</v>
      </c>
      <c r="I21" s="4" t="s">
        <v>2731</v>
      </c>
      <c r="J21">
        <v>7</v>
      </c>
      <c r="K21" s="4" t="s">
        <v>3893</v>
      </c>
      <c r="L21">
        <v>8</v>
      </c>
      <c r="M21" s="4" t="s">
        <v>3892</v>
      </c>
      <c r="N21">
        <v>8</v>
      </c>
      <c r="O21" s="4" t="s">
        <v>3891</v>
      </c>
      <c r="P21">
        <v>9</v>
      </c>
      <c r="Q21" s="4" t="s">
        <v>3890</v>
      </c>
    </row>
    <row r="22" spans="1:17" ht="15" customHeight="1" x14ac:dyDescent="0.2">
      <c r="A22">
        <v>13</v>
      </c>
      <c r="B22">
        <v>8</v>
      </c>
      <c r="C22" s="4" t="s">
        <v>3889</v>
      </c>
      <c r="D22">
        <v>7</v>
      </c>
      <c r="E22" s="4" t="s">
        <v>56</v>
      </c>
      <c r="F22">
        <v>7</v>
      </c>
      <c r="G22" s="4" t="s">
        <v>3888</v>
      </c>
      <c r="H22">
        <v>8</v>
      </c>
      <c r="I22" s="4" t="s">
        <v>3887</v>
      </c>
      <c r="J22">
        <v>7</v>
      </c>
      <c r="K22" s="4" t="s">
        <v>3886</v>
      </c>
      <c r="L22">
        <v>8</v>
      </c>
      <c r="M22" s="4" t="s">
        <v>3885</v>
      </c>
      <c r="N22">
        <v>8</v>
      </c>
      <c r="O22" s="4" t="s">
        <v>2879</v>
      </c>
      <c r="P22">
        <v>7</v>
      </c>
      <c r="Q22" s="4" t="s">
        <v>3183</v>
      </c>
    </row>
    <row r="23" spans="1:17" ht="15" customHeight="1" x14ac:dyDescent="0.2">
      <c r="A23">
        <v>5</v>
      </c>
      <c r="B23">
        <v>6</v>
      </c>
      <c r="C23" s="4" t="s">
        <v>3884</v>
      </c>
      <c r="D23">
        <v>4</v>
      </c>
      <c r="E23" s="5" t="s">
        <v>48</v>
      </c>
      <c r="F23">
        <v>8</v>
      </c>
      <c r="G23" s="5" t="s">
        <v>48</v>
      </c>
      <c r="H23">
        <v>8</v>
      </c>
      <c r="I23" s="5" t="s">
        <v>48</v>
      </c>
      <c r="J23">
        <v>4</v>
      </c>
      <c r="K23" s="5" t="s">
        <v>48</v>
      </c>
      <c r="L23">
        <v>7</v>
      </c>
      <c r="M23" s="5" t="s">
        <v>48</v>
      </c>
      <c r="N23">
        <v>9</v>
      </c>
      <c r="O23" s="5" t="s">
        <v>48</v>
      </c>
      <c r="P23">
        <v>6</v>
      </c>
      <c r="Q23" s="5" t="s">
        <v>48</v>
      </c>
    </row>
    <row r="24" spans="1:17" ht="15" customHeight="1" x14ac:dyDescent="0.2">
      <c r="A24">
        <v>34</v>
      </c>
      <c r="B24">
        <v>8</v>
      </c>
      <c r="C24" s="4" t="s">
        <v>3883</v>
      </c>
      <c r="D24">
        <v>9</v>
      </c>
      <c r="E24" s="4" t="s">
        <v>3882</v>
      </c>
      <c r="F24">
        <v>7</v>
      </c>
      <c r="G24" s="4" t="s">
        <v>3881</v>
      </c>
      <c r="H24">
        <v>9</v>
      </c>
      <c r="I24" s="4" t="s">
        <v>3880</v>
      </c>
      <c r="J24">
        <v>3</v>
      </c>
      <c r="K24" s="4" t="s">
        <v>3879</v>
      </c>
      <c r="L24">
        <v>10</v>
      </c>
      <c r="M24" s="4" t="s">
        <v>3878</v>
      </c>
      <c r="N24">
        <v>5</v>
      </c>
      <c r="O24" s="4" t="s">
        <v>3877</v>
      </c>
      <c r="P24">
        <v>7</v>
      </c>
      <c r="Q24" s="4" t="s">
        <v>3876</v>
      </c>
    </row>
    <row r="25" spans="1:17" ht="15" customHeight="1" x14ac:dyDescent="0.2">
      <c r="A25">
        <v>39</v>
      </c>
      <c r="B25">
        <v>8</v>
      </c>
      <c r="C25" s="4" t="s">
        <v>3330</v>
      </c>
      <c r="D25">
        <v>8</v>
      </c>
      <c r="E25" s="4" t="s">
        <v>590</v>
      </c>
      <c r="F25">
        <v>7</v>
      </c>
      <c r="G25" s="4" t="s">
        <v>3875</v>
      </c>
      <c r="H25">
        <v>8</v>
      </c>
      <c r="I25" s="4" t="s">
        <v>3874</v>
      </c>
      <c r="J25">
        <v>8</v>
      </c>
      <c r="K25" s="4" t="s">
        <v>3873</v>
      </c>
      <c r="L25">
        <v>8</v>
      </c>
      <c r="M25" s="4" t="s">
        <v>3872</v>
      </c>
      <c r="N25">
        <v>8</v>
      </c>
      <c r="O25" s="4" t="s">
        <v>953</v>
      </c>
      <c r="P25">
        <v>7</v>
      </c>
      <c r="Q25" s="4" t="s">
        <v>1413</v>
      </c>
    </row>
    <row r="26" spans="1:17" ht="15" customHeight="1" x14ac:dyDescent="0.2">
      <c r="A26">
        <v>41</v>
      </c>
      <c r="B26">
        <v>8</v>
      </c>
      <c r="C26" s="4" t="s">
        <v>3871</v>
      </c>
      <c r="D26">
        <v>10</v>
      </c>
      <c r="E26" s="4" t="s">
        <v>3870</v>
      </c>
      <c r="F26">
        <v>9</v>
      </c>
      <c r="G26" s="4" t="s">
        <v>3869</v>
      </c>
      <c r="H26">
        <v>9</v>
      </c>
      <c r="I26" s="4" t="s">
        <v>3868</v>
      </c>
      <c r="J26">
        <v>8</v>
      </c>
      <c r="K26" s="4" t="s">
        <v>3867</v>
      </c>
      <c r="L26">
        <v>10</v>
      </c>
      <c r="M26" s="4" t="s">
        <v>3866</v>
      </c>
      <c r="N26">
        <v>7</v>
      </c>
      <c r="O26" s="4" t="s">
        <v>3865</v>
      </c>
      <c r="P26">
        <v>9</v>
      </c>
      <c r="Q26" s="4" t="s">
        <v>3864</v>
      </c>
    </row>
    <row r="27" spans="1:17" ht="15" customHeight="1" x14ac:dyDescent="0.2">
      <c r="A27">
        <v>23</v>
      </c>
      <c r="B27">
        <v>8</v>
      </c>
      <c r="C27" s="4" t="s">
        <v>3863</v>
      </c>
      <c r="D27">
        <v>8</v>
      </c>
      <c r="E27" s="4" t="s">
        <v>3862</v>
      </c>
      <c r="F27">
        <v>7</v>
      </c>
      <c r="G27" s="4" t="s">
        <v>590</v>
      </c>
      <c r="H27">
        <v>7</v>
      </c>
      <c r="I27" s="4" t="s">
        <v>590</v>
      </c>
      <c r="J27">
        <v>7</v>
      </c>
      <c r="K27" s="4" t="s">
        <v>3861</v>
      </c>
      <c r="L27">
        <v>8</v>
      </c>
      <c r="M27" s="4" t="s">
        <v>3860</v>
      </c>
      <c r="N27">
        <v>8</v>
      </c>
      <c r="O27" s="4" t="s">
        <v>3859</v>
      </c>
      <c r="P27">
        <v>8</v>
      </c>
      <c r="Q27" s="4" t="s">
        <v>3858</v>
      </c>
    </row>
    <row r="28" spans="1:17" ht="15" customHeight="1" x14ac:dyDescent="0.2">
      <c r="A28">
        <v>12</v>
      </c>
      <c r="B28">
        <v>6</v>
      </c>
      <c r="C28" s="4" t="s">
        <v>3857</v>
      </c>
      <c r="D28">
        <v>5</v>
      </c>
      <c r="E28" s="4" t="s">
        <v>3856</v>
      </c>
      <c r="F28">
        <v>7</v>
      </c>
      <c r="G28" s="4" t="s">
        <v>3855</v>
      </c>
      <c r="H28">
        <v>7</v>
      </c>
      <c r="I28" s="4" t="s">
        <v>3380</v>
      </c>
      <c r="J28">
        <v>5</v>
      </c>
      <c r="K28" s="4" t="s">
        <v>3854</v>
      </c>
      <c r="L28">
        <v>8</v>
      </c>
      <c r="M28" s="4" t="s">
        <v>3853</v>
      </c>
      <c r="N28">
        <v>8</v>
      </c>
      <c r="O28" s="4" t="s">
        <v>3852</v>
      </c>
      <c r="P28">
        <v>7</v>
      </c>
      <c r="Q28" s="4" t="s">
        <v>3851</v>
      </c>
    </row>
    <row r="29" spans="1:17" ht="15" customHeight="1" x14ac:dyDescent="0.2">
      <c r="A29">
        <v>25</v>
      </c>
      <c r="B29">
        <v>8</v>
      </c>
      <c r="C29" s="4" t="s">
        <v>3850</v>
      </c>
      <c r="D29">
        <v>8</v>
      </c>
      <c r="E29" s="4" t="s">
        <v>3849</v>
      </c>
      <c r="F29">
        <v>7</v>
      </c>
      <c r="G29" s="4" t="s">
        <v>3848</v>
      </c>
      <c r="H29">
        <v>8</v>
      </c>
      <c r="I29" s="4" t="s">
        <v>3847</v>
      </c>
      <c r="J29">
        <v>7</v>
      </c>
      <c r="K29" s="4" t="s">
        <v>3846</v>
      </c>
      <c r="L29">
        <v>8</v>
      </c>
      <c r="M29" s="4" t="s">
        <v>3845</v>
      </c>
      <c r="N29">
        <v>8</v>
      </c>
      <c r="O29" s="4" t="s">
        <v>3844</v>
      </c>
      <c r="P29">
        <v>8</v>
      </c>
      <c r="Q29" s="4" t="s">
        <v>3843</v>
      </c>
    </row>
    <row r="30" spans="1:17" ht="15" customHeight="1" x14ac:dyDescent="0.2">
      <c r="A30">
        <v>30</v>
      </c>
      <c r="B30">
        <v>7</v>
      </c>
      <c r="C30" s="4" t="s">
        <v>3842</v>
      </c>
      <c r="D30">
        <v>7</v>
      </c>
      <c r="E30" s="4" t="s">
        <v>3841</v>
      </c>
      <c r="F30">
        <v>7</v>
      </c>
      <c r="G30" s="4" t="s">
        <v>3840</v>
      </c>
      <c r="H30">
        <v>8</v>
      </c>
      <c r="I30" s="4" t="s">
        <v>3839</v>
      </c>
      <c r="J30">
        <v>8</v>
      </c>
      <c r="K30" s="4" t="s">
        <v>3838</v>
      </c>
      <c r="L30">
        <v>8</v>
      </c>
      <c r="M30" s="4" t="s">
        <v>3837</v>
      </c>
      <c r="N30">
        <v>9</v>
      </c>
      <c r="O30" s="4" t="s">
        <v>3836</v>
      </c>
      <c r="P30">
        <v>9</v>
      </c>
      <c r="Q30" s="4" t="s">
        <v>3835</v>
      </c>
    </row>
    <row r="31" spans="1:17" ht="15" customHeight="1" x14ac:dyDescent="0.2">
      <c r="A31">
        <v>40</v>
      </c>
      <c r="B31">
        <v>9</v>
      </c>
      <c r="C31" s="4" t="s">
        <v>3834</v>
      </c>
      <c r="D31">
        <v>8</v>
      </c>
      <c r="E31" s="4" t="s">
        <v>3833</v>
      </c>
      <c r="F31">
        <v>3</v>
      </c>
      <c r="G31" s="4" t="s">
        <v>3832</v>
      </c>
      <c r="H31">
        <v>7</v>
      </c>
      <c r="I31" s="4" t="s">
        <v>3831</v>
      </c>
      <c r="J31">
        <v>6</v>
      </c>
      <c r="K31" s="4" t="s">
        <v>3830</v>
      </c>
      <c r="L31">
        <v>6</v>
      </c>
      <c r="M31" s="4" t="s">
        <v>3829</v>
      </c>
      <c r="N31">
        <v>8</v>
      </c>
      <c r="O31" s="4" t="s">
        <v>3828</v>
      </c>
      <c r="P31">
        <v>3</v>
      </c>
      <c r="Q31" s="4" t="s">
        <v>3827</v>
      </c>
    </row>
    <row r="32" spans="1:17" ht="15" customHeight="1" x14ac:dyDescent="0.2">
      <c r="A32">
        <v>31</v>
      </c>
      <c r="B32">
        <v>7</v>
      </c>
      <c r="C32" s="4" t="s">
        <v>3826</v>
      </c>
      <c r="D32">
        <v>6</v>
      </c>
      <c r="E32" s="4" t="s">
        <v>3825</v>
      </c>
      <c r="F32">
        <v>4</v>
      </c>
      <c r="G32" s="4" t="s">
        <v>3824</v>
      </c>
      <c r="H32">
        <v>4</v>
      </c>
      <c r="I32" s="4" t="s">
        <v>3823</v>
      </c>
      <c r="J32">
        <v>5</v>
      </c>
      <c r="K32" s="4" t="s">
        <v>3822</v>
      </c>
      <c r="L32">
        <v>5</v>
      </c>
      <c r="M32" s="4" t="s">
        <v>3821</v>
      </c>
      <c r="N32">
        <v>6</v>
      </c>
      <c r="O32" s="4" t="s">
        <v>3820</v>
      </c>
      <c r="P32">
        <v>5</v>
      </c>
      <c r="Q32" s="4" t="s">
        <v>3819</v>
      </c>
    </row>
    <row r="33" spans="1:17" ht="15" customHeight="1" x14ac:dyDescent="0.2">
      <c r="A33">
        <v>19</v>
      </c>
      <c r="B33">
        <v>6</v>
      </c>
      <c r="C33" s="4" t="s">
        <v>3818</v>
      </c>
      <c r="D33">
        <v>7</v>
      </c>
      <c r="E33" s="4" t="s">
        <v>3817</v>
      </c>
      <c r="F33">
        <v>7</v>
      </c>
      <c r="G33" s="4" t="s">
        <v>3816</v>
      </c>
      <c r="H33">
        <v>7</v>
      </c>
      <c r="I33" s="4" t="s">
        <v>3815</v>
      </c>
      <c r="J33">
        <v>6</v>
      </c>
      <c r="K33" s="4" t="s">
        <v>3814</v>
      </c>
      <c r="L33">
        <v>7</v>
      </c>
      <c r="M33" s="4" t="s">
        <v>3813</v>
      </c>
      <c r="N33">
        <v>7</v>
      </c>
      <c r="O33" s="4" t="s">
        <v>3812</v>
      </c>
      <c r="P33">
        <v>6</v>
      </c>
      <c r="Q33" s="4" t="s">
        <v>3811</v>
      </c>
    </row>
    <row r="34" spans="1:17" ht="15" customHeight="1" x14ac:dyDescent="0.2">
      <c r="A34">
        <v>43</v>
      </c>
      <c r="B34">
        <v>7</v>
      </c>
      <c r="C34" s="4" t="s">
        <v>3810</v>
      </c>
      <c r="D34">
        <v>8</v>
      </c>
      <c r="E34" s="4" t="s">
        <v>3809</v>
      </c>
      <c r="F34">
        <v>7</v>
      </c>
      <c r="G34" s="4" t="s">
        <v>3808</v>
      </c>
      <c r="H34">
        <v>7</v>
      </c>
      <c r="I34" s="4" t="s">
        <v>3807</v>
      </c>
      <c r="J34">
        <v>6</v>
      </c>
      <c r="K34" s="4" t="s">
        <v>3806</v>
      </c>
      <c r="L34">
        <v>7</v>
      </c>
      <c r="M34" s="4" t="s">
        <v>3805</v>
      </c>
      <c r="N34">
        <v>8</v>
      </c>
      <c r="O34" s="4" t="s">
        <v>3804</v>
      </c>
      <c r="P34">
        <v>8</v>
      </c>
      <c r="Q34" s="4" t="s">
        <v>3803</v>
      </c>
    </row>
    <row r="35" spans="1:17" ht="15" customHeight="1" x14ac:dyDescent="0.2">
      <c r="A35">
        <v>10</v>
      </c>
      <c r="B35">
        <v>7</v>
      </c>
      <c r="C35" s="4" t="s">
        <v>3802</v>
      </c>
      <c r="D35">
        <v>8</v>
      </c>
      <c r="E35" s="4" t="s">
        <v>3322</v>
      </c>
      <c r="F35">
        <v>6</v>
      </c>
      <c r="G35" s="4" t="s">
        <v>3801</v>
      </c>
      <c r="H35">
        <v>8</v>
      </c>
      <c r="I35" s="4" t="s">
        <v>669</v>
      </c>
      <c r="J35">
        <v>7</v>
      </c>
      <c r="K35" s="4" t="s">
        <v>3800</v>
      </c>
      <c r="L35">
        <v>8</v>
      </c>
      <c r="M35" s="4" t="s">
        <v>3799</v>
      </c>
      <c r="N35">
        <v>8</v>
      </c>
      <c r="O35" s="4" t="s">
        <v>3798</v>
      </c>
      <c r="P35">
        <v>7</v>
      </c>
      <c r="Q35" s="4" t="s">
        <v>3797</v>
      </c>
    </row>
    <row r="36" spans="1:17" ht="15" customHeight="1" x14ac:dyDescent="0.2">
      <c r="A36">
        <v>33</v>
      </c>
      <c r="B36">
        <v>9</v>
      </c>
      <c r="C36" s="4" t="s">
        <v>953</v>
      </c>
      <c r="D36">
        <v>9</v>
      </c>
      <c r="E36" s="4" t="s">
        <v>953</v>
      </c>
      <c r="F36">
        <v>8</v>
      </c>
      <c r="G36" s="4" t="s">
        <v>953</v>
      </c>
      <c r="H36">
        <v>9</v>
      </c>
      <c r="I36" s="4" t="s">
        <v>953</v>
      </c>
      <c r="J36">
        <v>8</v>
      </c>
      <c r="K36" s="4" t="s">
        <v>3116</v>
      </c>
      <c r="L36">
        <v>8</v>
      </c>
      <c r="M36" s="4" t="s">
        <v>953</v>
      </c>
      <c r="N36">
        <v>8</v>
      </c>
      <c r="O36" s="4" t="s">
        <v>953</v>
      </c>
      <c r="P36">
        <v>8</v>
      </c>
      <c r="Q36" s="4" t="s">
        <v>953</v>
      </c>
    </row>
    <row r="37" spans="1:17" ht="15" customHeight="1" x14ac:dyDescent="0.2">
      <c r="A37">
        <v>22</v>
      </c>
      <c r="B37">
        <v>8</v>
      </c>
      <c r="C37" s="4" t="s">
        <v>3796</v>
      </c>
      <c r="D37">
        <v>7</v>
      </c>
      <c r="E37" s="4" t="s">
        <v>3795</v>
      </c>
      <c r="F37">
        <v>7</v>
      </c>
      <c r="G37" s="4" t="s">
        <v>3794</v>
      </c>
      <c r="H37">
        <v>8</v>
      </c>
      <c r="I37" s="4" t="s">
        <v>3793</v>
      </c>
      <c r="J37">
        <v>6</v>
      </c>
      <c r="K37" s="4" t="s">
        <v>3792</v>
      </c>
      <c r="L37">
        <v>7</v>
      </c>
      <c r="M37" s="4" t="s">
        <v>3791</v>
      </c>
      <c r="N37">
        <v>7</v>
      </c>
      <c r="O37" s="4" t="s">
        <v>3790</v>
      </c>
      <c r="P37">
        <v>8</v>
      </c>
      <c r="Q37" s="4" t="s">
        <v>3789</v>
      </c>
    </row>
    <row r="38" spans="1:17" ht="15" customHeight="1" x14ac:dyDescent="0.2">
      <c r="A38">
        <v>6</v>
      </c>
      <c r="B38">
        <v>10</v>
      </c>
      <c r="C38" s="4" t="s">
        <v>3788</v>
      </c>
      <c r="D38">
        <v>9</v>
      </c>
      <c r="E38" s="4" t="s">
        <v>3787</v>
      </c>
      <c r="F38">
        <v>7</v>
      </c>
      <c r="G38" s="4" t="s">
        <v>3786</v>
      </c>
      <c r="H38">
        <v>9</v>
      </c>
      <c r="I38" s="4" t="s">
        <v>949</v>
      </c>
      <c r="J38">
        <v>7</v>
      </c>
      <c r="K38" s="4" t="s">
        <v>3785</v>
      </c>
      <c r="L38">
        <v>10</v>
      </c>
      <c r="M38" s="4" t="s">
        <v>947</v>
      </c>
      <c r="N38">
        <v>8</v>
      </c>
      <c r="O38" s="4" t="s">
        <v>3784</v>
      </c>
      <c r="P38">
        <v>9</v>
      </c>
      <c r="Q38" s="4" t="s">
        <v>3783</v>
      </c>
    </row>
  </sheetData>
  <pageMargins left="0.7" right="0.7" top="0.75" bottom="0.75"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E0E2E-8CBF-BE48-BB75-064C92825B74}">
  <dimension ref="A1:Q37"/>
  <sheetViews>
    <sheetView workbookViewId="0">
      <selection activeCell="R1" sqref="R1:R1048576"/>
    </sheetView>
  </sheetViews>
  <sheetFormatPr baseColWidth="10" defaultColWidth="8.83203125" defaultRowHeight="15" x14ac:dyDescent="0.2"/>
  <cols>
    <col min="1" max="1" width="7.164062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2">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
      <c r="A2">
        <v>11</v>
      </c>
      <c r="B2">
        <v>8</v>
      </c>
      <c r="C2" t="s">
        <v>2700</v>
      </c>
      <c r="D2">
        <v>7</v>
      </c>
      <c r="E2" t="s">
        <v>2700</v>
      </c>
      <c r="F2">
        <v>8</v>
      </c>
      <c r="G2" t="s">
        <v>4256</v>
      </c>
      <c r="H2">
        <v>8</v>
      </c>
      <c r="I2" t="s">
        <v>4255</v>
      </c>
      <c r="J2">
        <v>8</v>
      </c>
      <c r="K2" t="s">
        <v>4254</v>
      </c>
      <c r="L2">
        <v>7</v>
      </c>
      <c r="M2" t="s">
        <v>2700</v>
      </c>
      <c r="N2">
        <v>7</v>
      </c>
      <c r="O2" t="s">
        <v>2700</v>
      </c>
      <c r="P2">
        <v>7</v>
      </c>
      <c r="Q2" t="s">
        <v>2700</v>
      </c>
    </row>
    <row r="3" spans="1:17" x14ac:dyDescent="0.2">
      <c r="A3">
        <v>26</v>
      </c>
      <c r="B3">
        <v>8</v>
      </c>
      <c r="C3" t="s">
        <v>4253</v>
      </c>
      <c r="D3">
        <v>8</v>
      </c>
      <c r="E3" t="s">
        <v>505</v>
      </c>
      <c r="F3">
        <v>7</v>
      </c>
      <c r="G3" t="s">
        <v>4252</v>
      </c>
      <c r="H3">
        <v>9</v>
      </c>
      <c r="I3" t="s">
        <v>4251</v>
      </c>
      <c r="J3">
        <v>9</v>
      </c>
      <c r="K3" t="s">
        <v>4250</v>
      </c>
      <c r="L3">
        <v>9</v>
      </c>
      <c r="M3" t="s">
        <v>4249</v>
      </c>
      <c r="N3">
        <v>9</v>
      </c>
      <c r="O3" t="s">
        <v>4248</v>
      </c>
      <c r="P3">
        <v>9</v>
      </c>
      <c r="Q3" t="s">
        <v>4247</v>
      </c>
    </row>
    <row r="4" spans="1:17" x14ac:dyDescent="0.2">
      <c r="A4">
        <v>14</v>
      </c>
      <c r="B4">
        <v>9</v>
      </c>
      <c r="C4" t="s">
        <v>4246</v>
      </c>
      <c r="D4">
        <v>7</v>
      </c>
      <c r="E4" t="s">
        <v>953</v>
      </c>
      <c r="F4">
        <v>9</v>
      </c>
      <c r="G4" t="s">
        <v>4245</v>
      </c>
      <c r="H4">
        <v>8</v>
      </c>
      <c r="I4" t="s">
        <v>143</v>
      </c>
      <c r="J4">
        <v>8</v>
      </c>
      <c r="K4" t="s">
        <v>4244</v>
      </c>
      <c r="L4">
        <v>8</v>
      </c>
      <c r="M4" t="s">
        <v>4243</v>
      </c>
      <c r="N4">
        <v>7</v>
      </c>
      <c r="O4" t="s">
        <v>4242</v>
      </c>
      <c r="P4">
        <v>7</v>
      </c>
      <c r="Q4" t="s">
        <v>4241</v>
      </c>
    </row>
    <row r="5" spans="1:17" x14ac:dyDescent="0.2">
      <c r="A5">
        <v>21</v>
      </c>
      <c r="B5">
        <v>7</v>
      </c>
      <c r="C5" t="s">
        <v>4240</v>
      </c>
      <c r="D5">
        <v>8</v>
      </c>
      <c r="E5" t="s">
        <v>4239</v>
      </c>
      <c r="F5">
        <v>8</v>
      </c>
      <c r="G5" t="s">
        <v>4238</v>
      </c>
      <c r="H5">
        <v>8</v>
      </c>
      <c r="I5" t="s">
        <v>4237</v>
      </c>
      <c r="J5">
        <v>7</v>
      </c>
      <c r="K5" t="s">
        <v>4236</v>
      </c>
      <c r="L5">
        <v>7</v>
      </c>
      <c r="M5" t="s">
        <v>4235</v>
      </c>
      <c r="N5">
        <v>8</v>
      </c>
      <c r="O5" t="s">
        <v>4234</v>
      </c>
      <c r="P5">
        <v>8</v>
      </c>
      <c r="Q5" t="s">
        <v>4233</v>
      </c>
    </row>
    <row r="6" spans="1:17" x14ac:dyDescent="0.2">
      <c r="A6">
        <v>20</v>
      </c>
      <c r="B6">
        <v>7</v>
      </c>
      <c r="C6" t="s">
        <v>1149</v>
      </c>
      <c r="D6">
        <v>7</v>
      </c>
      <c r="E6" t="s">
        <v>866</v>
      </c>
      <c r="F6">
        <v>8</v>
      </c>
      <c r="G6" t="s">
        <v>4232</v>
      </c>
      <c r="H6">
        <v>8</v>
      </c>
      <c r="I6" t="s">
        <v>866</v>
      </c>
      <c r="J6">
        <v>8</v>
      </c>
      <c r="K6" t="s">
        <v>866</v>
      </c>
      <c r="L6">
        <v>8</v>
      </c>
      <c r="M6" t="s">
        <v>66</v>
      </c>
      <c r="N6">
        <v>8</v>
      </c>
      <c r="O6" t="s">
        <v>866</v>
      </c>
      <c r="P6">
        <v>7</v>
      </c>
      <c r="Q6" t="s">
        <v>866</v>
      </c>
    </row>
    <row r="7" spans="1:17" x14ac:dyDescent="0.2">
      <c r="A7">
        <v>38</v>
      </c>
      <c r="B7">
        <v>9</v>
      </c>
      <c r="C7" t="s">
        <v>4231</v>
      </c>
      <c r="D7">
        <v>9</v>
      </c>
      <c r="E7" t="s">
        <v>4230</v>
      </c>
      <c r="F7">
        <v>8</v>
      </c>
      <c r="G7" t="s">
        <v>4229</v>
      </c>
      <c r="H7">
        <v>8</v>
      </c>
      <c r="I7" t="s">
        <v>4228</v>
      </c>
      <c r="J7">
        <v>9</v>
      </c>
      <c r="K7" t="s">
        <v>4227</v>
      </c>
      <c r="L7">
        <v>9</v>
      </c>
      <c r="M7" t="s">
        <v>4226</v>
      </c>
      <c r="N7">
        <v>8</v>
      </c>
      <c r="O7" t="s">
        <v>4225</v>
      </c>
      <c r="P7">
        <v>8</v>
      </c>
      <c r="Q7" t="s">
        <v>4224</v>
      </c>
    </row>
    <row r="8" spans="1:17" x14ac:dyDescent="0.2">
      <c r="A8">
        <v>2</v>
      </c>
      <c r="B8">
        <v>8</v>
      </c>
      <c r="C8" t="s">
        <v>4223</v>
      </c>
      <c r="D8">
        <v>7</v>
      </c>
      <c r="E8" t="s">
        <v>4222</v>
      </c>
      <c r="F8">
        <v>8</v>
      </c>
      <c r="G8" t="s">
        <v>4221</v>
      </c>
      <c r="H8">
        <v>8</v>
      </c>
      <c r="I8" t="s">
        <v>4220</v>
      </c>
      <c r="J8">
        <v>7</v>
      </c>
      <c r="K8" t="s">
        <v>4219</v>
      </c>
      <c r="L8">
        <v>8</v>
      </c>
      <c r="M8" t="s">
        <v>4218</v>
      </c>
      <c r="N8">
        <v>8</v>
      </c>
      <c r="O8" t="s">
        <v>4217</v>
      </c>
      <c r="P8">
        <v>5</v>
      </c>
      <c r="Q8" t="s">
        <v>4216</v>
      </c>
    </row>
    <row r="9" spans="1:17" x14ac:dyDescent="0.2">
      <c r="A9">
        <v>42</v>
      </c>
      <c r="B9">
        <v>9</v>
      </c>
      <c r="C9" t="s">
        <v>4215</v>
      </c>
      <c r="D9">
        <v>9</v>
      </c>
      <c r="E9" t="s">
        <v>4214</v>
      </c>
      <c r="F9">
        <v>8</v>
      </c>
      <c r="G9" t="s">
        <v>4213</v>
      </c>
      <c r="H9">
        <v>9</v>
      </c>
      <c r="I9" t="s">
        <v>4212</v>
      </c>
      <c r="J9">
        <v>8</v>
      </c>
      <c r="K9" t="s">
        <v>4211</v>
      </c>
      <c r="L9">
        <v>9</v>
      </c>
      <c r="M9" t="s">
        <v>4210</v>
      </c>
      <c r="N9">
        <v>5</v>
      </c>
      <c r="O9" t="s">
        <v>4209</v>
      </c>
      <c r="P9">
        <v>8</v>
      </c>
      <c r="Q9" t="s">
        <v>4208</v>
      </c>
    </row>
    <row r="10" spans="1:17" x14ac:dyDescent="0.2">
      <c r="A10">
        <v>28</v>
      </c>
      <c r="B10">
        <v>8</v>
      </c>
      <c r="C10" t="s">
        <v>4207</v>
      </c>
      <c r="D10">
        <v>8</v>
      </c>
      <c r="E10" t="s">
        <v>4206</v>
      </c>
      <c r="F10">
        <v>8</v>
      </c>
      <c r="G10" t="s">
        <v>4205</v>
      </c>
      <c r="H10">
        <v>8</v>
      </c>
      <c r="I10" t="s">
        <v>4204</v>
      </c>
      <c r="J10">
        <v>7</v>
      </c>
      <c r="K10" t="s">
        <v>4203</v>
      </c>
      <c r="L10">
        <v>7</v>
      </c>
      <c r="M10" t="s">
        <v>1348</v>
      </c>
      <c r="N10">
        <v>8</v>
      </c>
      <c r="O10" t="s">
        <v>4202</v>
      </c>
      <c r="P10">
        <v>7</v>
      </c>
      <c r="Q10" t="s">
        <v>4201</v>
      </c>
    </row>
    <row r="11" spans="1:17" x14ac:dyDescent="0.2">
      <c r="A11">
        <v>9</v>
      </c>
      <c r="B11">
        <v>9</v>
      </c>
      <c r="C11" t="s">
        <v>4200</v>
      </c>
      <c r="D11">
        <v>8</v>
      </c>
      <c r="E11" t="s">
        <v>4199</v>
      </c>
      <c r="F11">
        <v>8</v>
      </c>
      <c r="G11" t="s">
        <v>4198</v>
      </c>
      <c r="H11">
        <v>8</v>
      </c>
      <c r="I11" t="s">
        <v>4197</v>
      </c>
      <c r="J11">
        <v>10</v>
      </c>
      <c r="K11" t="s">
        <v>4196</v>
      </c>
      <c r="L11">
        <v>8</v>
      </c>
      <c r="M11" t="s">
        <v>4195</v>
      </c>
      <c r="N11">
        <v>7</v>
      </c>
      <c r="O11" t="s">
        <v>4194</v>
      </c>
      <c r="P11">
        <v>5</v>
      </c>
      <c r="Q11" t="s">
        <v>4193</v>
      </c>
    </row>
    <row r="12" spans="1:17" x14ac:dyDescent="0.2">
      <c r="A12">
        <v>4</v>
      </c>
      <c r="B12">
        <v>7</v>
      </c>
      <c r="C12" t="s">
        <v>4192</v>
      </c>
      <c r="D12">
        <v>8</v>
      </c>
      <c r="E12" t="s">
        <v>4191</v>
      </c>
      <c r="F12">
        <v>7</v>
      </c>
      <c r="G12" t="s">
        <v>4190</v>
      </c>
      <c r="H12">
        <v>7</v>
      </c>
      <c r="I12" t="s">
        <v>4189</v>
      </c>
      <c r="J12">
        <v>8</v>
      </c>
      <c r="K12" t="s">
        <v>4188</v>
      </c>
      <c r="L12">
        <v>7</v>
      </c>
      <c r="M12" t="s">
        <v>4187</v>
      </c>
      <c r="N12">
        <v>7</v>
      </c>
      <c r="O12" t="s">
        <v>930</v>
      </c>
      <c r="P12">
        <v>6</v>
      </c>
      <c r="Q12" t="s">
        <v>1242</v>
      </c>
    </row>
    <row r="13" spans="1:17" x14ac:dyDescent="0.2">
      <c r="A13">
        <v>29</v>
      </c>
      <c r="B13">
        <v>7</v>
      </c>
      <c r="C13" t="s">
        <v>2174</v>
      </c>
      <c r="D13">
        <v>8</v>
      </c>
      <c r="E13" t="s">
        <v>590</v>
      </c>
      <c r="F13">
        <v>8</v>
      </c>
      <c r="G13" t="s">
        <v>4186</v>
      </c>
      <c r="H13">
        <v>8</v>
      </c>
      <c r="I13" t="s">
        <v>1149</v>
      </c>
      <c r="J13">
        <v>9</v>
      </c>
      <c r="K13" t="s">
        <v>1149</v>
      </c>
      <c r="L13">
        <v>7</v>
      </c>
      <c r="M13" t="s">
        <v>590</v>
      </c>
      <c r="N13">
        <v>8</v>
      </c>
      <c r="O13" t="s">
        <v>4185</v>
      </c>
      <c r="P13">
        <v>7</v>
      </c>
      <c r="Q13" t="s">
        <v>1149</v>
      </c>
    </row>
    <row r="14" spans="1:17" x14ac:dyDescent="0.2">
      <c r="A14">
        <v>13</v>
      </c>
      <c r="B14">
        <v>8</v>
      </c>
      <c r="C14" t="s">
        <v>4184</v>
      </c>
      <c r="D14">
        <v>9</v>
      </c>
      <c r="E14" t="s">
        <v>4183</v>
      </c>
      <c r="F14">
        <v>7</v>
      </c>
      <c r="G14" t="s">
        <v>4182</v>
      </c>
      <c r="H14">
        <v>8</v>
      </c>
      <c r="I14" t="s">
        <v>4181</v>
      </c>
      <c r="J14">
        <v>9</v>
      </c>
      <c r="K14" t="s">
        <v>4180</v>
      </c>
      <c r="L14">
        <v>7</v>
      </c>
      <c r="M14" t="s">
        <v>4179</v>
      </c>
      <c r="N14">
        <v>7</v>
      </c>
      <c r="O14" t="s">
        <v>4178</v>
      </c>
      <c r="P14">
        <v>7</v>
      </c>
      <c r="Q14" t="s">
        <v>1849</v>
      </c>
    </row>
    <row r="15" spans="1:17" x14ac:dyDescent="0.2">
      <c r="A15">
        <v>32</v>
      </c>
      <c r="B15">
        <v>9</v>
      </c>
      <c r="C15" t="s">
        <v>4177</v>
      </c>
      <c r="D15">
        <v>8</v>
      </c>
      <c r="E15" t="s">
        <v>4176</v>
      </c>
      <c r="F15">
        <v>8</v>
      </c>
      <c r="G15" t="s">
        <v>4175</v>
      </c>
      <c r="H15">
        <v>8</v>
      </c>
      <c r="I15" t="s">
        <v>2588</v>
      </c>
      <c r="J15">
        <v>9</v>
      </c>
      <c r="K15" t="s">
        <v>4174</v>
      </c>
      <c r="L15">
        <v>8</v>
      </c>
      <c r="M15" t="s">
        <v>4173</v>
      </c>
      <c r="N15">
        <v>9</v>
      </c>
      <c r="O15" t="s">
        <v>4172</v>
      </c>
      <c r="P15">
        <v>5</v>
      </c>
      <c r="Q15" t="s">
        <v>4171</v>
      </c>
    </row>
    <row r="16" spans="1:17" x14ac:dyDescent="0.2">
      <c r="A16">
        <v>36</v>
      </c>
      <c r="B16">
        <v>8</v>
      </c>
      <c r="C16" t="s">
        <v>4170</v>
      </c>
      <c r="D16">
        <v>8</v>
      </c>
      <c r="E16" t="s">
        <v>4169</v>
      </c>
      <c r="F16">
        <v>8</v>
      </c>
      <c r="G16" t="s">
        <v>4168</v>
      </c>
      <c r="H16">
        <v>9</v>
      </c>
      <c r="I16" t="s">
        <v>4167</v>
      </c>
      <c r="J16">
        <v>9</v>
      </c>
      <c r="K16" t="s">
        <v>4166</v>
      </c>
      <c r="L16">
        <v>9</v>
      </c>
      <c r="M16" t="s">
        <v>4165</v>
      </c>
      <c r="N16">
        <v>8</v>
      </c>
      <c r="O16" t="s">
        <v>4164</v>
      </c>
      <c r="P16">
        <v>8</v>
      </c>
      <c r="Q16" t="s">
        <v>4163</v>
      </c>
    </row>
    <row r="17" spans="1:17" x14ac:dyDescent="0.2">
      <c r="A17">
        <v>8</v>
      </c>
      <c r="B17">
        <v>8</v>
      </c>
      <c r="C17" t="s">
        <v>2907</v>
      </c>
      <c r="D17">
        <v>8</v>
      </c>
      <c r="E17" t="s">
        <v>4162</v>
      </c>
      <c r="F17">
        <v>9</v>
      </c>
      <c r="G17" t="s">
        <v>4161</v>
      </c>
      <c r="H17">
        <v>8</v>
      </c>
      <c r="I17" t="s">
        <v>2192</v>
      </c>
      <c r="J17">
        <v>9</v>
      </c>
      <c r="K17" t="s">
        <v>4160</v>
      </c>
      <c r="L17">
        <v>8</v>
      </c>
      <c r="M17" t="s">
        <v>4159</v>
      </c>
      <c r="N17">
        <v>8</v>
      </c>
      <c r="O17" t="s">
        <v>4158</v>
      </c>
      <c r="P17">
        <v>8</v>
      </c>
      <c r="Q17" t="s">
        <v>4157</v>
      </c>
    </row>
    <row r="18" spans="1:17" x14ac:dyDescent="0.2">
      <c r="A18">
        <v>15</v>
      </c>
      <c r="B18">
        <v>9</v>
      </c>
      <c r="C18" t="s">
        <v>4156</v>
      </c>
      <c r="D18">
        <v>9</v>
      </c>
      <c r="E18" t="s">
        <v>4155</v>
      </c>
      <c r="F18">
        <v>9</v>
      </c>
      <c r="G18" t="s">
        <v>4154</v>
      </c>
      <c r="H18">
        <v>9</v>
      </c>
      <c r="I18" t="s">
        <v>4153</v>
      </c>
      <c r="J18">
        <v>9</v>
      </c>
      <c r="K18" t="s">
        <v>4152</v>
      </c>
      <c r="L18">
        <v>8</v>
      </c>
      <c r="M18" t="s">
        <v>4151</v>
      </c>
      <c r="N18">
        <v>9</v>
      </c>
      <c r="O18" t="s">
        <v>4150</v>
      </c>
      <c r="P18">
        <v>9</v>
      </c>
      <c r="Q18" t="s">
        <v>4149</v>
      </c>
    </row>
    <row r="19" spans="1:17" x14ac:dyDescent="0.2">
      <c r="A19">
        <v>24</v>
      </c>
      <c r="B19">
        <v>9</v>
      </c>
      <c r="C19" t="s">
        <v>4148</v>
      </c>
      <c r="D19">
        <v>9</v>
      </c>
      <c r="E19" t="s">
        <v>4147</v>
      </c>
      <c r="F19">
        <v>8</v>
      </c>
      <c r="G19" t="s">
        <v>4146</v>
      </c>
      <c r="H19">
        <v>9</v>
      </c>
      <c r="I19" t="s">
        <v>2476</v>
      </c>
      <c r="J19">
        <v>9</v>
      </c>
      <c r="K19" t="s">
        <v>4145</v>
      </c>
      <c r="L19">
        <v>8</v>
      </c>
      <c r="M19" t="s">
        <v>4144</v>
      </c>
      <c r="N19">
        <v>8</v>
      </c>
      <c r="O19" t="s">
        <v>4143</v>
      </c>
      <c r="P19">
        <v>8</v>
      </c>
      <c r="Q19" t="s">
        <v>803</v>
      </c>
    </row>
    <row r="20" spans="1:17" x14ac:dyDescent="0.2">
      <c r="A20">
        <v>44</v>
      </c>
      <c r="B20">
        <v>7</v>
      </c>
      <c r="C20" t="s">
        <v>1694</v>
      </c>
      <c r="D20">
        <v>7</v>
      </c>
      <c r="E20" t="s">
        <v>1546</v>
      </c>
      <c r="F20">
        <v>6</v>
      </c>
      <c r="G20" t="s">
        <v>4142</v>
      </c>
      <c r="H20">
        <v>8</v>
      </c>
      <c r="I20" t="s">
        <v>2603</v>
      </c>
      <c r="J20">
        <v>8</v>
      </c>
      <c r="K20" t="s">
        <v>4141</v>
      </c>
      <c r="L20">
        <v>8</v>
      </c>
      <c r="M20" t="s">
        <v>4140</v>
      </c>
      <c r="N20">
        <v>6</v>
      </c>
      <c r="O20" t="s">
        <v>4139</v>
      </c>
      <c r="P20">
        <v>7</v>
      </c>
      <c r="Q20" t="s">
        <v>4138</v>
      </c>
    </row>
    <row r="21" spans="1:17" x14ac:dyDescent="0.2">
      <c r="A21">
        <v>3</v>
      </c>
      <c r="B21">
        <v>8</v>
      </c>
      <c r="C21" t="s">
        <v>4137</v>
      </c>
      <c r="D21">
        <v>8</v>
      </c>
      <c r="E21" t="s">
        <v>4136</v>
      </c>
      <c r="F21">
        <v>8</v>
      </c>
      <c r="G21" t="s">
        <v>4135</v>
      </c>
      <c r="H21">
        <v>8</v>
      </c>
      <c r="I21" t="s">
        <v>2431</v>
      </c>
      <c r="J21">
        <v>8</v>
      </c>
      <c r="K21" t="s">
        <v>4134</v>
      </c>
      <c r="L21">
        <v>8</v>
      </c>
      <c r="M21" t="s">
        <v>4133</v>
      </c>
      <c r="N21">
        <v>7</v>
      </c>
      <c r="O21" t="s">
        <v>4132</v>
      </c>
      <c r="P21">
        <v>7</v>
      </c>
      <c r="Q21" t="s">
        <v>4131</v>
      </c>
    </row>
    <row r="22" spans="1:17" x14ac:dyDescent="0.2">
      <c r="A22">
        <v>37</v>
      </c>
      <c r="B22">
        <v>9</v>
      </c>
      <c r="C22" t="s">
        <v>4130</v>
      </c>
      <c r="D22">
        <v>8</v>
      </c>
      <c r="E22" t="s">
        <v>4129</v>
      </c>
      <c r="F22">
        <v>9</v>
      </c>
      <c r="G22" t="s">
        <v>4128</v>
      </c>
      <c r="H22">
        <v>8</v>
      </c>
      <c r="I22" t="s">
        <v>4127</v>
      </c>
      <c r="J22">
        <v>8</v>
      </c>
      <c r="K22" t="s">
        <v>4126</v>
      </c>
      <c r="L22">
        <v>9</v>
      </c>
      <c r="M22" t="s">
        <v>4125</v>
      </c>
      <c r="N22">
        <v>9</v>
      </c>
      <c r="O22" t="s">
        <v>4124</v>
      </c>
      <c r="P22">
        <v>8</v>
      </c>
      <c r="Q22" t="s">
        <v>4123</v>
      </c>
    </row>
    <row r="23" spans="1:17" x14ac:dyDescent="0.2">
      <c r="A23">
        <v>19</v>
      </c>
      <c r="B23">
        <v>8</v>
      </c>
      <c r="C23" t="s">
        <v>4122</v>
      </c>
      <c r="D23">
        <v>8</v>
      </c>
      <c r="E23" t="s">
        <v>4121</v>
      </c>
      <c r="F23">
        <v>9</v>
      </c>
      <c r="G23" t="s">
        <v>4120</v>
      </c>
      <c r="H23">
        <v>8</v>
      </c>
      <c r="I23" t="s">
        <v>4119</v>
      </c>
      <c r="J23">
        <v>8</v>
      </c>
      <c r="K23" t="s">
        <v>4118</v>
      </c>
      <c r="L23">
        <v>8</v>
      </c>
      <c r="M23" t="s">
        <v>4117</v>
      </c>
      <c r="N23">
        <v>9</v>
      </c>
      <c r="O23" t="s">
        <v>4116</v>
      </c>
      <c r="P23">
        <v>7</v>
      </c>
      <c r="Q23" t="s">
        <v>4115</v>
      </c>
    </row>
    <row r="24" spans="1:17" x14ac:dyDescent="0.2">
      <c r="A24">
        <v>23</v>
      </c>
      <c r="B24">
        <v>7</v>
      </c>
      <c r="C24" t="s">
        <v>4114</v>
      </c>
      <c r="D24">
        <v>7</v>
      </c>
      <c r="E24" t="s">
        <v>590</v>
      </c>
      <c r="F24">
        <v>7</v>
      </c>
      <c r="G24" t="s">
        <v>590</v>
      </c>
      <c r="H24">
        <v>7</v>
      </c>
      <c r="I24" t="s">
        <v>590</v>
      </c>
      <c r="J24">
        <v>8</v>
      </c>
      <c r="K24" t="s">
        <v>4113</v>
      </c>
      <c r="L24">
        <v>7</v>
      </c>
      <c r="M24" t="s">
        <v>4112</v>
      </c>
      <c r="N24">
        <v>8</v>
      </c>
      <c r="O24" t="s">
        <v>4111</v>
      </c>
      <c r="P24">
        <v>7</v>
      </c>
      <c r="Q24" t="s">
        <v>4110</v>
      </c>
    </row>
    <row r="25" spans="1:17" x14ac:dyDescent="0.2">
      <c r="A25">
        <v>41</v>
      </c>
      <c r="B25">
        <v>9</v>
      </c>
      <c r="C25" t="s">
        <v>4109</v>
      </c>
      <c r="D25">
        <v>9</v>
      </c>
      <c r="E25" t="s">
        <v>4108</v>
      </c>
      <c r="F25">
        <v>10</v>
      </c>
      <c r="G25" t="s">
        <v>4107</v>
      </c>
      <c r="H25">
        <v>10</v>
      </c>
      <c r="I25" t="s">
        <v>4106</v>
      </c>
      <c r="J25">
        <v>9</v>
      </c>
      <c r="K25" t="s">
        <v>4105</v>
      </c>
      <c r="L25">
        <v>9</v>
      </c>
      <c r="M25" t="s">
        <v>4104</v>
      </c>
      <c r="N25">
        <v>8</v>
      </c>
      <c r="O25" t="s">
        <v>4103</v>
      </c>
      <c r="P25">
        <v>9</v>
      </c>
      <c r="Q25" t="s">
        <v>4102</v>
      </c>
    </row>
    <row r="26" spans="1:17" x14ac:dyDescent="0.2">
      <c r="A26">
        <v>12</v>
      </c>
      <c r="B26">
        <v>7</v>
      </c>
      <c r="C26" t="s">
        <v>4101</v>
      </c>
      <c r="D26">
        <v>7</v>
      </c>
      <c r="E26" t="s">
        <v>4100</v>
      </c>
      <c r="F26">
        <v>8</v>
      </c>
      <c r="G26" t="s">
        <v>4099</v>
      </c>
      <c r="H26">
        <v>8</v>
      </c>
      <c r="I26" t="s">
        <v>3380</v>
      </c>
      <c r="J26">
        <v>8</v>
      </c>
      <c r="K26" t="s">
        <v>4098</v>
      </c>
      <c r="L26">
        <v>6</v>
      </c>
      <c r="M26" t="s">
        <v>4097</v>
      </c>
      <c r="N26">
        <v>6</v>
      </c>
      <c r="O26" t="s">
        <v>4096</v>
      </c>
      <c r="P26">
        <v>7</v>
      </c>
      <c r="Q26" t="s">
        <v>4095</v>
      </c>
    </row>
    <row r="27" spans="1:17" x14ac:dyDescent="0.2">
      <c r="A27">
        <v>10</v>
      </c>
      <c r="B27">
        <v>7</v>
      </c>
      <c r="C27" t="s">
        <v>4094</v>
      </c>
      <c r="D27">
        <v>8</v>
      </c>
      <c r="E27" t="s">
        <v>4093</v>
      </c>
      <c r="F27">
        <v>9</v>
      </c>
      <c r="G27" t="s">
        <v>4092</v>
      </c>
      <c r="H27">
        <v>8</v>
      </c>
      <c r="I27" t="s">
        <v>4091</v>
      </c>
      <c r="J27">
        <v>8</v>
      </c>
      <c r="K27" t="s">
        <v>4090</v>
      </c>
      <c r="L27">
        <v>9</v>
      </c>
      <c r="M27" t="s">
        <v>4089</v>
      </c>
      <c r="N27">
        <v>7</v>
      </c>
      <c r="O27" t="s">
        <v>4088</v>
      </c>
      <c r="P27">
        <v>8</v>
      </c>
      <c r="Q27" t="s">
        <v>2162</v>
      </c>
    </row>
    <row r="28" spans="1:17" x14ac:dyDescent="0.2">
      <c r="A28">
        <v>7</v>
      </c>
      <c r="B28">
        <v>6</v>
      </c>
      <c r="C28" t="s">
        <v>4087</v>
      </c>
      <c r="D28">
        <v>7</v>
      </c>
      <c r="E28" t="s">
        <v>4086</v>
      </c>
      <c r="F28">
        <v>8</v>
      </c>
      <c r="G28" t="s">
        <v>4085</v>
      </c>
      <c r="H28">
        <v>8</v>
      </c>
      <c r="I28" t="s">
        <v>4084</v>
      </c>
      <c r="J28">
        <v>9</v>
      </c>
      <c r="K28" t="s">
        <v>4083</v>
      </c>
      <c r="L28">
        <v>7</v>
      </c>
      <c r="M28" t="s">
        <v>4082</v>
      </c>
      <c r="N28">
        <v>7</v>
      </c>
      <c r="O28" t="s">
        <v>4081</v>
      </c>
      <c r="P28">
        <v>7</v>
      </c>
      <c r="Q28" t="s">
        <v>4080</v>
      </c>
    </row>
    <row r="29" spans="1:17" x14ac:dyDescent="0.2">
      <c r="A29">
        <v>30</v>
      </c>
      <c r="B29">
        <v>8</v>
      </c>
      <c r="C29" t="s">
        <v>4079</v>
      </c>
      <c r="D29">
        <v>8</v>
      </c>
      <c r="E29" t="s">
        <v>4078</v>
      </c>
      <c r="F29">
        <v>7</v>
      </c>
      <c r="G29" t="s">
        <v>4077</v>
      </c>
      <c r="H29">
        <v>8</v>
      </c>
      <c r="I29" t="s">
        <v>4076</v>
      </c>
      <c r="J29">
        <v>8</v>
      </c>
      <c r="K29" t="s">
        <v>4075</v>
      </c>
      <c r="L29">
        <v>8</v>
      </c>
      <c r="M29" t="s">
        <v>4074</v>
      </c>
      <c r="N29">
        <v>9</v>
      </c>
      <c r="O29" t="s">
        <v>4073</v>
      </c>
      <c r="P29">
        <v>9</v>
      </c>
      <c r="Q29" t="s">
        <v>4072</v>
      </c>
    </row>
    <row r="30" spans="1:17" x14ac:dyDescent="0.2">
      <c r="A30">
        <v>6</v>
      </c>
      <c r="B30">
        <v>10</v>
      </c>
      <c r="C30" t="s">
        <v>3788</v>
      </c>
      <c r="D30">
        <v>10</v>
      </c>
      <c r="E30" t="s">
        <v>809</v>
      </c>
      <c r="F30">
        <v>10</v>
      </c>
      <c r="G30" t="s">
        <v>4071</v>
      </c>
      <c r="H30">
        <v>10</v>
      </c>
      <c r="I30" t="s">
        <v>949</v>
      </c>
      <c r="J30">
        <v>10</v>
      </c>
      <c r="K30" t="s">
        <v>4070</v>
      </c>
      <c r="L30">
        <v>9</v>
      </c>
      <c r="M30" t="s">
        <v>947</v>
      </c>
      <c r="N30">
        <v>10</v>
      </c>
      <c r="O30" t="s">
        <v>2841</v>
      </c>
      <c r="P30">
        <v>10</v>
      </c>
      <c r="Q30" t="s">
        <v>4069</v>
      </c>
    </row>
    <row r="31" spans="1:17" x14ac:dyDescent="0.2">
      <c r="A31">
        <v>33</v>
      </c>
      <c r="B31">
        <v>10</v>
      </c>
      <c r="C31" t="s">
        <v>953</v>
      </c>
      <c r="D31">
        <v>10</v>
      </c>
      <c r="E31" t="s">
        <v>953</v>
      </c>
      <c r="F31">
        <v>10</v>
      </c>
      <c r="G31" t="s">
        <v>953</v>
      </c>
      <c r="H31">
        <v>10</v>
      </c>
      <c r="I31" t="s">
        <v>953</v>
      </c>
      <c r="J31">
        <v>10</v>
      </c>
      <c r="K31" t="s">
        <v>953</v>
      </c>
      <c r="L31">
        <v>10</v>
      </c>
      <c r="M31" t="s">
        <v>953</v>
      </c>
      <c r="N31">
        <v>10</v>
      </c>
      <c r="O31" t="s">
        <v>953</v>
      </c>
      <c r="P31">
        <v>9</v>
      </c>
      <c r="Q31" t="s">
        <v>953</v>
      </c>
    </row>
    <row r="32" spans="1:17" x14ac:dyDescent="0.2">
      <c r="A32">
        <v>5</v>
      </c>
      <c r="B32">
        <v>8</v>
      </c>
      <c r="C32" t="s">
        <v>4068</v>
      </c>
      <c r="D32">
        <v>8</v>
      </c>
      <c r="E32" t="s">
        <v>4067</v>
      </c>
      <c r="F32">
        <v>4</v>
      </c>
      <c r="G32" t="s">
        <v>4066</v>
      </c>
      <c r="H32">
        <v>8</v>
      </c>
      <c r="I32" t="s">
        <v>4065</v>
      </c>
      <c r="J32">
        <v>8</v>
      </c>
      <c r="K32" t="s">
        <v>4064</v>
      </c>
      <c r="L32">
        <v>6</v>
      </c>
      <c r="M32" s="3" t="s">
        <v>48</v>
      </c>
      <c r="N32">
        <v>10</v>
      </c>
      <c r="O32" t="s">
        <v>4063</v>
      </c>
      <c r="P32">
        <v>5</v>
      </c>
      <c r="Q32" s="3" t="s">
        <v>48</v>
      </c>
    </row>
    <row r="33" spans="1:17" x14ac:dyDescent="0.2">
      <c r="A33">
        <v>22</v>
      </c>
      <c r="B33">
        <v>8</v>
      </c>
      <c r="C33" t="s">
        <v>4062</v>
      </c>
      <c r="D33">
        <v>8</v>
      </c>
      <c r="E33" t="s">
        <v>4061</v>
      </c>
      <c r="F33">
        <v>8</v>
      </c>
      <c r="G33" t="s">
        <v>4060</v>
      </c>
      <c r="H33">
        <v>8</v>
      </c>
      <c r="I33" t="s">
        <v>1387</v>
      </c>
      <c r="J33">
        <v>7</v>
      </c>
      <c r="K33" t="s">
        <v>4059</v>
      </c>
      <c r="L33">
        <v>7</v>
      </c>
      <c r="M33" t="s">
        <v>4058</v>
      </c>
      <c r="N33">
        <v>7</v>
      </c>
      <c r="O33" t="s">
        <v>4057</v>
      </c>
      <c r="P33">
        <v>7</v>
      </c>
      <c r="Q33" t="s">
        <v>4056</v>
      </c>
    </row>
    <row r="34" spans="1:17" x14ac:dyDescent="0.2">
      <c r="A34">
        <v>43</v>
      </c>
      <c r="B34">
        <v>8</v>
      </c>
      <c r="C34" t="s">
        <v>4055</v>
      </c>
      <c r="D34">
        <v>9</v>
      </c>
      <c r="E34" t="s">
        <v>4054</v>
      </c>
      <c r="F34">
        <v>8</v>
      </c>
      <c r="G34" t="s">
        <v>4053</v>
      </c>
      <c r="H34">
        <v>8</v>
      </c>
      <c r="I34" t="s">
        <v>4052</v>
      </c>
      <c r="J34">
        <v>8</v>
      </c>
      <c r="K34" t="s">
        <v>4051</v>
      </c>
      <c r="L34">
        <v>7</v>
      </c>
      <c r="M34" t="s">
        <v>4050</v>
      </c>
      <c r="N34">
        <v>7</v>
      </c>
      <c r="O34" t="s">
        <v>4049</v>
      </c>
      <c r="P34">
        <v>7</v>
      </c>
      <c r="Q34" s="3" t="s">
        <v>1488</v>
      </c>
    </row>
    <row r="35" spans="1:17" x14ac:dyDescent="0.2">
      <c r="A35">
        <v>31</v>
      </c>
      <c r="B35">
        <v>8</v>
      </c>
      <c r="C35" t="s">
        <v>4048</v>
      </c>
      <c r="D35">
        <v>8</v>
      </c>
      <c r="E35" t="s">
        <v>4047</v>
      </c>
      <c r="F35">
        <v>8</v>
      </c>
      <c r="G35" t="s">
        <v>379</v>
      </c>
      <c r="H35">
        <v>7</v>
      </c>
      <c r="I35" t="s">
        <v>4046</v>
      </c>
      <c r="J35">
        <v>8</v>
      </c>
      <c r="K35" t="s">
        <v>4045</v>
      </c>
      <c r="L35">
        <v>8</v>
      </c>
      <c r="M35" t="s">
        <v>4044</v>
      </c>
      <c r="N35">
        <v>7</v>
      </c>
      <c r="O35" t="s">
        <v>4043</v>
      </c>
      <c r="P35">
        <v>8</v>
      </c>
      <c r="Q35" t="s">
        <v>4042</v>
      </c>
    </row>
    <row r="36" spans="1:17" x14ac:dyDescent="0.2">
      <c r="A36">
        <v>40</v>
      </c>
      <c r="B36">
        <v>8</v>
      </c>
      <c r="C36" t="s">
        <v>4041</v>
      </c>
      <c r="D36">
        <v>9</v>
      </c>
      <c r="E36" t="s">
        <v>4040</v>
      </c>
      <c r="F36">
        <v>7</v>
      </c>
      <c r="G36" t="s">
        <v>4039</v>
      </c>
      <c r="H36">
        <v>9</v>
      </c>
      <c r="I36" t="s">
        <v>4038</v>
      </c>
      <c r="J36">
        <v>6</v>
      </c>
      <c r="K36" t="s">
        <v>4037</v>
      </c>
      <c r="L36">
        <v>7</v>
      </c>
      <c r="M36" t="s">
        <v>4036</v>
      </c>
      <c r="N36">
        <v>5</v>
      </c>
      <c r="O36" t="s">
        <v>4035</v>
      </c>
      <c r="P36">
        <v>3</v>
      </c>
      <c r="Q36" t="s">
        <v>4034</v>
      </c>
    </row>
    <row r="37" spans="1:17" x14ac:dyDescent="0.2">
      <c r="A37">
        <v>25</v>
      </c>
      <c r="B37">
        <v>9</v>
      </c>
      <c r="C37" t="s">
        <v>4033</v>
      </c>
      <c r="D37">
        <v>8</v>
      </c>
      <c r="E37" t="s">
        <v>4032</v>
      </c>
      <c r="F37">
        <v>9</v>
      </c>
      <c r="G37" t="s">
        <v>4031</v>
      </c>
      <c r="H37">
        <v>9</v>
      </c>
      <c r="I37" t="s">
        <v>4030</v>
      </c>
      <c r="J37">
        <v>10</v>
      </c>
      <c r="K37" t="s">
        <v>4029</v>
      </c>
      <c r="L37">
        <v>9</v>
      </c>
      <c r="M37" t="s">
        <v>4028</v>
      </c>
      <c r="N37">
        <v>8</v>
      </c>
      <c r="O37" t="s">
        <v>4027</v>
      </c>
      <c r="P37">
        <v>9</v>
      </c>
      <c r="Q37" t="s">
        <v>4026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D6BD4-2C7D-084B-A9FF-6E7E3D18CC54}">
  <dimension ref="A1:D22"/>
  <sheetViews>
    <sheetView workbookViewId="0">
      <selection activeCell="C19" sqref="C19"/>
    </sheetView>
  </sheetViews>
  <sheetFormatPr baseColWidth="10" defaultRowHeight="15" x14ac:dyDescent="0.2"/>
  <cols>
    <col min="1" max="1" width="2.1640625" bestFit="1" customWidth="1"/>
    <col min="2" max="2" width="3.1640625" bestFit="1" customWidth="1"/>
    <col min="3" max="3" width="40.33203125" bestFit="1" customWidth="1"/>
  </cols>
  <sheetData>
    <row r="1" spans="1:4" x14ac:dyDescent="0.2">
      <c r="A1" s="11">
        <v>1</v>
      </c>
      <c r="B1">
        <f>ROW()</f>
        <v>1</v>
      </c>
      <c r="C1" s="10" t="s">
        <v>5393</v>
      </c>
    </row>
    <row r="2" spans="1:4" x14ac:dyDescent="0.2">
      <c r="A2" s="11"/>
      <c r="B2">
        <f>ROW()</f>
        <v>2</v>
      </c>
      <c r="C2" s="10" t="s">
        <v>5394</v>
      </c>
      <c r="D2" s="10"/>
    </row>
    <row r="3" spans="1:4" x14ac:dyDescent="0.2">
      <c r="A3" s="11"/>
      <c r="B3">
        <f>ROW()</f>
        <v>3</v>
      </c>
      <c r="C3" s="10" t="s">
        <v>5395</v>
      </c>
      <c r="D3" s="10"/>
    </row>
    <row r="4" spans="1:4" x14ac:dyDescent="0.2">
      <c r="A4" s="11">
        <v>2</v>
      </c>
      <c r="B4">
        <f>ROW()</f>
        <v>4</v>
      </c>
      <c r="C4" s="10" t="s">
        <v>5396</v>
      </c>
      <c r="D4" s="10"/>
    </row>
    <row r="5" spans="1:4" x14ac:dyDescent="0.2">
      <c r="A5" s="11"/>
      <c r="B5">
        <f>ROW()</f>
        <v>5</v>
      </c>
      <c r="C5" s="10" t="s">
        <v>5399</v>
      </c>
      <c r="D5" s="10"/>
    </row>
    <row r="6" spans="1:4" x14ac:dyDescent="0.2">
      <c r="A6" s="11"/>
      <c r="B6">
        <f>ROW()</f>
        <v>6</v>
      </c>
      <c r="C6" s="10" t="s">
        <v>5400</v>
      </c>
      <c r="D6" s="10"/>
    </row>
    <row r="7" spans="1:4" x14ac:dyDescent="0.2">
      <c r="A7" s="11">
        <v>3</v>
      </c>
      <c r="B7">
        <f>ROW()</f>
        <v>7</v>
      </c>
      <c r="C7" s="10" t="s">
        <v>5401</v>
      </c>
      <c r="D7" s="10"/>
    </row>
    <row r="8" spans="1:4" x14ac:dyDescent="0.2">
      <c r="A8" s="11"/>
      <c r="B8">
        <f>ROW()</f>
        <v>8</v>
      </c>
      <c r="C8" s="10" t="s">
        <v>5402</v>
      </c>
      <c r="D8" s="10"/>
    </row>
    <row r="9" spans="1:4" x14ac:dyDescent="0.2">
      <c r="A9" s="11"/>
      <c r="B9">
        <f>ROW()</f>
        <v>9</v>
      </c>
      <c r="C9" s="10" t="s">
        <v>5403</v>
      </c>
      <c r="D9" s="10"/>
    </row>
    <row r="10" spans="1:4" x14ac:dyDescent="0.2">
      <c r="A10" s="11">
        <v>4</v>
      </c>
      <c r="B10">
        <f>ROW()</f>
        <v>10</v>
      </c>
      <c r="C10" s="10" t="s">
        <v>5404</v>
      </c>
      <c r="D10" s="10"/>
    </row>
    <row r="11" spans="1:4" x14ac:dyDescent="0.2">
      <c r="A11" s="11"/>
      <c r="B11">
        <f>ROW()</f>
        <v>11</v>
      </c>
      <c r="C11" s="10" t="s">
        <v>5405</v>
      </c>
      <c r="D11" s="10"/>
    </row>
    <row r="12" spans="1:4" x14ac:dyDescent="0.2">
      <c r="A12" s="11"/>
      <c r="B12">
        <f>ROW()</f>
        <v>12</v>
      </c>
      <c r="C12" s="10" t="s">
        <v>5406</v>
      </c>
      <c r="D12" s="10"/>
    </row>
    <row r="13" spans="1:4" x14ac:dyDescent="0.2">
      <c r="A13" s="11"/>
      <c r="B13">
        <f>ROW()</f>
        <v>13</v>
      </c>
      <c r="C13" s="10" t="s">
        <v>5407</v>
      </c>
      <c r="D13" s="10"/>
    </row>
    <row r="14" spans="1:4" x14ac:dyDescent="0.2">
      <c r="A14" s="11">
        <v>5</v>
      </c>
      <c r="B14">
        <f>ROW()</f>
        <v>14</v>
      </c>
      <c r="C14" s="10" t="s">
        <v>5408</v>
      </c>
      <c r="D14" s="10"/>
    </row>
    <row r="15" spans="1:4" x14ac:dyDescent="0.2">
      <c r="A15" s="11"/>
      <c r="B15">
        <f>ROW()</f>
        <v>15</v>
      </c>
      <c r="C15" s="10" t="s">
        <v>5409</v>
      </c>
      <c r="D15" s="10"/>
    </row>
    <row r="16" spans="1:4" x14ac:dyDescent="0.2">
      <c r="A16" s="11"/>
      <c r="B16">
        <f>ROW()</f>
        <v>16</v>
      </c>
      <c r="C16" s="10" t="s">
        <v>5410</v>
      </c>
      <c r="D16" s="10"/>
    </row>
    <row r="17" spans="1:4" x14ac:dyDescent="0.2">
      <c r="A17" s="11">
        <v>6</v>
      </c>
      <c r="B17">
        <f>ROW()</f>
        <v>17</v>
      </c>
      <c r="C17" s="10" t="s">
        <v>5411</v>
      </c>
      <c r="D17" s="10"/>
    </row>
    <row r="18" spans="1:4" x14ac:dyDescent="0.2">
      <c r="A18" s="11"/>
      <c r="B18">
        <f>ROW()</f>
        <v>18</v>
      </c>
      <c r="C18" s="10" t="s">
        <v>5412</v>
      </c>
      <c r="D18" s="10"/>
    </row>
    <row r="19" spans="1:4" x14ac:dyDescent="0.2">
      <c r="A19" s="11"/>
      <c r="B19">
        <f>ROW()</f>
        <v>19</v>
      </c>
      <c r="C19" s="10" t="s">
        <v>5413</v>
      </c>
      <c r="D19" s="10"/>
    </row>
    <row r="20" spans="1:4" x14ac:dyDescent="0.2">
      <c r="A20" s="11">
        <v>7</v>
      </c>
      <c r="B20">
        <f>ROW()</f>
        <v>20</v>
      </c>
      <c r="C20" s="10" t="s">
        <v>5414</v>
      </c>
      <c r="D20" s="10"/>
    </row>
    <row r="21" spans="1:4" x14ac:dyDescent="0.2">
      <c r="A21" s="11"/>
      <c r="B21">
        <f>ROW()</f>
        <v>21</v>
      </c>
      <c r="C21" s="10" t="s">
        <v>5415</v>
      </c>
      <c r="D21" s="10"/>
    </row>
    <row r="22" spans="1:4" x14ac:dyDescent="0.2">
      <c r="A22" s="11"/>
      <c r="B22">
        <f>ROW()</f>
        <v>22</v>
      </c>
      <c r="C22" s="10" t="s">
        <v>5416</v>
      </c>
    </row>
  </sheetData>
  <mergeCells count="7">
    <mergeCell ref="A20:A22"/>
    <mergeCell ref="A1:A3"/>
    <mergeCell ref="A4:A6"/>
    <mergeCell ref="A7:A9"/>
    <mergeCell ref="A10:A13"/>
    <mergeCell ref="A14:A16"/>
    <mergeCell ref="A17:A1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FCB91-84B2-D144-80D6-1EBF05467A5E}">
  <dimension ref="A1:Q37"/>
  <sheetViews>
    <sheetView workbookViewId="0">
      <selection activeCell="I45" sqref="I45"/>
    </sheetView>
  </sheetViews>
  <sheetFormatPr baseColWidth="10" defaultColWidth="8.83203125" defaultRowHeight="15" x14ac:dyDescent="0.2"/>
  <cols>
    <col min="1" max="1" width="7.164062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2">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
      <c r="A2">
        <v>29</v>
      </c>
      <c r="B2">
        <v>8</v>
      </c>
      <c r="C2" t="s">
        <v>590</v>
      </c>
      <c r="D2">
        <v>8</v>
      </c>
      <c r="E2" t="s">
        <v>590</v>
      </c>
      <c r="F2">
        <v>9</v>
      </c>
      <c r="G2" t="s">
        <v>4478</v>
      </c>
      <c r="H2">
        <v>8</v>
      </c>
      <c r="I2" t="s">
        <v>590</v>
      </c>
      <c r="J2">
        <v>7</v>
      </c>
      <c r="K2" t="s">
        <v>1149</v>
      </c>
      <c r="L2">
        <v>7</v>
      </c>
      <c r="M2" t="s">
        <v>1149</v>
      </c>
      <c r="N2">
        <v>8</v>
      </c>
      <c r="O2" t="s">
        <v>1056</v>
      </c>
      <c r="P2">
        <v>7</v>
      </c>
      <c r="Q2" t="s">
        <v>1149</v>
      </c>
    </row>
    <row r="3" spans="1:17" x14ac:dyDescent="0.2">
      <c r="A3">
        <v>13</v>
      </c>
      <c r="B3">
        <v>8</v>
      </c>
      <c r="C3" t="s">
        <v>4477</v>
      </c>
      <c r="D3">
        <v>8</v>
      </c>
      <c r="E3" t="s">
        <v>4476</v>
      </c>
      <c r="F3">
        <v>7</v>
      </c>
      <c r="G3" t="s">
        <v>4475</v>
      </c>
      <c r="H3">
        <v>8</v>
      </c>
      <c r="I3" t="s">
        <v>4474</v>
      </c>
      <c r="J3">
        <v>7</v>
      </c>
      <c r="K3" t="s">
        <v>4473</v>
      </c>
      <c r="L3">
        <v>7</v>
      </c>
      <c r="M3" t="s">
        <v>4472</v>
      </c>
      <c r="N3">
        <v>7</v>
      </c>
      <c r="O3" t="s">
        <v>3181</v>
      </c>
      <c r="P3">
        <v>7</v>
      </c>
      <c r="Q3" t="s">
        <v>3185</v>
      </c>
    </row>
    <row r="4" spans="1:17" x14ac:dyDescent="0.2">
      <c r="A4">
        <v>21</v>
      </c>
      <c r="B4">
        <v>7</v>
      </c>
      <c r="C4" t="s">
        <v>4471</v>
      </c>
      <c r="D4">
        <v>7</v>
      </c>
      <c r="E4" t="s">
        <v>4470</v>
      </c>
      <c r="F4">
        <v>8</v>
      </c>
      <c r="G4" t="s">
        <v>4469</v>
      </c>
      <c r="H4">
        <v>7</v>
      </c>
      <c r="I4" t="s">
        <v>4468</v>
      </c>
      <c r="J4">
        <v>7</v>
      </c>
      <c r="K4" t="s">
        <v>4467</v>
      </c>
      <c r="L4">
        <v>8</v>
      </c>
      <c r="M4" t="s">
        <v>4466</v>
      </c>
      <c r="N4">
        <v>7</v>
      </c>
      <c r="O4" t="s">
        <v>4465</v>
      </c>
      <c r="P4">
        <v>8</v>
      </c>
      <c r="Q4" t="s">
        <v>4464</v>
      </c>
    </row>
    <row r="5" spans="1:17" x14ac:dyDescent="0.2">
      <c r="A5">
        <v>42</v>
      </c>
      <c r="B5">
        <v>7</v>
      </c>
      <c r="C5" t="s">
        <v>4463</v>
      </c>
      <c r="D5">
        <v>8</v>
      </c>
      <c r="E5" t="s">
        <v>4462</v>
      </c>
      <c r="F5">
        <v>8</v>
      </c>
      <c r="G5" t="s">
        <v>4461</v>
      </c>
      <c r="H5">
        <v>9</v>
      </c>
      <c r="I5" t="s">
        <v>4460</v>
      </c>
      <c r="J5">
        <v>7</v>
      </c>
      <c r="K5" t="s">
        <v>4459</v>
      </c>
      <c r="L5">
        <v>8</v>
      </c>
      <c r="M5" t="s">
        <v>4458</v>
      </c>
      <c r="N5">
        <v>7</v>
      </c>
      <c r="O5" t="s">
        <v>4457</v>
      </c>
      <c r="P5">
        <v>8</v>
      </c>
      <c r="Q5" t="s">
        <v>4456</v>
      </c>
    </row>
    <row r="6" spans="1:17" x14ac:dyDescent="0.2">
      <c r="A6">
        <v>26</v>
      </c>
      <c r="B6">
        <v>7</v>
      </c>
      <c r="C6" t="s">
        <v>4455</v>
      </c>
      <c r="D6">
        <v>9</v>
      </c>
      <c r="E6" t="s">
        <v>3979</v>
      </c>
      <c r="F6">
        <v>8</v>
      </c>
      <c r="G6" t="s">
        <v>4454</v>
      </c>
      <c r="H6">
        <v>8</v>
      </c>
      <c r="I6" t="s">
        <v>2789</v>
      </c>
      <c r="J6">
        <v>7</v>
      </c>
      <c r="K6" t="s">
        <v>4453</v>
      </c>
      <c r="L6">
        <v>8</v>
      </c>
      <c r="M6" t="s">
        <v>4452</v>
      </c>
      <c r="N6">
        <v>8</v>
      </c>
      <c r="O6" t="s">
        <v>4451</v>
      </c>
      <c r="P6">
        <v>8</v>
      </c>
      <c r="Q6" t="s">
        <v>4450</v>
      </c>
    </row>
    <row r="7" spans="1:17" x14ac:dyDescent="0.2">
      <c r="A7">
        <v>4</v>
      </c>
      <c r="B7">
        <v>8</v>
      </c>
      <c r="C7" t="s">
        <v>4449</v>
      </c>
      <c r="D7">
        <v>8</v>
      </c>
      <c r="E7" t="s">
        <v>930</v>
      </c>
      <c r="F7">
        <v>8</v>
      </c>
      <c r="G7" t="s">
        <v>930</v>
      </c>
      <c r="H7">
        <v>7</v>
      </c>
      <c r="I7" t="s">
        <v>4448</v>
      </c>
      <c r="J7">
        <v>7</v>
      </c>
      <c r="K7" t="s">
        <v>4447</v>
      </c>
      <c r="L7">
        <v>7</v>
      </c>
      <c r="M7" t="s">
        <v>930</v>
      </c>
      <c r="N7">
        <v>7</v>
      </c>
      <c r="O7" t="s">
        <v>4446</v>
      </c>
      <c r="P7">
        <v>7</v>
      </c>
      <c r="Q7" t="s">
        <v>1242</v>
      </c>
    </row>
    <row r="8" spans="1:17" x14ac:dyDescent="0.2">
      <c r="A8">
        <v>32</v>
      </c>
      <c r="B8">
        <v>8</v>
      </c>
      <c r="C8" t="s">
        <v>4445</v>
      </c>
      <c r="D8">
        <v>7</v>
      </c>
      <c r="E8" t="s">
        <v>4444</v>
      </c>
      <c r="F8">
        <v>7</v>
      </c>
      <c r="G8" t="s">
        <v>4443</v>
      </c>
      <c r="H8">
        <v>8</v>
      </c>
      <c r="I8" t="s">
        <v>2588</v>
      </c>
      <c r="J8">
        <v>7</v>
      </c>
      <c r="K8" t="s">
        <v>4442</v>
      </c>
      <c r="L8">
        <v>8</v>
      </c>
      <c r="M8" t="s">
        <v>4441</v>
      </c>
      <c r="N8">
        <v>7</v>
      </c>
      <c r="O8" t="s">
        <v>4440</v>
      </c>
      <c r="P8">
        <v>5</v>
      </c>
      <c r="Q8" t="s">
        <v>4439</v>
      </c>
    </row>
    <row r="9" spans="1:17" x14ac:dyDescent="0.2">
      <c r="A9">
        <v>35</v>
      </c>
      <c r="B9">
        <v>10</v>
      </c>
      <c r="C9" t="s">
        <v>4438</v>
      </c>
      <c r="D9">
        <v>10</v>
      </c>
      <c r="E9" t="s">
        <v>4437</v>
      </c>
      <c r="F9">
        <v>9</v>
      </c>
      <c r="G9" t="s">
        <v>4436</v>
      </c>
      <c r="H9">
        <v>10</v>
      </c>
      <c r="I9" t="s">
        <v>1574</v>
      </c>
      <c r="J9">
        <v>8</v>
      </c>
      <c r="K9" t="s">
        <v>4435</v>
      </c>
      <c r="L9">
        <v>10</v>
      </c>
      <c r="M9" t="s">
        <v>4434</v>
      </c>
      <c r="N9">
        <v>10</v>
      </c>
      <c r="O9" t="s">
        <v>4433</v>
      </c>
      <c r="P9">
        <v>10</v>
      </c>
      <c r="Q9" t="s">
        <v>4432</v>
      </c>
    </row>
    <row r="10" spans="1:17" x14ac:dyDescent="0.2">
      <c r="A10">
        <v>2</v>
      </c>
      <c r="B10">
        <v>6</v>
      </c>
      <c r="C10" t="s">
        <v>4431</v>
      </c>
      <c r="D10">
        <v>7</v>
      </c>
      <c r="E10" t="s">
        <v>4430</v>
      </c>
      <c r="F10">
        <v>6</v>
      </c>
      <c r="G10" t="s">
        <v>4429</v>
      </c>
      <c r="H10">
        <v>6</v>
      </c>
      <c r="I10" t="s">
        <v>784</v>
      </c>
      <c r="J10">
        <v>7</v>
      </c>
      <c r="K10" t="s">
        <v>4428</v>
      </c>
      <c r="L10">
        <v>7</v>
      </c>
      <c r="M10" t="s">
        <v>4427</v>
      </c>
      <c r="N10">
        <v>6</v>
      </c>
      <c r="O10" t="s">
        <v>4426</v>
      </c>
      <c r="P10">
        <v>7</v>
      </c>
      <c r="Q10" t="s">
        <v>4425</v>
      </c>
    </row>
    <row r="11" spans="1:17" x14ac:dyDescent="0.2">
      <c r="A11">
        <v>11</v>
      </c>
      <c r="B11">
        <v>7</v>
      </c>
      <c r="C11" t="s">
        <v>2700</v>
      </c>
      <c r="D11">
        <v>7</v>
      </c>
      <c r="E11" t="s">
        <v>2700</v>
      </c>
      <c r="F11">
        <v>7</v>
      </c>
      <c r="G11" t="s">
        <v>2700</v>
      </c>
      <c r="H11">
        <v>7</v>
      </c>
      <c r="I11" t="s">
        <v>2700</v>
      </c>
      <c r="J11">
        <v>6</v>
      </c>
      <c r="K11" t="s">
        <v>2700</v>
      </c>
      <c r="L11">
        <v>6</v>
      </c>
      <c r="M11" t="s">
        <v>4424</v>
      </c>
      <c r="N11">
        <v>6</v>
      </c>
      <c r="O11" t="s">
        <v>2700</v>
      </c>
      <c r="P11">
        <v>6</v>
      </c>
      <c r="Q11" t="s">
        <v>2700</v>
      </c>
    </row>
    <row r="12" spans="1:17" x14ac:dyDescent="0.2">
      <c r="A12">
        <v>14</v>
      </c>
      <c r="B12">
        <v>6</v>
      </c>
      <c r="C12" t="s">
        <v>4423</v>
      </c>
      <c r="D12">
        <v>7</v>
      </c>
      <c r="E12" t="s">
        <v>4422</v>
      </c>
      <c r="F12">
        <v>6</v>
      </c>
      <c r="G12" t="s">
        <v>4421</v>
      </c>
      <c r="H12">
        <v>8</v>
      </c>
      <c r="I12" t="s">
        <v>712</v>
      </c>
      <c r="J12">
        <v>7</v>
      </c>
      <c r="K12" t="s">
        <v>4420</v>
      </c>
      <c r="L12">
        <v>7</v>
      </c>
      <c r="M12" t="s">
        <v>2341</v>
      </c>
      <c r="N12">
        <v>7</v>
      </c>
      <c r="O12" t="s">
        <v>4419</v>
      </c>
      <c r="P12">
        <v>6</v>
      </c>
      <c r="Q12" s="3" t="s">
        <v>48</v>
      </c>
    </row>
    <row r="13" spans="1:17" x14ac:dyDescent="0.2">
      <c r="A13">
        <v>9</v>
      </c>
      <c r="B13">
        <v>6</v>
      </c>
      <c r="C13" t="s">
        <v>4418</v>
      </c>
      <c r="D13">
        <v>7</v>
      </c>
      <c r="E13" t="s">
        <v>4417</v>
      </c>
      <c r="F13">
        <v>7</v>
      </c>
      <c r="G13" t="s">
        <v>4416</v>
      </c>
      <c r="H13">
        <v>7</v>
      </c>
      <c r="I13" t="s">
        <v>4415</v>
      </c>
      <c r="J13">
        <v>7</v>
      </c>
      <c r="K13" t="s">
        <v>4414</v>
      </c>
      <c r="L13">
        <v>8</v>
      </c>
      <c r="M13" t="s">
        <v>4413</v>
      </c>
      <c r="N13">
        <v>8</v>
      </c>
      <c r="O13" t="s">
        <v>177</v>
      </c>
      <c r="P13">
        <v>5</v>
      </c>
      <c r="Q13" t="s">
        <v>4412</v>
      </c>
    </row>
    <row r="14" spans="1:17" x14ac:dyDescent="0.2">
      <c r="A14">
        <v>44</v>
      </c>
      <c r="B14">
        <v>8</v>
      </c>
      <c r="C14" t="s">
        <v>2907</v>
      </c>
      <c r="D14">
        <v>7</v>
      </c>
      <c r="E14" t="s">
        <v>4411</v>
      </c>
      <c r="F14">
        <v>8</v>
      </c>
      <c r="G14" t="s">
        <v>4410</v>
      </c>
      <c r="H14">
        <v>8</v>
      </c>
      <c r="I14" t="s">
        <v>4409</v>
      </c>
      <c r="J14">
        <v>2</v>
      </c>
      <c r="K14" t="s">
        <v>4408</v>
      </c>
      <c r="L14">
        <v>7</v>
      </c>
      <c r="M14" t="s">
        <v>493</v>
      </c>
      <c r="N14">
        <v>6</v>
      </c>
      <c r="O14" t="s">
        <v>4139</v>
      </c>
      <c r="P14">
        <v>6</v>
      </c>
      <c r="Q14" t="s">
        <v>4407</v>
      </c>
    </row>
    <row r="15" spans="1:17" x14ac:dyDescent="0.2">
      <c r="A15">
        <v>3</v>
      </c>
      <c r="B15">
        <v>7</v>
      </c>
      <c r="C15" t="s">
        <v>4406</v>
      </c>
      <c r="D15">
        <v>7</v>
      </c>
      <c r="E15" t="s">
        <v>4405</v>
      </c>
      <c r="F15">
        <v>8</v>
      </c>
      <c r="G15" t="s">
        <v>4404</v>
      </c>
      <c r="H15">
        <v>8</v>
      </c>
      <c r="I15" t="s">
        <v>4403</v>
      </c>
      <c r="J15">
        <v>7</v>
      </c>
      <c r="K15" t="s">
        <v>4402</v>
      </c>
      <c r="L15">
        <v>7</v>
      </c>
      <c r="M15" t="s">
        <v>4401</v>
      </c>
      <c r="N15">
        <v>7</v>
      </c>
      <c r="O15" t="s">
        <v>4400</v>
      </c>
      <c r="P15">
        <v>7</v>
      </c>
      <c r="Q15" t="s">
        <v>4399</v>
      </c>
    </row>
    <row r="16" spans="1:17" x14ac:dyDescent="0.2">
      <c r="A16">
        <v>36</v>
      </c>
      <c r="B16">
        <v>7</v>
      </c>
      <c r="C16" t="s">
        <v>4398</v>
      </c>
      <c r="D16">
        <v>7</v>
      </c>
      <c r="E16" t="s">
        <v>4397</v>
      </c>
      <c r="F16">
        <v>8</v>
      </c>
      <c r="G16" t="s">
        <v>4396</v>
      </c>
      <c r="H16">
        <v>8</v>
      </c>
      <c r="I16" t="s">
        <v>4395</v>
      </c>
      <c r="J16">
        <v>7</v>
      </c>
      <c r="K16" t="s">
        <v>4394</v>
      </c>
      <c r="L16">
        <v>7</v>
      </c>
      <c r="M16" t="s">
        <v>4393</v>
      </c>
      <c r="N16">
        <v>8</v>
      </c>
      <c r="O16" t="s">
        <v>4392</v>
      </c>
      <c r="P16">
        <v>6</v>
      </c>
      <c r="Q16" t="s">
        <v>4391</v>
      </c>
    </row>
    <row r="17" spans="1:17" x14ac:dyDescent="0.2">
      <c r="A17">
        <v>28</v>
      </c>
      <c r="B17">
        <v>9</v>
      </c>
      <c r="C17" t="s">
        <v>4390</v>
      </c>
      <c r="D17">
        <v>8</v>
      </c>
      <c r="E17" t="s">
        <v>4389</v>
      </c>
      <c r="F17">
        <v>8</v>
      </c>
      <c r="G17" t="s">
        <v>4388</v>
      </c>
      <c r="H17">
        <v>8</v>
      </c>
      <c r="I17" t="s">
        <v>4387</v>
      </c>
      <c r="J17">
        <v>7</v>
      </c>
      <c r="K17" t="s">
        <v>4386</v>
      </c>
      <c r="L17">
        <v>7</v>
      </c>
      <c r="M17" t="s">
        <v>4385</v>
      </c>
      <c r="N17">
        <v>7</v>
      </c>
      <c r="O17" t="s">
        <v>4384</v>
      </c>
      <c r="P17">
        <v>7</v>
      </c>
      <c r="Q17" t="s">
        <v>4383</v>
      </c>
    </row>
    <row r="18" spans="1:17" x14ac:dyDescent="0.2">
      <c r="A18">
        <v>12</v>
      </c>
      <c r="B18">
        <v>6</v>
      </c>
      <c r="C18" t="s">
        <v>4382</v>
      </c>
      <c r="D18">
        <v>5</v>
      </c>
      <c r="E18" t="s">
        <v>4381</v>
      </c>
      <c r="F18">
        <v>7</v>
      </c>
      <c r="G18" t="s">
        <v>4380</v>
      </c>
      <c r="H18">
        <v>8</v>
      </c>
      <c r="I18" t="s">
        <v>3380</v>
      </c>
      <c r="J18">
        <v>6</v>
      </c>
      <c r="K18" t="s">
        <v>4379</v>
      </c>
      <c r="L18">
        <v>4</v>
      </c>
      <c r="M18" t="s">
        <v>4378</v>
      </c>
      <c r="N18">
        <v>7</v>
      </c>
      <c r="O18" t="s">
        <v>4377</v>
      </c>
      <c r="P18">
        <v>5</v>
      </c>
      <c r="Q18" t="s">
        <v>4376</v>
      </c>
    </row>
    <row r="19" spans="1:17" x14ac:dyDescent="0.2">
      <c r="A19">
        <v>41</v>
      </c>
      <c r="B19">
        <v>8</v>
      </c>
      <c r="C19" t="s">
        <v>4375</v>
      </c>
      <c r="D19">
        <v>8</v>
      </c>
      <c r="E19" t="s">
        <v>4374</v>
      </c>
      <c r="F19">
        <v>9</v>
      </c>
      <c r="G19" t="s">
        <v>4373</v>
      </c>
      <c r="H19">
        <v>10</v>
      </c>
      <c r="I19" t="s">
        <v>4372</v>
      </c>
      <c r="J19">
        <v>7</v>
      </c>
      <c r="K19" t="s">
        <v>4371</v>
      </c>
      <c r="L19">
        <v>9</v>
      </c>
      <c r="M19" t="s">
        <v>4370</v>
      </c>
      <c r="N19">
        <v>8</v>
      </c>
      <c r="O19" t="s">
        <v>4369</v>
      </c>
      <c r="P19">
        <v>8</v>
      </c>
      <c r="Q19" t="s">
        <v>4368</v>
      </c>
    </row>
    <row r="20" spans="1:17" x14ac:dyDescent="0.2">
      <c r="A20">
        <v>33</v>
      </c>
      <c r="B20">
        <v>9</v>
      </c>
      <c r="C20" t="s">
        <v>953</v>
      </c>
      <c r="D20">
        <v>9</v>
      </c>
      <c r="E20" t="s">
        <v>953</v>
      </c>
      <c r="F20">
        <v>9</v>
      </c>
      <c r="G20" t="s">
        <v>953</v>
      </c>
      <c r="H20">
        <v>10</v>
      </c>
      <c r="I20" t="s">
        <v>953</v>
      </c>
      <c r="J20">
        <v>9</v>
      </c>
      <c r="K20" t="s">
        <v>953</v>
      </c>
      <c r="L20">
        <v>9</v>
      </c>
      <c r="M20" t="s">
        <v>953</v>
      </c>
      <c r="N20">
        <v>10</v>
      </c>
      <c r="O20" t="s">
        <v>953</v>
      </c>
      <c r="P20">
        <v>10</v>
      </c>
      <c r="Q20" t="s">
        <v>953</v>
      </c>
    </row>
    <row r="21" spans="1:17" x14ac:dyDescent="0.2">
      <c r="A21">
        <v>24</v>
      </c>
      <c r="B21">
        <v>9</v>
      </c>
      <c r="C21" t="s">
        <v>4367</v>
      </c>
      <c r="D21">
        <v>9</v>
      </c>
      <c r="E21" t="s">
        <v>4366</v>
      </c>
      <c r="F21">
        <v>9</v>
      </c>
      <c r="G21" t="s">
        <v>4365</v>
      </c>
      <c r="H21">
        <v>9</v>
      </c>
      <c r="I21" t="s">
        <v>1998</v>
      </c>
      <c r="J21">
        <v>6</v>
      </c>
      <c r="K21" t="s">
        <v>4364</v>
      </c>
      <c r="L21">
        <v>9</v>
      </c>
      <c r="M21" t="s">
        <v>4363</v>
      </c>
      <c r="N21">
        <v>8</v>
      </c>
      <c r="O21" t="s">
        <v>4362</v>
      </c>
      <c r="P21">
        <v>8</v>
      </c>
      <c r="Q21" t="s">
        <v>4361</v>
      </c>
    </row>
    <row r="22" spans="1:17" x14ac:dyDescent="0.2">
      <c r="A22">
        <v>5</v>
      </c>
      <c r="B22">
        <v>4</v>
      </c>
      <c r="C22" t="s">
        <v>4360</v>
      </c>
      <c r="D22">
        <v>5</v>
      </c>
      <c r="E22" t="s">
        <v>4359</v>
      </c>
      <c r="F22">
        <v>5</v>
      </c>
      <c r="G22" s="3" t="s">
        <v>48</v>
      </c>
      <c r="H22">
        <v>8</v>
      </c>
      <c r="I22" t="s">
        <v>4358</v>
      </c>
      <c r="J22">
        <v>5</v>
      </c>
      <c r="K22" s="3" t="s">
        <v>48</v>
      </c>
      <c r="L22">
        <v>7</v>
      </c>
      <c r="M22" s="3" t="s">
        <v>48</v>
      </c>
      <c r="N22">
        <v>4</v>
      </c>
      <c r="O22" t="s">
        <v>4357</v>
      </c>
      <c r="P22">
        <v>6</v>
      </c>
      <c r="Q22" s="3" t="s">
        <v>48</v>
      </c>
    </row>
    <row r="23" spans="1:17" x14ac:dyDescent="0.2">
      <c r="A23">
        <v>8</v>
      </c>
      <c r="B23">
        <v>8</v>
      </c>
      <c r="C23" t="s">
        <v>1694</v>
      </c>
      <c r="D23">
        <v>8</v>
      </c>
      <c r="E23" t="s">
        <v>4356</v>
      </c>
      <c r="F23">
        <v>8</v>
      </c>
      <c r="G23" t="s">
        <v>4355</v>
      </c>
      <c r="H23">
        <v>8</v>
      </c>
      <c r="I23" t="s">
        <v>2192</v>
      </c>
      <c r="J23">
        <v>8</v>
      </c>
      <c r="K23" t="s">
        <v>4354</v>
      </c>
      <c r="L23">
        <v>9</v>
      </c>
      <c r="M23" t="s">
        <v>4353</v>
      </c>
      <c r="N23">
        <v>9</v>
      </c>
      <c r="O23" t="s">
        <v>4352</v>
      </c>
      <c r="P23">
        <v>8</v>
      </c>
      <c r="Q23" t="s">
        <v>4351</v>
      </c>
    </row>
    <row r="24" spans="1:17" x14ac:dyDescent="0.2">
      <c r="A24">
        <v>15</v>
      </c>
      <c r="B24">
        <v>7</v>
      </c>
      <c r="C24" t="s">
        <v>4350</v>
      </c>
      <c r="D24">
        <v>8</v>
      </c>
      <c r="E24" t="s">
        <v>4349</v>
      </c>
      <c r="F24">
        <v>9</v>
      </c>
      <c r="G24" t="s">
        <v>4348</v>
      </c>
      <c r="H24">
        <v>9</v>
      </c>
      <c r="I24" t="s">
        <v>4347</v>
      </c>
      <c r="J24">
        <v>8</v>
      </c>
      <c r="K24" t="s">
        <v>4346</v>
      </c>
      <c r="L24">
        <v>8</v>
      </c>
      <c r="M24" t="s">
        <v>4345</v>
      </c>
      <c r="N24">
        <v>9</v>
      </c>
      <c r="O24" t="s">
        <v>4344</v>
      </c>
      <c r="P24">
        <v>7</v>
      </c>
      <c r="Q24" t="s">
        <v>4343</v>
      </c>
    </row>
    <row r="25" spans="1:17" x14ac:dyDescent="0.2">
      <c r="A25">
        <v>23</v>
      </c>
      <c r="B25">
        <v>7</v>
      </c>
      <c r="C25" t="s">
        <v>4342</v>
      </c>
      <c r="D25">
        <v>7</v>
      </c>
      <c r="E25" t="s">
        <v>590</v>
      </c>
      <c r="F25">
        <v>7</v>
      </c>
      <c r="G25" t="s">
        <v>590</v>
      </c>
      <c r="H25">
        <v>7</v>
      </c>
      <c r="I25" t="s">
        <v>590</v>
      </c>
      <c r="J25">
        <v>7</v>
      </c>
      <c r="K25" t="s">
        <v>4341</v>
      </c>
      <c r="L25">
        <v>7</v>
      </c>
      <c r="M25" t="s">
        <v>4340</v>
      </c>
      <c r="N25">
        <v>6</v>
      </c>
      <c r="O25" t="s">
        <v>4339</v>
      </c>
      <c r="P25">
        <v>8</v>
      </c>
      <c r="Q25" t="s">
        <v>4338</v>
      </c>
    </row>
    <row r="26" spans="1:17" x14ac:dyDescent="0.2">
      <c r="A26">
        <v>43</v>
      </c>
      <c r="B26">
        <v>8</v>
      </c>
      <c r="C26" s="3" t="s">
        <v>1488</v>
      </c>
      <c r="D26">
        <v>8</v>
      </c>
      <c r="E26" s="3" t="s">
        <v>1488</v>
      </c>
      <c r="F26">
        <v>7</v>
      </c>
      <c r="G26" s="3" t="s">
        <v>1488</v>
      </c>
      <c r="H26">
        <v>7</v>
      </c>
      <c r="I26" s="3" t="s">
        <v>1488</v>
      </c>
      <c r="J26">
        <v>6</v>
      </c>
      <c r="K26" s="3" t="s">
        <v>1488</v>
      </c>
      <c r="L26">
        <v>8</v>
      </c>
      <c r="M26" t="s">
        <v>4337</v>
      </c>
      <c r="N26">
        <v>9</v>
      </c>
      <c r="O26" t="s">
        <v>4336</v>
      </c>
      <c r="P26">
        <v>7</v>
      </c>
      <c r="Q26" s="3" t="s">
        <v>1488</v>
      </c>
    </row>
    <row r="27" spans="1:17" x14ac:dyDescent="0.2">
      <c r="A27">
        <v>19</v>
      </c>
      <c r="B27">
        <v>7</v>
      </c>
      <c r="C27" t="s">
        <v>4335</v>
      </c>
      <c r="D27">
        <v>8</v>
      </c>
      <c r="E27" t="s">
        <v>4334</v>
      </c>
      <c r="F27">
        <v>7</v>
      </c>
      <c r="G27" t="s">
        <v>4333</v>
      </c>
      <c r="H27">
        <v>8</v>
      </c>
      <c r="I27" t="s">
        <v>4332</v>
      </c>
      <c r="J27">
        <v>6</v>
      </c>
      <c r="K27" t="s">
        <v>4331</v>
      </c>
      <c r="L27">
        <v>7</v>
      </c>
      <c r="M27" t="s">
        <v>4330</v>
      </c>
      <c r="N27">
        <v>7</v>
      </c>
      <c r="O27" t="s">
        <v>4329</v>
      </c>
      <c r="P27">
        <v>8</v>
      </c>
      <c r="Q27" t="s">
        <v>4328</v>
      </c>
    </row>
    <row r="28" spans="1:17" x14ac:dyDescent="0.2">
      <c r="A28">
        <v>7</v>
      </c>
      <c r="B28">
        <v>6</v>
      </c>
      <c r="C28" t="s">
        <v>4327</v>
      </c>
      <c r="D28">
        <v>7</v>
      </c>
      <c r="E28" t="s">
        <v>4326</v>
      </c>
      <c r="F28">
        <v>6</v>
      </c>
      <c r="G28" t="s">
        <v>4325</v>
      </c>
      <c r="H28">
        <v>6</v>
      </c>
      <c r="I28" t="s">
        <v>4324</v>
      </c>
      <c r="J28">
        <v>5</v>
      </c>
      <c r="K28" t="s">
        <v>4323</v>
      </c>
      <c r="L28">
        <v>6</v>
      </c>
      <c r="M28" t="s">
        <v>4322</v>
      </c>
      <c r="N28">
        <v>7</v>
      </c>
      <c r="O28" t="s">
        <v>4321</v>
      </c>
      <c r="P28">
        <v>7</v>
      </c>
      <c r="Q28" t="s">
        <v>4320</v>
      </c>
    </row>
    <row r="29" spans="1:17" x14ac:dyDescent="0.2">
      <c r="A29">
        <v>16</v>
      </c>
      <c r="B29">
        <v>8</v>
      </c>
      <c r="C29" t="s">
        <v>4319</v>
      </c>
      <c r="D29">
        <v>8</v>
      </c>
      <c r="E29" t="s">
        <v>4318</v>
      </c>
      <c r="F29">
        <v>7</v>
      </c>
      <c r="G29" t="s">
        <v>4317</v>
      </c>
      <c r="H29">
        <v>8</v>
      </c>
      <c r="I29" t="s">
        <v>4316</v>
      </c>
      <c r="J29">
        <v>6</v>
      </c>
      <c r="K29" t="s">
        <v>4315</v>
      </c>
      <c r="L29">
        <v>7</v>
      </c>
      <c r="M29" t="s">
        <v>4314</v>
      </c>
      <c r="N29">
        <v>8</v>
      </c>
      <c r="O29" t="s">
        <v>4313</v>
      </c>
      <c r="P29">
        <v>7</v>
      </c>
      <c r="Q29" t="s">
        <v>4312</v>
      </c>
    </row>
    <row r="30" spans="1:17" x14ac:dyDescent="0.2">
      <c r="A30">
        <v>20</v>
      </c>
      <c r="B30">
        <v>8</v>
      </c>
      <c r="C30" t="s">
        <v>4311</v>
      </c>
      <c r="D30">
        <v>8</v>
      </c>
      <c r="E30" t="s">
        <v>866</v>
      </c>
      <c r="F30">
        <v>8</v>
      </c>
      <c r="G30" t="s">
        <v>4310</v>
      </c>
      <c r="H30">
        <v>8</v>
      </c>
      <c r="I30" t="s">
        <v>866</v>
      </c>
      <c r="J30">
        <v>7</v>
      </c>
      <c r="K30" t="s">
        <v>866</v>
      </c>
      <c r="L30">
        <v>8</v>
      </c>
      <c r="M30" t="s">
        <v>866</v>
      </c>
      <c r="N30">
        <v>7</v>
      </c>
      <c r="O30" t="s">
        <v>866</v>
      </c>
      <c r="P30">
        <v>8</v>
      </c>
      <c r="Q30" t="s">
        <v>866</v>
      </c>
    </row>
    <row r="31" spans="1:17" x14ac:dyDescent="0.2">
      <c r="A31">
        <v>10</v>
      </c>
      <c r="B31">
        <v>8</v>
      </c>
      <c r="C31" t="s">
        <v>4309</v>
      </c>
      <c r="D31">
        <v>7</v>
      </c>
      <c r="E31" t="s">
        <v>4308</v>
      </c>
      <c r="F31">
        <v>8</v>
      </c>
      <c r="G31" t="s">
        <v>4307</v>
      </c>
      <c r="H31">
        <v>9</v>
      </c>
      <c r="I31" t="s">
        <v>4306</v>
      </c>
      <c r="J31">
        <v>7</v>
      </c>
      <c r="K31" t="s">
        <v>4305</v>
      </c>
      <c r="L31">
        <v>7</v>
      </c>
      <c r="M31" t="s">
        <v>4304</v>
      </c>
      <c r="N31">
        <v>7</v>
      </c>
      <c r="O31" t="s">
        <v>4303</v>
      </c>
      <c r="P31">
        <v>8</v>
      </c>
      <c r="Q31" t="s">
        <v>4302</v>
      </c>
    </row>
    <row r="32" spans="1:17" x14ac:dyDescent="0.2">
      <c r="A32">
        <v>37</v>
      </c>
      <c r="B32">
        <v>8</v>
      </c>
      <c r="C32" t="s">
        <v>4301</v>
      </c>
      <c r="D32">
        <v>8</v>
      </c>
      <c r="E32" t="s">
        <v>4300</v>
      </c>
      <c r="F32">
        <v>7</v>
      </c>
      <c r="G32" t="s">
        <v>4299</v>
      </c>
      <c r="H32">
        <v>8</v>
      </c>
      <c r="I32" t="s">
        <v>4298</v>
      </c>
      <c r="J32">
        <v>7</v>
      </c>
      <c r="K32" t="s">
        <v>4297</v>
      </c>
      <c r="L32">
        <v>9</v>
      </c>
      <c r="M32" t="s">
        <v>4296</v>
      </c>
      <c r="N32">
        <v>8</v>
      </c>
      <c r="O32" t="s">
        <v>4295</v>
      </c>
      <c r="P32">
        <v>9</v>
      </c>
      <c r="Q32" t="s">
        <v>4128</v>
      </c>
    </row>
    <row r="33" spans="1:17" x14ac:dyDescent="0.2">
      <c r="A33">
        <v>40</v>
      </c>
      <c r="B33">
        <v>8</v>
      </c>
      <c r="C33" t="s">
        <v>4294</v>
      </c>
      <c r="D33">
        <v>7</v>
      </c>
      <c r="E33" t="s">
        <v>4293</v>
      </c>
      <c r="F33">
        <v>10</v>
      </c>
      <c r="G33" t="s">
        <v>4292</v>
      </c>
      <c r="H33">
        <v>7</v>
      </c>
      <c r="I33" t="s">
        <v>4291</v>
      </c>
      <c r="J33">
        <v>2</v>
      </c>
      <c r="K33" t="s">
        <v>4290</v>
      </c>
      <c r="L33">
        <v>2</v>
      </c>
      <c r="M33" t="s">
        <v>4289</v>
      </c>
      <c r="N33">
        <v>5</v>
      </c>
      <c r="O33" t="s">
        <v>4288</v>
      </c>
      <c r="P33">
        <v>4</v>
      </c>
      <c r="Q33" t="s">
        <v>4287</v>
      </c>
    </row>
    <row r="34" spans="1:17" x14ac:dyDescent="0.2">
      <c r="A34">
        <v>31</v>
      </c>
      <c r="B34">
        <v>8</v>
      </c>
      <c r="C34" t="s">
        <v>4286</v>
      </c>
      <c r="D34">
        <v>7</v>
      </c>
      <c r="E34" t="s">
        <v>4285</v>
      </c>
      <c r="F34">
        <v>7</v>
      </c>
      <c r="G34" t="s">
        <v>4284</v>
      </c>
      <c r="H34">
        <v>7</v>
      </c>
      <c r="I34" t="s">
        <v>4283</v>
      </c>
      <c r="J34">
        <v>7</v>
      </c>
      <c r="K34" t="s">
        <v>4282</v>
      </c>
      <c r="L34">
        <v>7</v>
      </c>
      <c r="M34" t="s">
        <v>379</v>
      </c>
      <c r="N34">
        <v>7</v>
      </c>
      <c r="O34" t="s">
        <v>4281</v>
      </c>
      <c r="P34">
        <v>7</v>
      </c>
      <c r="Q34" t="s">
        <v>4280</v>
      </c>
    </row>
    <row r="35" spans="1:17" x14ac:dyDescent="0.2">
      <c r="A35">
        <v>38</v>
      </c>
      <c r="B35">
        <v>7</v>
      </c>
      <c r="C35" t="s">
        <v>4279</v>
      </c>
      <c r="D35">
        <v>7</v>
      </c>
      <c r="E35" t="s">
        <v>4278</v>
      </c>
      <c r="F35">
        <v>8</v>
      </c>
      <c r="G35" t="s">
        <v>4277</v>
      </c>
      <c r="H35">
        <v>8</v>
      </c>
      <c r="I35" t="s">
        <v>4276</v>
      </c>
      <c r="J35">
        <v>6</v>
      </c>
      <c r="K35" t="s">
        <v>4275</v>
      </c>
      <c r="L35">
        <v>7</v>
      </c>
      <c r="M35" t="s">
        <v>3704</v>
      </c>
      <c r="N35">
        <v>7</v>
      </c>
      <c r="O35" t="s">
        <v>4274</v>
      </c>
      <c r="P35">
        <v>8</v>
      </c>
      <c r="Q35" t="s">
        <v>4273</v>
      </c>
    </row>
    <row r="36" spans="1:17" x14ac:dyDescent="0.2">
      <c r="A36">
        <v>25</v>
      </c>
      <c r="B36">
        <v>7</v>
      </c>
      <c r="C36" t="s">
        <v>4272</v>
      </c>
      <c r="D36">
        <v>7</v>
      </c>
      <c r="E36" t="s">
        <v>4271</v>
      </c>
      <c r="F36">
        <v>8</v>
      </c>
      <c r="G36" t="s">
        <v>4270</v>
      </c>
      <c r="H36">
        <v>8</v>
      </c>
      <c r="I36" t="s">
        <v>4269</v>
      </c>
      <c r="J36">
        <v>8</v>
      </c>
      <c r="K36" t="s">
        <v>4268</v>
      </c>
      <c r="L36">
        <v>7</v>
      </c>
      <c r="M36" t="s">
        <v>4267</v>
      </c>
      <c r="N36">
        <v>8</v>
      </c>
      <c r="O36" t="s">
        <v>4266</v>
      </c>
      <c r="P36">
        <v>8</v>
      </c>
      <c r="Q36" t="s">
        <v>4265</v>
      </c>
    </row>
    <row r="37" spans="1:17" x14ac:dyDescent="0.2">
      <c r="A37">
        <v>22</v>
      </c>
      <c r="B37">
        <v>7</v>
      </c>
      <c r="C37" t="s">
        <v>4264</v>
      </c>
      <c r="D37">
        <v>7</v>
      </c>
      <c r="E37" t="s">
        <v>4263</v>
      </c>
      <c r="F37">
        <v>6</v>
      </c>
      <c r="G37" t="s">
        <v>4262</v>
      </c>
      <c r="H37">
        <v>7</v>
      </c>
      <c r="I37" t="s">
        <v>4261</v>
      </c>
      <c r="J37">
        <v>6</v>
      </c>
      <c r="K37" t="s">
        <v>4260</v>
      </c>
      <c r="L37">
        <v>7</v>
      </c>
      <c r="M37" t="s">
        <v>4259</v>
      </c>
      <c r="N37">
        <v>6</v>
      </c>
      <c r="O37" t="s">
        <v>4258</v>
      </c>
      <c r="P37">
        <v>7</v>
      </c>
      <c r="Q37" t="s">
        <v>4257</v>
      </c>
    </row>
  </sheetData>
  <pageMargins left="0.7" right="0.7" top="0.75" bottom="0.75"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5BC9A-8EB6-F840-8352-ACBC4E716775}">
  <dimension ref="A1:Q34"/>
  <sheetViews>
    <sheetView workbookViewId="0">
      <selection activeCell="R1" sqref="R1:R1048576"/>
    </sheetView>
  </sheetViews>
  <sheetFormatPr baseColWidth="10" defaultColWidth="8.83203125" defaultRowHeight="15" x14ac:dyDescent="0.2"/>
  <cols>
    <col min="1" max="1" width="7.164062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2">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
      <c r="A2">
        <v>42</v>
      </c>
      <c r="B2">
        <v>9</v>
      </c>
      <c r="C2" t="s">
        <v>4690</v>
      </c>
      <c r="D2">
        <v>7</v>
      </c>
      <c r="E2" t="s">
        <v>4689</v>
      </c>
      <c r="F2">
        <v>6</v>
      </c>
      <c r="G2" t="s">
        <v>4688</v>
      </c>
      <c r="H2">
        <v>6</v>
      </c>
      <c r="I2" t="s">
        <v>4687</v>
      </c>
      <c r="J2">
        <v>6</v>
      </c>
      <c r="K2" t="s">
        <v>4686</v>
      </c>
      <c r="L2">
        <v>8</v>
      </c>
      <c r="M2" t="s">
        <v>1031</v>
      </c>
      <c r="N2">
        <v>4</v>
      </c>
      <c r="O2" t="s">
        <v>4685</v>
      </c>
      <c r="P2">
        <v>8</v>
      </c>
      <c r="Q2" t="s">
        <v>4684</v>
      </c>
    </row>
    <row r="3" spans="1:17" x14ac:dyDescent="0.2">
      <c r="A3">
        <v>4</v>
      </c>
      <c r="B3">
        <v>7</v>
      </c>
      <c r="C3" t="s">
        <v>4683</v>
      </c>
      <c r="D3">
        <v>6</v>
      </c>
      <c r="E3" t="s">
        <v>4682</v>
      </c>
      <c r="F3">
        <v>7</v>
      </c>
      <c r="G3" t="s">
        <v>1242</v>
      </c>
      <c r="H3">
        <v>7</v>
      </c>
      <c r="I3" t="s">
        <v>4681</v>
      </c>
      <c r="J3">
        <v>6</v>
      </c>
      <c r="K3" t="s">
        <v>4680</v>
      </c>
      <c r="L3">
        <v>7</v>
      </c>
      <c r="M3" t="s">
        <v>4679</v>
      </c>
      <c r="N3">
        <v>7</v>
      </c>
      <c r="O3" t="s">
        <v>4678</v>
      </c>
      <c r="P3">
        <v>4</v>
      </c>
      <c r="Q3" t="s">
        <v>4677</v>
      </c>
    </row>
    <row r="4" spans="1:17" x14ac:dyDescent="0.2">
      <c r="A4">
        <v>2</v>
      </c>
      <c r="B4">
        <v>6</v>
      </c>
      <c r="C4" t="s">
        <v>4676</v>
      </c>
      <c r="D4">
        <v>3</v>
      </c>
      <c r="E4" t="s">
        <v>4675</v>
      </c>
      <c r="F4">
        <v>4</v>
      </c>
      <c r="G4" t="s">
        <v>4674</v>
      </c>
      <c r="H4">
        <v>7</v>
      </c>
      <c r="I4" t="s">
        <v>784</v>
      </c>
      <c r="J4">
        <v>5</v>
      </c>
      <c r="K4" t="s">
        <v>4673</v>
      </c>
      <c r="L4">
        <v>6</v>
      </c>
      <c r="M4" t="s">
        <v>4672</v>
      </c>
      <c r="N4">
        <v>6</v>
      </c>
      <c r="O4" t="s">
        <v>4671</v>
      </c>
      <c r="P4">
        <v>4</v>
      </c>
      <c r="Q4" t="s">
        <v>4670</v>
      </c>
    </row>
    <row r="5" spans="1:17" x14ac:dyDescent="0.2">
      <c r="A5">
        <v>3</v>
      </c>
      <c r="B5">
        <v>5</v>
      </c>
      <c r="C5" t="s">
        <v>4669</v>
      </c>
      <c r="D5">
        <v>6</v>
      </c>
      <c r="E5" t="s">
        <v>4668</v>
      </c>
      <c r="F5">
        <v>7</v>
      </c>
      <c r="G5" t="s">
        <v>4667</v>
      </c>
      <c r="H5">
        <v>7</v>
      </c>
      <c r="I5" t="s">
        <v>4666</v>
      </c>
      <c r="J5">
        <v>6</v>
      </c>
      <c r="K5" t="s">
        <v>4665</v>
      </c>
      <c r="L5">
        <v>7</v>
      </c>
      <c r="M5" t="s">
        <v>4664</v>
      </c>
      <c r="N5">
        <v>7</v>
      </c>
      <c r="O5" t="s">
        <v>4663</v>
      </c>
      <c r="P5">
        <v>7</v>
      </c>
      <c r="Q5" t="s">
        <v>4662</v>
      </c>
    </row>
    <row r="6" spans="1:17" x14ac:dyDescent="0.2">
      <c r="A6">
        <v>33</v>
      </c>
      <c r="B6">
        <v>9</v>
      </c>
      <c r="C6" t="s">
        <v>953</v>
      </c>
      <c r="D6">
        <v>9</v>
      </c>
      <c r="E6" t="s">
        <v>953</v>
      </c>
      <c r="F6">
        <v>9</v>
      </c>
      <c r="G6" t="s">
        <v>953</v>
      </c>
      <c r="H6">
        <v>9</v>
      </c>
      <c r="I6" t="s">
        <v>953</v>
      </c>
      <c r="J6">
        <v>9</v>
      </c>
      <c r="K6" t="s">
        <v>953</v>
      </c>
      <c r="L6">
        <v>9</v>
      </c>
      <c r="M6" t="s">
        <v>953</v>
      </c>
      <c r="N6">
        <v>9</v>
      </c>
      <c r="O6" t="s">
        <v>953</v>
      </c>
      <c r="P6">
        <v>9</v>
      </c>
      <c r="Q6" t="s">
        <v>953</v>
      </c>
    </row>
    <row r="7" spans="1:17" x14ac:dyDescent="0.2">
      <c r="A7">
        <v>20</v>
      </c>
      <c r="B7">
        <v>7</v>
      </c>
      <c r="C7" t="s">
        <v>1149</v>
      </c>
      <c r="D7">
        <v>8</v>
      </c>
      <c r="E7" t="s">
        <v>866</v>
      </c>
      <c r="F7">
        <v>6</v>
      </c>
      <c r="G7" t="s">
        <v>4661</v>
      </c>
      <c r="H7">
        <v>7</v>
      </c>
      <c r="I7" t="s">
        <v>1149</v>
      </c>
      <c r="J7">
        <v>6</v>
      </c>
      <c r="K7" t="s">
        <v>1018</v>
      </c>
      <c r="L7">
        <v>5</v>
      </c>
      <c r="M7" t="s">
        <v>866</v>
      </c>
      <c r="N7">
        <v>6</v>
      </c>
      <c r="O7" t="s">
        <v>866</v>
      </c>
      <c r="P7">
        <v>6</v>
      </c>
      <c r="Q7" t="s">
        <v>866</v>
      </c>
    </row>
    <row r="8" spans="1:17" x14ac:dyDescent="0.2">
      <c r="A8">
        <v>32</v>
      </c>
      <c r="B8">
        <v>5</v>
      </c>
      <c r="C8" t="s">
        <v>4660</v>
      </c>
      <c r="D8">
        <v>7</v>
      </c>
      <c r="E8" t="s">
        <v>4659</v>
      </c>
      <c r="F8">
        <v>8</v>
      </c>
      <c r="G8" t="s">
        <v>4658</v>
      </c>
      <c r="H8">
        <v>8</v>
      </c>
      <c r="I8" t="s">
        <v>4657</v>
      </c>
      <c r="J8">
        <v>7</v>
      </c>
      <c r="K8" t="s">
        <v>4656</v>
      </c>
      <c r="L8">
        <v>6</v>
      </c>
      <c r="M8" t="s">
        <v>4655</v>
      </c>
      <c r="N8">
        <v>7</v>
      </c>
      <c r="O8" t="s">
        <v>4654</v>
      </c>
      <c r="P8">
        <v>5</v>
      </c>
      <c r="Q8" t="s">
        <v>4653</v>
      </c>
    </row>
    <row r="9" spans="1:17" x14ac:dyDescent="0.2">
      <c r="A9">
        <v>24</v>
      </c>
      <c r="B9">
        <v>7</v>
      </c>
      <c r="C9" t="s">
        <v>4652</v>
      </c>
      <c r="D9">
        <v>7</v>
      </c>
      <c r="E9" t="s">
        <v>4651</v>
      </c>
      <c r="F9">
        <v>6</v>
      </c>
      <c r="G9" t="s">
        <v>4650</v>
      </c>
      <c r="H9">
        <v>8</v>
      </c>
      <c r="I9" t="s">
        <v>4649</v>
      </c>
      <c r="J9">
        <v>6</v>
      </c>
      <c r="K9" t="s">
        <v>4648</v>
      </c>
      <c r="L9">
        <v>4</v>
      </c>
      <c r="M9" t="s">
        <v>4647</v>
      </c>
      <c r="N9">
        <v>6</v>
      </c>
      <c r="O9" t="s">
        <v>4646</v>
      </c>
      <c r="P9">
        <v>7</v>
      </c>
      <c r="Q9" t="s">
        <v>4645</v>
      </c>
    </row>
    <row r="10" spans="1:17" x14ac:dyDescent="0.2">
      <c r="A10">
        <v>21</v>
      </c>
      <c r="B10">
        <v>7</v>
      </c>
      <c r="C10" t="s">
        <v>4644</v>
      </c>
      <c r="D10">
        <v>7</v>
      </c>
      <c r="E10" t="s">
        <v>4643</v>
      </c>
      <c r="F10">
        <v>6</v>
      </c>
      <c r="G10" t="s">
        <v>4642</v>
      </c>
      <c r="H10">
        <v>7</v>
      </c>
      <c r="I10" t="s">
        <v>4009</v>
      </c>
      <c r="J10">
        <v>7</v>
      </c>
      <c r="K10" t="s">
        <v>4641</v>
      </c>
      <c r="L10">
        <v>7</v>
      </c>
      <c r="M10" t="s">
        <v>4640</v>
      </c>
      <c r="N10">
        <v>8</v>
      </c>
      <c r="O10" t="s">
        <v>4639</v>
      </c>
      <c r="P10">
        <v>7</v>
      </c>
      <c r="Q10" t="s">
        <v>4638</v>
      </c>
    </row>
    <row r="11" spans="1:17" x14ac:dyDescent="0.2">
      <c r="A11">
        <v>36</v>
      </c>
      <c r="B11">
        <v>7</v>
      </c>
      <c r="C11" t="s">
        <v>4637</v>
      </c>
      <c r="D11">
        <v>7</v>
      </c>
      <c r="E11" t="s">
        <v>4636</v>
      </c>
      <c r="F11">
        <v>5</v>
      </c>
      <c r="G11" t="s">
        <v>4635</v>
      </c>
      <c r="H11">
        <v>7</v>
      </c>
      <c r="I11" t="s">
        <v>4634</v>
      </c>
      <c r="J11">
        <v>5</v>
      </c>
      <c r="K11" t="s">
        <v>4633</v>
      </c>
      <c r="L11">
        <v>5</v>
      </c>
      <c r="M11" t="s">
        <v>4632</v>
      </c>
      <c r="N11">
        <v>6</v>
      </c>
      <c r="O11" t="s">
        <v>4631</v>
      </c>
      <c r="P11">
        <v>5</v>
      </c>
      <c r="Q11" t="s">
        <v>4630</v>
      </c>
    </row>
    <row r="12" spans="1:17" x14ac:dyDescent="0.2">
      <c r="A12">
        <v>11</v>
      </c>
      <c r="B12">
        <v>6</v>
      </c>
      <c r="C12" t="s">
        <v>2700</v>
      </c>
      <c r="D12">
        <v>6</v>
      </c>
      <c r="E12" t="s">
        <v>2700</v>
      </c>
      <c r="F12">
        <v>6</v>
      </c>
      <c r="G12" t="s">
        <v>2700</v>
      </c>
      <c r="H12">
        <v>6</v>
      </c>
      <c r="I12" t="s">
        <v>2700</v>
      </c>
      <c r="J12">
        <v>5</v>
      </c>
      <c r="K12" t="s">
        <v>2700</v>
      </c>
      <c r="L12">
        <v>5</v>
      </c>
      <c r="M12" t="s">
        <v>2700</v>
      </c>
      <c r="N12">
        <v>6</v>
      </c>
      <c r="O12" t="s">
        <v>2700</v>
      </c>
      <c r="P12">
        <v>5</v>
      </c>
      <c r="Q12" t="s">
        <v>4629</v>
      </c>
    </row>
    <row r="13" spans="1:17" x14ac:dyDescent="0.2">
      <c r="A13">
        <v>35</v>
      </c>
      <c r="B13">
        <v>6</v>
      </c>
      <c r="C13" t="s">
        <v>4628</v>
      </c>
      <c r="D13">
        <v>7</v>
      </c>
      <c r="E13" t="s">
        <v>4627</v>
      </c>
      <c r="F13">
        <v>8</v>
      </c>
      <c r="G13" t="s">
        <v>4626</v>
      </c>
      <c r="H13">
        <v>10</v>
      </c>
      <c r="I13" t="s">
        <v>4625</v>
      </c>
      <c r="J13">
        <v>7</v>
      </c>
      <c r="K13" t="s">
        <v>4624</v>
      </c>
      <c r="L13">
        <v>10</v>
      </c>
      <c r="M13" t="s">
        <v>4623</v>
      </c>
      <c r="N13">
        <v>6</v>
      </c>
      <c r="O13" t="s">
        <v>4622</v>
      </c>
      <c r="P13">
        <v>8</v>
      </c>
      <c r="Q13" t="s">
        <v>4621</v>
      </c>
    </row>
    <row r="14" spans="1:17" x14ac:dyDescent="0.2">
      <c r="A14">
        <v>14</v>
      </c>
      <c r="B14">
        <v>8</v>
      </c>
      <c r="C14" t="s">
        <v>4620</v>
      </c>
      <c r="D14">
        <v>8</v>
      </c>
      <c r="E14" t="s">
        <v>4619</v>
      </c>
      <c r="F14">
        <v>8</v>
      </c>
      <c r="G14" t="s">
        <v>293</v>
      </c>
      <c r="H14">
        <v>8</v>
      </c>
      <c r="I14" t="s">
        <v>953</v>
      </c>
      <c r="J14">
        <v>7</v>
      </c>
      <c r="K14" t="s">
        <v>4618</v>
      </c>
      <c r="L14">
        <v>6</v>
      </c>
      <c r="M14" t="s">
        <v>4617</v>
      </c>
      <c r="N14">
        <v>8</v>
      </c>
      <c r="O14" t="s">
        <v>3643</v>
      </c>
      <c r="P14">
        <v>7</v>
      </c>
      <c r="Q14" t="s">
        <v>953</v>
      </c>
    </row>
    <row r="15" spans="1:17" x14ac:dyDescent="0.2">
      <c r="A15">
        <v>5</v>
      </c>
      <c r="B15">
        <v>6</v>
      </c>
      <c r="C15" s="3" t="s">
        <v>48</v>
      </c>
      <c r="D15">
        <v>7</v>
      </c>
      <c r="E15" t="s">
        <v>4616</v>
      </c>
      <c r="F15">
        <v>7</v>
      </c>
      <c r="G15" t="s">
        <v>4615</v>
      </c>
      <c r="H15">
        <v>8</v>
      </c>
      <c r="I15" s="3" t="s">
        <v>48</v>
      </c>
      <c r="J15">
        <v>5</v>
      </c>
      <c r="K15" s="3" t="s">
        <v>48</v>
      </c>
      <c r="L15">
        <v>7</v>
      </c>
      <c r="M15" s="3" t="s">
        <v>48</v>
      </c>
      <c r="N15">
        <v>9</v>
      </c>
      <c r="O15" t="s">
        <v>4614</v>
      </c>
      <c r="P15">
        <v>6</v>
      </c>
      <c r="Q15" s="3" t="s">
        <v>48</v>
      </c>
    </row>
    <row r="16" spans="1:17" x14ac:dyDescent="0.2">
      <c r="A16">
        <v>26</v>
      </c>
      <c r="B16">
        <v>7</v>
      </c>
      <c r="C16" t="s">
        <v>4613</v>
      </c>
      <c r="D16">
        <v>8</v>
      </c>
      <c r="E16" t="s">
        <v>4612</v>
      </c>
      <c r="F16">
        <v>6</v>
      </c>
      <c r="G16" t="s">
        <v>4611</v>
      </c>
      <c r="H16">
        <v>7</v>
      </c>
      <c r="I16" t="s">
        <v>4610</v>
      </c>
      <c r="J16">
        <v>7</v>
      </c>
      <c r="K16" t="s">
        <v>4609</v>
      </c>
      <c r="L16">
        <v>7</v>
      </c>
      <c r="M16" t="s">
        <v>4608</v>
      </c>
      <c r="N16">
        <v>6</v>
      </c>
      <c r="O16" t="s">
        <v>4607</v>
      </c>
      <c r="P16">
        <v>7</v>
      </c>
      <c r="Q16" t="s">
        <v>107</v>
      </c>
    </row>
    <row r="17" spans="1:17" x14ac:dyDescent="0.2">
      <c r="A17">
        <v>8</v>
      </c>
      <c r="B17">
        <v>6</v>
      </c>
      <c r="C17" t="s">
        <v>4606</v>
      </c>
      <c r="D17">
        <v>7</v>
      </c>
      <c r="E17" t="s">
        <v>4605</v>
      </c>
      <c r="F17">
        <v>7</v>
      </c>
      <c r="G17" t="s">
        <v>4604</v>
      </c>
      <c r="H17">
        <v>8</v>
      </c>
      <c r="I17" t="s">
        <v>1059</v>
      </c>
      <c r="J17">
        <v>5</v>
      </c>
      <c r="K17" t="s">
        <v>4603</v>
      </c>
      <c r="L17">
        <v>6</v>
      </c>
      <c r="M17" t="s">
        <v>4602</v>
      </c>
      <c r="N17">
        <v>7</v>
      </c>
      <c r="O17" t="s">
        <v>4601</v>
      </c>
      <c r="P17">
        <v>6</v>
      </c>
      <c r="Q17" t="s">
        <v>4600</v>
      </c>
    </row>
    <row r="18" spans="1:17" x14ac:dyDescent="0.2">
      <c r="A18">
        <v>23</v>
      </c>
      <c r="B18">
        <v>6</v>
      </c>
      <c r="C18" t="s">
        <v>4599</v>
      </c>
      <c r="D18">
        <v>6</v>
      </c>
      <c r="E18" t="s">
        <v>2897</v>
      </c>
      <c r="F18">
        <v>6</v>
      </c>
      <c r="G18" t="s">
        <v>4598</v>
      </c>
      <c r="H18">
        <v>7</v>
      </c>
      <c r="I18" t="s">
        <v>590</v>
      </c>
      <c r="J18">
        <v>6</v>
      </c>
      <c r="K18" t="s">
        <v>4597</v>
      </c>
      <c r="L18">
        <v>6</v>
      </c>
      <c r="M18" t="s">
        <v>4596</v>
      </c>
      <c r="N18">
        <v>5</v>
      </c>
      <c r="O18" t="s">
        <v>4595</v>
      </c>
      <c r="P18">
        <v>4</v>
      </c>
      <c r="Q18" t="s">
        <v>4594</v>
      </c>
    </row>
    <row r="19" spans="1:17" x14ac:dyDescent="0.2">
      <c r="A19">
        <v>12</v>
      </c>
      <c r="B19">
        <v>4</v>
      </c>
      <c r="C19" t="s">
        <v>4593</v>
      </c>
      <c r="D19">
        <v>5</v>
      </c>
      <c r="E19" t="s">
        <v>4592</v>
      </c>
      <c r="F19">
        <v>5</v>
      </c>
      <c r="G19" t="s">
        <v>4591</v>
      </c>
      <c r="H19">
        <v>8</v>
      </c>
      <c r="I19" t="s">
        <v>1192</v>
      </c>
      <c r="J19">
        <v>5</v>
      </c>
      <c r="K19" t="s">
        <v>4590</v>
      </c>
      <c r="L19">
        <v>3</v>
      </c>
      <c r="M19" t="s">
        <v>4589</v>
      </c>
      <c r="N19">
        <v>6</v>
      </c>
      <c r="O19" t="s">
        <v>4588</v>
      </c>
      <c r="P19">
        <v>4</v>
      </c>
      <c r="Q19" t="s">
        <v>4587</v>
      </c>
    </row>
    <row r="20" spans="1:17" x14ac:dyDescent="0.2">
      <c r="A20">
        <v>16</v>
      </c>
      <c r="B20">
        <v>5</v>
      </c>
      <c r="C20" t="s">
        <v>4586</v>
      </c>
      <c r="D20">
        <v>6</v>
      </c>
      <c r="E20" t="s">
        <v>4585</v>
      </c>
      <c r="F20">
        <v>6</v>
      </c>
      <c r="G20" t="s">
        <v>4584</v>
      </c>
      <c r="H20">
        <v>7</v>
      </c>
      <c r="I20" t="s">
        <v>4583</v>
      </c>
      <c r="J20">
        <v>3</v>
      </c>
      <c r="K20" t="s">
        <v>4582</v>
      </c>
      <c r="L20">
        <v>3</v>
      </c>
      <c r="M20" t="s">
        <v>4581</v>
      </c>
      <c r="N20">
        <v>4</v>
      </c>
      <c r="O20" t="s">
        <v>4580</v>
      </c>
      <c r="P20">
        <v>3</v>
      </c>
      <c r="Q20" t="s">
        <v>4579</v>
      </c>
    </row>
    <row r="21" spans="1:17" x14ac:dyDescent="0.2">
      <c r="A21">
        <v>9</v>
      </c>
      <c r="B21">
        <v>7</v>
      </c>
      <c r="C21" s="3" t="s">
        <v>48</v>
      </c>
      <c r="D21">
        <v>8</v>
      </c>
      <c r="E21" s="3" t="s">
        <v>48</v>
      </c>
      <c r="F21">
        <v>7</v>
      </c>
      <c r="G21" s="3" t="s">
        <v>48</v>
      </c>
      <c r="H21">
        <v>7</v>
      </c>
      <c r="I21" s="3" t="s">
        <v>48</v>
      </c>
      <c r="J21">
        <v>5</v>
      </c>
      <c r="K21" s="3" t="s">
        <v>48</v>
      </c>
      <c r="L21">
        <v>5</v>
      </c>
      <c r="M21" s="3" t="s">
        <v>48</v>
      </c>
      <c r="N21">
        <v>8</v>
      </c>
      <c r="O21" s="3" t="s">
        <v>48</v>
      </c>
      <c r="P21">
        <v>4</v>
      </c>
      <c r="Q21" s="3" t="s">
        <v>48</v>
      </c>
    </row>
    <row r="22" spans="1:17" x14ac:dyDescent="0.2">
      <c r="A22">
        <v>10</v>
      </c>
      <c r="B22">
        <v>5</v>
      </c>
      <c r="C22" t="s">
        <v>4578</v>
      </c>
      <c r="D22">
        <v>4</v>
      </c>
      <c r="E22" t="s">
        <v>4577</v>
      </c>
      <c r="F22">
        <v>6</v>
      </c>
      <c r="G22" t="s">
        <v>4576</v>
      </c>
      <c r="H22">
        <v>8</v>
      </c>
      <c r="I22" t="s">
        <v>669</v>
      </c>
      <c r="J22">
        <v>3</v>
      </c>
      <c r="K22" t="s">
        <v>4575</v>
      </c>
      <c r="L22">
        <v>5</v>
      </c>
      <c r="M22" t="s">
        <v>4574</v>
      </c>
      <c r="N22">
        <v>4</v>
      </c>
      <c r="O22" t="s">
        <v>4573</v>
      </c>
      <c r="P22">
        <v>8</v>
      </c>
      <c r="Q22" t="s">
        <v>4572</v>
      </c>
    </row>
    <row r="23" spans="1:17" x14ac:dyDescent="0.2">
      <c r="A23">
        <v>19</v>
      </c>
      <c r="B23">
        <v>6</v>
      </c>
      <c r="C23" t="s">
        <v>4571</v>
      </c>
      <c r="D23">
        <v>6</v>
      </c>
      <c r="E23" t="s">
        <v>4570</v>
      </c>
      <c r="F23">
        <v>4</v>
      </c>
      <c r="G23" t="s">
        <v>4569</v>
      </c>
      <c r="H23">
        <v>7</v>
      </c>
      <c r="I23" t="s">
        <v>4568</v>
      </c>
      <c r="J23">
        <v>5</v>
      </c>
      <c r="K23" t="s">
        <v>4567</v>
      </c>
      <c r="L23">
        <v>6</v>
      </c>
      <c r="M23" t="s">
        <v>4566</v>
      </c>
      <c r="N23">
        <v>6</v>
      </c>
      <c r="O23" t="s">
        <v>4565</v>
      </c>
      <c r="P23">
        <v>6</v>
      </c>
      <c r="Q23" t="s">
        <v>4564</v>
      </c>
    </row>
    <row r="24" spans="1:17" x14ac:dyDescent="0.2">
      <c r="A24">
        <v>41</v>
      </c>
      <c r="B24">
        <v>5</v>
      </c>
      <c r="C24" t="s">
        <v>4563</v>
      </c>
      <c r="D24">
        <v>8</v>
      </c>
      <c r="E24" t="s">
        <v>4562</v>
      </c>
      <c r="F24">
        <v>5</v>
      </c>
      <c r="G24" t="s">
        <v>4561</v>
      </c>
      <c r="H24">
        <v>7</v>
      </c>
      <c r="I24" t="s">
        <v>4560</v>
      </c>
      <c r="J24">
        <v>6</v>
      </c>
      <c r="K24" t="s">
        <v>4559</v>
      </c>
      <c r="L24">
        <v>8</v>
      </c>
      <c r="M24" t="s">
        <v>4558</v>
      </c>
      <c r="N24">
        <v>6</v>
      </c>
      <c r="O24" t="s">
        <v>4557</v>
      </c>
      <c r="P24">
        <v>6</v>
      </c>
      <c r="Q24" t="s">
        <v>4556</v>
      </c>
    </row>
    <row r="25" spans="1:17" x14ac:dyDescent="0.2">
      <c r="A25">
        <v>31</v>
      </c>
      <c r="B25">
        <v>6</v>
      </c>
      <c r="C25" t="s">
        <v>4555</v>
      </c>
      <c r="D25">
        <v>7</v>
      </c>
      <c r="E25" t="s">
        <v>379</v>
      </c>
      <c r="F25">
        <v>7</v>
      </c>
      <c r="G25" t="s">
        <v>1311</v>
      </c>
      <c r="H25">
        <v>7</v>
      </c>
      <c r="I25" t="s">
        <v>4554</v>
      </c>
      <c r="J25">
        <v>6</v>
      </c>
      <c r="K25" t="s">
        <v>4553</v>
      </c>
      <c r="L25">
        <v>5</v>
      </c>
      <c r="M25" t="s">
        <v>4552</v>
      </c>
      <c r="N25">
        <v>6</v>
      </c>
      <c r="O25" t="s">
        <v>4551</v>
      </c>
      <c r="P25">
        <v>6</v>
      </c>
      <c r="Q25" t="s">
        <v>4550</v>
      </c>
    </row>
    <row r="26" spans="1:17" x14ac:dyDescent="0.2">
      <c r="A26">
        <v>37</v>
      </c>
      <c r="B26">
        <v>8</v>
      </c>
      <c r="C26" t="s">
        <v>4549</v>
      </c>
      <c r="D26">
        <v>8</v>
      </c>
      <c r="E26" t="s">
        <v>4548</v>
      </c>
      <c r="F26">
        <v>8</v>
      </c>
      <c r="G26" t="s">
        <v>4547</v>
      </c>
      <c r="H26">
        <v>8</v>
      </c>
      <c r="I26" t="s">
        <v>4546</v>
      </c>
      <c r="J26">
        <v>8</v>
      </c>
      <c r="K26" t="s">
        <v>4545</v>
      </c>
      <c r="L26">
        <v>6</v>
      </c>
      <c r="M26" t="s">
        <v>4544</v>
      </c>
      <c r="N26">
        <v>7</v>
      </c>
      <c r="O26" t="s">
        <v>4543</v>
      </c>
      <c r="P26">
        <v>7</v>
      </c>
      <c r="Q26" t="s">
        <v>4542</v>
      </c>
    </row>
    <row r="27" spans="1:17" x14ac:dyDescent="0.2">
      <c r="A27">
        <v>40</v>
      </c>
      <c r="B27">
        <v>2</v>
      </c>
      <c r="C27" t="s">
        <v>4541</v>
      </c>
      <c r="D27">
        <v>3</v>
      </c>
      <c r="E27" t="s">
        <v>4540</v>
      </c>
      <c r="F27">
        <v>5</v>
      </c>
      <c r="G27" t="s">
        <v>4539</v>
      </c>
      <c r="H27">
        <v>8</v>
      </c>
      <c r="I27" t="s">
        <v>4538</v>
      </c>
      <c r="J27">
        <v>1</v>
      </c>
      <c r="K27" t="s">
        <v>4537</v>
      </c>
      <c r="L27">
        <v>1</v>
      </c>
      <c r="M27" t="s">
        <v>4536</v>
      </c>
      <c r="N27">
        <v>2</v>
      </c>
      <c r="O27" t="s">
        <v>4535</v>
      </c>
      <c r="P27">
        <v>1</v>
      </c>
      <c r="Q27" t="s">
        <v>4534</v>
      </c>
    </row>
    <row r="28" spans="1:17" x14ac:dyDescent="0.2">
      <c r="A28">
        <v>28</v>
      </c>
      <c r="B28">
        <v>7</v>
      </c>
      <c r="C28" t="s">
        <v>4533</v>
      </c>
      <c r="D28">
        <v>8</v>
      </c>
      <c r="E28" t="s">
        <v>4532</v>
      </c>
      <c r="F28">
        <v>7</v>
      </c>
      <c r="G28" t="s">
        <v>4531</v>
      </c>
      <c r="H28">
        <v>8</v>
      </c>
      <c r="I28" t="s">
        <v>4530</v>
      </c>
      <c r="J28">
        <v>6</v>
      </c>
      <c r="K28" t="s">
        <v>4529</v>
      </c>
      <c r="L28">
        <v>6</v>
      </c>
      <c r="M28" t="s">
        <v>4528</v>
      </c>
      <c r="N28">
        <v>6</v>
      </c>
      <c r="O28" t="s">
        <v>4527</v>
      </c>
      <c r="P28">
        <v>7</v>
      </c>
      <c r="Q28" t="s">
        <v>4526</v>
      </c>
    </row>
    <row r="29" spans="1:17" x14ac:dyDescent="0.2">
      <c r="A29">
        <v>30</v>
      </c>
      <c r="B29">
        <v>7</v>
      </c>
      <c r="C29" t="s">
        <v>4525</v>
      </c>
      <c r="D29">
        <v>6</v>
      </c>
      <c r="E29" t="s">
        <v>4524</v>
      </c>
      <c r="F29">
        <v>5</v>
      </c>
      <c r="G29" t="s">
        <v>4523</v>
      </c>
      <c r="H29">
        <v>6</v>
      </c>
      <c r="I29" t="s">
        <v>4522</v>
      </c>
      <c r="J29">
        <v>7</v>
      </c>
      <c r="K29" t="s">
        <v>4521</v>
      </c>
      <c r="L29">
        <v>6</v>
      </c>
      <c r="M29" t="s">
        <v>4520</v>
      </c>
      <c r="N29">
        <v>8</v>
      </c>
      <c r="O29" t="s">
        <v>4519</v>
      </c>
      <c r="P29">
        <v>5</v>
      </c>
      <c r="Q29" t="s">
        <v>4518</v>
      </c>
    </row>
    <row r="30" spans="1:17" x14ac:dyDescent="0.2">
      <c r="A30">
        <v>15</v>
      </c>
      <c r="B30">
        <v>7</v>
      </c>
      <c r="C30" t="s">
        <v>4517</v>
      </c>
      <c r="D30">
        <v>7</v>
      </c>
      <c r="E30" t="s">
        <v>4516</v>
      </c>
      <c r="F30">
        <v>7</v>
      </c>
      <c r="G30" t="s">
        <v>4515</v>
      </c>
      <c r="H30">
        <v>8</v>
      </c>
      <c r="I30" t="s">
        <v>4514</v>
      </c>
      <c r="J30">
        <v>7</v>
      </c>
      <c r="K30" t="s">
        <v>4513</v>
      </c>
      <c r="L30">
        <v>6</v>
      </c>
      <c r="M30" t="s">
        <v>4512</v>
      </c>
      <c r="N30">
        <v>8</v>
      </c>
      <c r="O30" t="s">
        <v>4511</v>
      </c>
      <c r="P30">
        <v>7</v>
      </c>
      <c r="Q30" t="s">
        <v>4510</v>
      </c>
    </row>
    <row r="31" spans="1:17" x14ac:dyDescent="0.2">
      <c r="A31">
        <v>25</v>
      </c>
      <c r="B31">
        <v>7</v>
      </c>
      <c r="C31" t="s">
        <v>4509</v>
      </c>
      <c r="D31">
        <v>8</v>
      </c>
      <c r="E31" t="s">
        <v>4508</v>
      </c>
      <c r="F31">
        <v>6</v>
      </c>
      <c r="G31" t="s">
        <v>4507</v>
      </c>
      <c r="H31">
        <v>8</v>
      </c>
      <c r="I31" t="s">
        <v>4506</v>
      </c>
      <c r="J31">
        <v>7</v>
      </c>
      <c r="K31" t="s">
        <v>4505</v>
      </c>
      <c r="L31">
        <v>7</v>
      </c>
      <c r="M31" t="s">
        <v>4504</v>
      </c>
      <c r="N31">
        <v>7</v>
      </c>
      <c r="O31" t="s">
        <v>4503</v>
      </c>
      <c r="P31">
        <v>7</v>
      </c>
      <c r="Q31" t="s">
        <v>4502</v>
      </c>
    </row>
    <row r="32" spans="1:17" x14ac:dyDescent="0.2">
      <c r="A32">
        <v>38</v>
      </c>
      <c r="B32">
        <v>6</v>
      </c>
      <c r="C32" t="s">
        <v>4501</v>
      </c>
      <c r="D32">
        <v>8</v>
      </c>
      <c r="E32" t="s">
        <v>4500</v>
      </c>
      <c r="F32">
        <v>5</v>
      </c>
      <c r="G32" t="s">
        <v>4499</v>
      </c>
      <c r="H32">
        <v>8</v>
      </c>
      <c r="I32" t="s">
        <v>4498</v>
      </c>
      <c r="J32">
        <v>6</v>
      </c>
      <c r="K32" t="s">
        <v>4497</v>
      </c>
      <c r="L32">
        <v>6</v>
      </c>
      <c r="M32" t="s">
        <v>4496</v>
      </c>
      <c r="N32">
        <v>6</v>
      </c>
      <c r="O32" t="s">
        <v>4495</v>
      </c>
      <c r="P32">
        <v>6</v>
      </c>
      <c r="Q32" t="s">
        <v>4494</v>
      </c>
    </row>
    <row r="33" spans="1:17" x14ac:dyDescent="0.2">
      <c r="A33">
        <v>7</v>
      </c>
      <c r="B33">
        <v>4</v>
      </c>
      <c r="C33" t="s">
        <v>4493</v>
      </c>
      <c r="D33">
        <v>4</v>
      </c>
      <c r="E33" t="s">
        <v>4492</v>
      </c>
      <c r="F33">
        <v>6</v>
      </c>
      <c r="G33" t="s">
        <v>4491</v>
      </c>
      <c r="H33">
        <v>6</v>
      </c>
      <c r="I33" t="s">
        <v>4490</v>
      </c>
      <c r="J33">
        <v>6</v>
      </c>
      <c r="K33" t="s">
        <v>4489</v>
      </c>
      <c r="L33">
        <v>5</v>
      </c>
      <c r="M33" t="s">
        <v>4488</v>
      </c>
      <c r="N33">
        <v>3</v>
      </c>
      <c r="O33" t="s">
        <v>4487</v>
      </c>
      <c r="P33">
        <v>6</v>
      </c>
      <c r="Q33" t="s">
        <v>4486</v>
      </c>
    </row>
    <row r="34" spans="1:17" x14ac:dyDescent="0.2">
      <c r="A34">
        <v>22</v>
      </c>
      <c r="B34">
        <v>8</v>
      </c>
      <c r="C34" t="s">
        <v>4485</v>
      </c>
      <c r="D34">
        <v>8</v>
      </c>
      <c r="E34" t="s">
        <v>4484</v>
      </c>
      <c r="F34">
        <v>8</v>
      </c>
      <c r="G34" t="s">
        <v>4483</v>
      </c>
      <c r="H34">
        <v>8</v>
      </c>
      <c r="I34" t="s">
        <v>4482</v>
      </c>
      <c r="J34">
        <v>8</v>
      </c>
      <c r="K34" t="s">
        <v>4481</v>
      </c>
      <c r="L34">
        <v>7</v>
      </c>
      <c r="M34" t="s">
        <v>4480</v>
      </c>
      <c r="N34">
        <v>7</v>
      </c>
      <c r="O34" t="s">
        <v>4479</v>
      </c>
      <c r="P34">
        <v>7</v>
      </c>
      <c r="Q34" t="s">
        <v>2727</v>
      </c>
    </row>
  </sheetData>
  <pageMargins left="0.7" right="0.7" top="0.75" bottom="0.75"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899C6-5AE9-C24D-A1F2-CB9C53AF588A}">
  <dimension ref="A1:Q40"/>
  <sheetViews>
    <sheetView topLeftCell="I1" workbookViewId="0">
      <selection activeCell="I1" sqref="I1:I1048576"/>
    </sheetView>
  </sheetViews>
  <sheetFormatPr baseColWidth="10" defaultColWidth="8.83203125" defaultRowHeight="15" x14ac:dyDescent="0.2"/>
  <cols>
    <col min="1" max="1" width="7.164062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2">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
      <c r="A2">
        <v>9</v>
      </c>
      <c r="B2">
        <v>8</v>
      </c>
      <c r="C2" t="s">
        <v>4952</v>
      </c>
      <c r="D2">
        <v>8</v>
      </c>
      <c r="E2" t="s">
        <v>4951</v>
      </c>
      <c r="F2">
        <v>9</v>
      </c>
      <c r="G2" t="s">
        <v>4950</v>
      </c>
      <c r="H2">
        <v>8</v>
      </c>
      <c r="I2" t="s">
        <v>4949</v>
      </c>
      <c r="J2">
        <v>9</v>
      </c>
      <c r="K2" t="s">
        <v>4948</v>
      </c>
      <c r="L2">
        <v>8</v>
      </c>
      <c r="M2" t="s">
        <v>4947</v>
      </c>
      <c r="N2">
        <v>9</v>
      </c>
      <c r="O2" t="s">
        <v>4946</v>
      </c>
      <c r="P2">
        <v>10</v>
      </c>
      <c r="Q2" t="s">
        <v>4945</v>
      </c>
    </row>
    <row r="3" spans="1:17" x14ac:dyDescent="0.2">
      <c r="A3">
        <v>39</v>
      </c>
      <c r="B3">
        <v>7</v>
      </c>
      <c r="C3" t="s">
        <v>4944</v>
      </c>
      <c r="D3">
        <v>9</v>
      </c>
      <c r="E3" t="s">
        <v>590</v>
      </c>
      <c r="F3">
        <v>10</v>
      </c>
      <c r="G3" t="s">
        <v>4943</v>
      </c>
      <c r="H3">
        <v>8</v>
      </c>
      <c r="I3" t="s">
        <v>590</v>
      </c>
      <c r="J3">
        <v>9</v>
      </c>
      <c r="K3" t="s">
        <v>4942</v>
      </c>
      <c r="L3">
        <v>9</v>
      </c>
      <c r="M3" t="s">
        <v>4941</v>
      </c>
      <c r="N3">
        <v>8</v>
      </c>
      <c r="O3" t="s">
        <v>4940</v>
      </c>
      <c r="P3">
        <v>8</v>
      </c>
      <c r="Q3" t="s">
        <v>4939</v>
      </c>
    </row>
    <row r="4" spans="1:17" x14ac:dyDescent="0.2">
      <c r="A4">
        <v>16</v>
      </c>
      <c r="B4">
        <v>10</v>
      </c>
      <c r="C4" t="s">
        <v>4938</v>
      </c>
      <c r="D4">
        <v>9</v>
      </c>
      <c r="E4" t="s">
        <v>4937</v>
      </c>
      <c r="F4">
        <v>10</v>
      </c>
      <c r="G4" t="s">
        <v>4936</v>
      </c>
      <c r="H4">
        <v>10</v>
      </c>
      <c r="I4" t="s">
        <v>3477</v>
      </c>
      <c r="J4">
        <v>9</v>
      </c>
      <c r="K4" t="s">
        <v>4935</v>
      </c>
      <c r="L4">
        <v>10</v>
      </c>
      <c r="M4" t="s">
        <v>4934</v>
      </c>
      <c r="N4">
        <v>10</v>
      </c>
      <c r="O4" t="s">
        <v>4933</v>
      </c>
      <c r="P4">
        <v>8</v>
      </c>
      <c r="Q4" t="s">
        <v>4932</v>
      </c>
    </row>
    <row r="5" spans="1:17" x14ac:dyDescent="0.2">
      <c r="A5">
        <v>38</v>
      </c>
      <c r="B5">
        <v>9</v>
      </c>
      <c r="C5" t="s">
        <v>4931</v>
      </c>
      <c r="D5">
        <v>8</v>
      </c>
      <c r="E5" t="s">
        <v>4930</v>
      </c>
      <c r="F5">
        <v>6</v>
      </c>
      <c r="G5" t="s">
        <v>4929</v>
      </c>
      <c r="H5">
        <v>8</v>
      </c>
      <c r="I5" t="s">
        <v>4928</v>
      </c>
      <c r="J5">
        <v>9</v>
      </c>
      <c r="K5" t="s">
        <v>4927</v>
      </c>
      <c r="L5">
        <v>8</v>
      </c>
      <c r="M5" t="s">
        <v>3704</v>
      </c>
      <c r="N5">
        <v>9</v>
      </c>
      <c r="O5" t="s">
        <v>4926</v>
      </c>
      <c r="P5">
        <v>10</v>
      </c>
      <c r="Q5" t="s">
        <v>4925</v>
      </c>
    </row>
    <row r="6" spans="1:17" x14ac:dyDescent="0.2">
      <c r="A6">
        <v>2</v>
      </c>
      <c r="B6">
        <v>7</v>
      </c>
      <c r="C6" t="s">
        <v>4924</v>
      </c>
      <c r="D6">
        <v>7</v>
      </c>
      <c r="E6" t="s">
        <v>4923</v>
      </c>
      <c r="F6">
        <v>6</v>
      </c>
      <c r="G6" t="s">
        <v>4922</v>
      </c>
      <c r="H6">
        <v>7</v>
      </c>
      <c r="I6" t="s">
        <v>4921</v>
      </c>
      <c r="J6">
        <v>8</v>
      </c>
      <c r="K6" t="s">
        <v>4920</v>
      </c>
      <c r="L6">
        <v>8</v>
      </c>
      <c r="M6" t="s">
        <v>4919</v>
      </c>
      <c r="N6">
        <v>8</v>
      </c>
      <c r="O6" t="s">
        <v>4918</v>
      </c>
      <c r="P6">
        <v>9</v>
      </c>
      <c r="Q6" t="s">
        <v>4917</v>
      </c>
    </row>
    <row r="7" spans="1:17" x14ac:dyDescent="0.2">
      <c r="A7">
        <v>11</v>
      </c>
      <c r="B7">
        <v>8</v>
      </c>
      <c r="C7" t="s">
        <v>4916</v>
      </c>
      <c r="D7">
        <v>8</v>
      </c>
      <c r="E7" t="s">
        <v>34</v>
      </c>
      <c r="F7">
        <v>9</v>
      </c>
      <c r="G7" t="s">
        <v>4915</v>
      </c>
      <c r="H7">
        <v>8</v>
      </c>
      <c r="I7" t="s">
        <v>34</v>
      </c>
      <c r="J7">
        <v>8</v>
      </c>
      <c r="K7" t="s">
        <v>4914</v>
      </c>
      <c r="L7">
        <v>8</v>
      </c>
      <c r="M7" t="s">
        <v>2700</v>
      </c>
      <c r="N7">
        <v>8</v>
      </c>
      <c r="O7" t="s">
        <v>2700</v>
      </c>
      <c r="P7">
        <v>9</v>
      </c>
      <c r="Q7" t="s">
        <v>1629</v>
      </c>
    </row>
    <row r="8" spans="1:17" x14ac:dyDescent="0.2">
      <c r="A8">
        <v>21</v>
      </c>
      <c r="B8">
        <v>8</v>
      </c>
      <c r="C8" t="s">
        <v>4913</v>
      </c>
      <c r="D8">
        <v>9</v>
      </c>
      <c r="E8" t="s">
        <v>4912</v>
      </c>
      <c r="F8">
        <v>9</v>
      </c>
      <c r="G8" t="s">
        <v>4911</v>
      </c>
      <c r="H8">
        <v>8</v>
      </c>
      <c r="I8" t="s">
        <v>4910</v>
      </c>
      <c r="J8">
        <v>10</v>
      </c>
      <c r="K8" t="s">
        <v>4909</v>
      </c>
      <c r="L8">
        <v>8</v>
      </c>
      <c r="M8" t="s">
        <v>4908</v>
      </c>
      <c r="N8">
        <v>9</v>
      </c>
      <c r="O8" t="s">
        <v>4907</v>
      </c>
      <c r="P8">
        <v>9</v>
      </c>
      <c r="Q8" t="s">
        <v>4906</v>
      </c>
    </row>
    <row r="9" spans="1:17" x14ac:dyDescent="0.2">
      <c r="A9">
        <v>10</v>
      </c>
      <c r="B9">
        <v>10</v>
      </c>
      <c r="C9" t="s">
        <v>4905</v>
      </c>
      <c r="D9">
        <v>9</v>
      </c>
      <c r="E9" t="s">
        <v>1274</v>
      </c>
      <c r="F9">
        <v>10</v>
      </c>
      <c r="G9" t="s">
        <v>4904</v>
      </c>
      <c r="H9">
        <v>8</v>
      </c>
      <c r="I9" t="s">
        <v>4903</v>
      </c>
      <c r="J9">
        <v>9</v>
      </c>
      <c r="K9" t="s">
        <v>4902</v>
      </c>
      <c r="L9">
        <v>10</v>
      </c>
      <c r="M9" t="s">
        <v>4901</v>
      </c>
      <c r="N9">
        <v>9</v>
      </c>
      <c r="O9" t="s">
        <v>4900</v>
      </c>
      <c r="P9">
        <v>10</v>
      </c>
      <c r="Q9" t="s">
        <v>4899</v>
      </c>
    </row>
    <row r="10" spans="1:17" x14ac:dyDescent="0.2">
      <c r="A10">
        <v>7</v>
      </c>
      <c r="B10">
        <v>7</v>
      </c>
      <c r="C10" t="s">
        <v>4898</v>
      </c>
      <c r="D10">
        <v>7</v>
      </c>
      <c r="E10" t="s">
        <v>4897</v>
      </c>
      <c r="F10">
        <v>9</v>
      </c>
      <c r="G10" t="s">
        <v>4896</v>
      </c>
      <c r="H10">
        <v>7</v>
      </c>
      <c r="I10" t="s">
        <v>4895</v>
      </c>
      <c r="J10">
        <v>7</v>
      </c>
      <c r="K10" t="s">
        <v>4894</v>
      </c>
      <c r="L10">
        <v>7</v>
      </c>
      <c r="M10" t="s">
        <v>4893</v>
      </c>
      <c r="N10">
        <v>9</v>
      </c>
      <c r="O10" t="s">
        <v>4892</v>
      </c>
      <c r="P10">
        <v>10</v>
      </c>
      <c r="Q10" t="s">
        <v>4891</v>
      </c>
    </row>
    <row r="11" spans="1:17" x14ac:dyDescent="0.2">
      <c r="A11">
        <v>41</v>
      </c>
      <c r="B11">
        <v>10</v>
      </c>
      <c r="C11" t="s">
        <v>4890</v>
      </c>
      <c r="D11">
        <v>10</v>
      </c>
      <c r="E11" t="s">
        <v>4889</v>
      </c>
      <c r="F11">
        <v>9</v>
      </c>
      <c r="G11" t="s">
        <v>4888</v>
      </c>
      <c r="H11">
        <v>10</v>
      </c>
      <c r="I11" t="s">
        <v>4887</v>
      </c>
      <c r="J11">
        <v>9</v>
      </c>
      <c r="K11" t="s">
        <v>4886</v>
      </c>
      <c r="L11">
        <v>10</v>
      </c>
      <c r="M11" t="s">
        <v>4885</v>
      </c>
      <c r="N11">
        <v>10</v>
      </c>
      <c r="O11" t="s">
        <v>4884</v>
      </c>
      <c r="P11">
        <v>10</v>
      </c>
      <c r="Q11" t="s">
        <v>4883</v>
      </c>
    </row>
    <row r="12" spans="1:17" x14ac:dyDescent="0.2">
      <c r="A12">
        <v>32</v>
      </c>
      <c r="B12">
        <v>9</v>
      </c>
      <c r="C12" t="s">
        <v>4882</v>
      </c>
      <c r="D12">
        <v>9</v>
      </c>
      <c r="E12" t="s">
        <v>4881</v>
      </c>
      <c r="F12">
        <v>7</v>
      </c>
      <c r="G12" t="s">
        <v>4880</v>
      </c>
      <c r="H12">
        <v>9</v>
      </c>
      <c r="I12" t="s">
        <v>2588</v>
      </c>
      <c r="J12">
        <v>9</v>
      </c>
      <c r="K12" t="s">
        <v>4879</v>
      </c>
      <c r="L12">
        <v>9</v>
      </c>
      <c r="M12" t="s">
        <v>4878</v>
      </c>
      <c r="N12">
        <v>9</v>
      </c>
      <c r="O12" t="s">
        <v>4877</v>
      </c>
      <c r="P12">
        <v>9</v>
      </c>
      <c r="Q12" t="s">
        <v>4876</v>
      </c>
    </row>
    <row r="13" spans="1:17" x14ac:dyDescent="0.2">
      <c r="A13">
        <v>14</v>
      </c>
      <c r="B13">
        <v>9</v>
      </c>
      <c r="C13" t="s">
        <v>4875</v>
      </c>
      <c r="D13">
        <v>9</v>
      </c>
      <c r="E13" t="s">
        <v>953</v>
      </c>
      <c r="F13">
        <v>9</v>
      </c>
      <c r="G13" t="s">
        <v>4874</v>
      </c>
      <c r="H13">
        <v>8</v>
      </c>
      <c r="I13" t="s">
        <v>953</v>
      </c>
      <c r="J13">
        <v>10</v>
      </c>
      <c r="K13" t="s">
        <v>4873</v>
      </c>
      <c r="L13">
        <v>10</v>
      </c>
      <c r="M13" t="s">
        <v>4872</v>
      </c>
      <c r="N13">
        <v>9</v>
      </c>
      <c r="O13" t="s">
        <v>4871</v>
      </c>
      <c r="P13">
        <v>9</v>
      </c>
      <c r="Q13" t="s">
        <v>4870</v>
      </c>
    </row>
    <row r="14" spans="1:17" x14ac:dyDescent="0.2">
      <c r="A14">
        <v>8</v>
      </c>
      <c r="B14">
        <v>8</v>
      </c>
      <c r="C14" t="s">
        <v>4869</v>
      </c>
      <c r="D14">
        <v>8</v>
      </c>
      <c r="E14" t="s">
        <v>4356</v>
      </c>
      <c r="F14">
        <v>9</v>
      </c>
      <c r="G14" t="s">
        <v>4868</v>
      </c>
      <c r="H14">
        <v>8</v>
      </c>
      <c r="I14" t="s">
        <v>4867</v>
      </c>
      <c r="J14">
        <v>9</v>
      </c>
      <c r="K14" t="s">
        <v>4866</v>
      </c>
      <c r="L14">
        <v>8</v>
      </c>
      <c r="M14" t="s">
        <v>4865</v>
      </c>
      <c r="N14">
        <v>8</v>
      </c>
      <c r="O14" t="s">
        <v>4864</v>
      </c>
      <c r="P14">
        <v>9</v>
      </c>
      <c r="Q14" t="s">
        <v>4863</v>
      </c>
    </row>
    <row r="15" spans="1:17" x14ac:dyDescent="0.2">
      <c r="A15">
        <v>42</v>
      </c>
      <c r="B15">
        <v>8</v>
      </c>
      <c r="C15" t="s">
        <v>4862</v>
      </c>
      <c r="D15">
        <v>9</v>
      </c>
      <c r="E15" t="s">
        <v>4861</v>
      </c>
      <c r="F15">
        <v>9</v>
      </c>
      <c r="G15" t="s">
        <v>4860</v>
      </c>
      <c r="H15">
        <v>8</v>
      </c>
      <c r="I15" t="s">
        <v>4859</v>
      </c>
      <c r="J15">
        <v>8</v>
      </c>
      <c r="K15" t="s">
        <v>4858</v>
      </c>
      <c r="L15">
        <v>9</v>
      </c>
      <c r="M15" t="s">
        <v>4857</v>
      </c>
      <c r="N15">
        <v>8</v>
      </c>
      <c r="O15" t="s">
        <v>4856</v>
      </c>
      <c r="P15">
        <v>9</v>
      </c>
      <c r="Q15" t="s">
        <v>4855</v>
      </c>
    </row>
    <row r="16" spans="1:17" x14ac:dyDescent="0.2">
      <c r="A16">
        <v>3</v>
      </c>
      <c r="B16">
        <v>8</v>
      </c>
      <c r="C16" t="s">
        <v>4854</v>
      </c>
      <c r="D16">
        <v>8</v>
      </c>
      <c r="E16" t="s">
        <v>4853</v>
      </c>
      <c r="F16">
        <v>9</v>
      </c>
      <c r="G16" t="s">
        <v>4852</v>
      </c>
      <c r="H16">
        <v>8</v>
      </c>
      <c r="I16" t="s">
        <v>4851</v>
      </c>
      <c r="J16">
        <v>8</v>
      </c>
      <c r="K16" t="s">
        <v>4850</v>
      </c>
      <c r="L16">
        <v>8</v>
      </c>
      <c r="M16" t="s">
        <v>4849</v>
      </c>
      <c r="N16">
        <v>8</v>
      </c>
      <c r="O16" t="s">
        <v>4848</v>
      </c>
      <c r="P16">
        <v>8</v>
      </c>
      <c r="Q16" t="s">
        <v>4847</v>
      </c>
    </row>
    <row r="17" spans="1:17" x14ac:dyDescent="0.2">
      <c r="A17">
        <v>19</v>
      </c>
      <c r="B17">
        <v>9</v>
      </c>
      <c r="C17" t="s">
        <v>4846</v>
      </c>
      <c r="D17">
        <v>8</v>
      </c>
      <c r="E17" t="s">
        <v>4845</v>
      </c>
      <c r="F17">
        <v>10</v>
      </c>
      <c r="G17" t="s">
        <v>4844</v>
      </c>
      <c r="H17">
        <v>8</v>
      </c>
      <c r="I17" t="s">
        <v>4843</v>
      </c>
      <c r="J17">
        <v>10</v>
      </c>
      <c r="K17" t="s">
        <v>4842</v>
      </c>
      <c r="L17">
        <v>9</v>
      </c>
      <c r="M17" t="s">
        <v>4841</v>
      </c>
      <c r="N17">
        <v>9</v>
      </c>
      <c r="O17" t="s">
        <v>4840</v>
      </c>
      <c r="P17">
        <v>9</v>
      </c>
      <c r="Q17" t="s">
        <v>4839</v>
      </c>
    </row>
    <row r="18" spans="1:17" x14ac:dyDescent="0.2">
      <c r="A18">
        <v>36</v>
      </c>
      <c r="B18">
        <v>8</v>
      </c>
      <c r="C18" t="s">
        <v>4838</v>
      </c>
      <c r="D18">
        <v>8</v>
      </c>
      <c r="E18" t="s">
        <v>4837</v>
      </c>
      <c r="F18">
        <v>7</v>
      </c>
      <c r="G18" t="s">
        <v>4836</v>
      </c>
      <c r="H18">
        <v>8</v>
      </c>
      <c r="I18" t="s">
        <v>4835</v>
      </c>
      <c r="J18">
        <v>7</v>
      </c>
      <c r="K18" t="s">
        <v>4834</v>
      </c>
      <c r="L18">
        <v>8</v>
      </c>
      <c r="M18" t="s">
        <v>4833</v>
      </c>
      <c r="N18">
        <v>8</v>
      </c>
      <c r="O18" t="s">
        <v>4832</v>
      </c>
      <c r="P18">
        <v>9</v>
      </c>
      <c r="Q18" t="s">
        <v>4831</v>
      </c>
    </row>
    <row r="19" spans="1:17" x14ac:dyDescent="0.2">
      <c r="A19">
        <v>28</v>
      </c>
      <c r="B19">
        <v>9</v>
      </c>
      <c r="C19" t="s">
        <v>4830</v>
      </c>
      <c r="D19">
        <v>8</v>
      </c>
      <c r="E19" t="s">
        <v>4829</v>
      </c>
      <c r="F19">
        <v>9</v>
      </c>
      <c r="G19" t="s">
        <v>4828</v>
      </c>
      <c r="H19">
        <v>8</v>
      </c>
      <c r="I19" t="s">
        <v>4827</v>
      </c>
      <c r="J19">
        <v>9</v>
      </c>
      <c r="K19" t="s">
        <v>4826</v>
      </c>
      <c r="L19">
        <v>8</v>
      </c>
      <c r="M19" t="s">
        <v>4825</v>
      </c>
      <c r="N19">
        <v>9</v>
      </c>
      <c r="O19" t="s">
        <v>4824</v>
      </c>
      <c r="P19">
        <v>9</v>
      </c>
      <c r="Q19" t="s">
        <v>4823</v>
      </c>
    </row>
    <row r="20" spans="1:17" x14ac:dyDescent="0.2">
      <c r="A20">
        <v>15</v>
      </c>
      <c r="B20">
        <v>9</v>
      </c>
      <c r="C20" t="s">
        <v>4822</v>
      </c>
      <c r="D20">
        <v>8</v>
      </c>
      <c r="E20" t="s">
        <v>4821</v>
      </c>
      <c r="F20">
        <v>10</v>
      </c>
      <c r="G20" t="s">
        <v>4820</v>
      </c>
      <c r="H20">
        <v>9</v>
      </c>
      <c r="I20" t="s">
        <v>4819</v>
      </c>
      <c r="J20">
        <v>9</v>
      </c>
      <c r="K20" t="s">
        <v>4818</v>
      </c>
      <c r="L20">
        <v>8</v>
      </c>
      <c r="M20" t="s">
        <v>4817</v>
      </c>
      <c r="N20">
        <v>9</v>
      </c>
      <c r="O20" t="s">
        <v>4816</v>
      </c>
      <c r="P20">
        <v>7</v>
      </c>
      <c r="Q20" t="s">
        <v>4815</v>
      </c>
    </row>
    <row r="21" spans="1:17" x14ac:dyDescent="0.2">
      <c r="A21">
        <v>5</v>
      </c>
      <c r="B21">
        <v>6</v>
      </c>
      <c r="C21" t="s">
        <v>4814</v>
      </c>
      <c r="D21">
        <v>2</v>
      </c>
      <c r="E21" t="s">
        <v>4813</v>
      </c>
      <c r="F21">
        <v>7</v>
      </c>
      <c r="G21" t="s">
        <v>4812</v>
      </c>
      <c r="H21">
        <v>6</v>
      </c>
      <c r="I21" t="s">
        <v>4811</v>
      </c>
      <c r="J21">
        <v>6</v>
      </c>
      <c r="K21" t="s">
        <v>4810</v>
      </c>
      <c r="L21">
        <v>2</v>
      </c>
      <c r="M21" t="s">
        <v>4809</v>
      </c>
      <c r="N21">
        <v>8</v>
      </c>
      <c r="O21" s="3" t="s">
        <v>48</v>
      </c>
      <c r="P21">
        <v>1</v>
      </c>
      <c r="Q21" t="s">
        <v>4808</v>
      </c>
    </row>
    <row r="22" spans="1:17" x14ac:dyDescent="0.2">
      <c r="A22">
        <v>6</v>
      </c>
      <c r="B22">
        <v>10</v>
      </c>
      <c r="C22" t="s">
        <v>3788</v>
      </c>
      <c r="D22">
        <v>10</v>
      </c>
      <c r="E22" t="s">
        <v>809</v>
      </c>
      <c r="F22">
        <v>10</v>
      </c>
      <c r="G22" t="s">
        <v>2630</v>
      </c>
      <c r="H22">
        <v>10</v>
      </c>
      <c r="I22" t="s">
        <v>949</v>
      </c>
      <c r="J22">
        <v>10</v>
      </c>
      <c r="K22" t="s">
        <v>4807</v>
      </c>
      <c r="L22">
        <v>10</v>
      </c>
      <c r="M22" t="s">
        <v>4806</v>
      </c>
      <c r="N22">
        <v>9</v>
      </c>
      <c r="O22" t="s">
        <v>4805</v>
      </c>
      <c r="P22">
        <v>10</v>
      </c>
      <c r="Q22" t="s">
        <v>4804</v>
      </c>
    </row>
    <row r="23" spans="1:17" x14ac:dyDescent="0.2">
      <c r="A23">
        <v>12</v>
      </c>
      <c r="B23">
        <v>7</v>
      </c>
      <c r="C23" t="s">
        <v>4803</v>
      </c>
      <c r="D23">
        <v>7</v>
      </c>
      <c r="E23" t="s">
        <v>4802</v>
      </c>
      <c r="F23">
        <v>8</v>
      </c>
      <c r="G23" t="s">
        <v>4801</v>
      </c>
      <c r="H23">
        <v>7</v>
      </c>
      <c r="I23" t="s">
        <v>3380</v>
      </c>
      <c r="J23">
        <v>7</v>
      </c>
      <c r="K23" t="s">
        <v>4800</v>
      </c>
      <c r="L23">
        <v>8</v>
      </c>
      <c r="M23" t="s">
        <v>4799</v>
      </c>
      <c r="N23">
        <v>7</v>
      </c>
      <c r="O23" t="s">
        <v>4798</v>
      </c>
      <c r="P23">
        <v>7</v>
      </c>
      <c r="Q23" t="s">
        <v>4797</v>
      </c>
    </row>
    <row r="24" spans="1:17" x14ac:dyDescent="0.2">
      <c r="A24">
        <v>23</v>
      </c>
      <c r="B24">
        <v>7</v>
      </c>
      <c r="C24" t="s">
        <v>4796</v>
      </c>
      <c r="D24">
        <v>9</v>
      </c>
      <c r="E24" t="s">
        <v>2114</v>
      </c>
      <c r="F24">
        <v>9</v>
      </c>
      <c r="G24" t="s">
        <v>4795</v>
      </c>
      <c r="H24">
        <v>8</v>
      </c>
      <c r="I24" t="s">
        <v>590</v>
      </c>
      <c r="J24">
        <v>9</v>
      </c>
      <c r="K24" t="s">
        <v>4794</v>
      </c>
      <c r="L24">
        <v>8</v>
      </c>
      <c r="M24" t="s">
        <v>590</v>
      </c>
      <c r="N24">
        <v>9</v>
      </c>
      <c r="O24" t="s">
        <v>4793</v>
      </c>
      <c r="P24">
        <v>8</v>
      </c>
      <c r="Q24" t="s">
        <v>4792</v>
      </c>
    </row>
    <row r="25" spans="1:17" x14ac:dyDescent="0.2">
      <c r="A25">
        <v>37</v>
      </c>
      <c r="B25">
        <v>9</v>
      </c>
      <c r="C25" t="s">
        <v>4791</v>
      </c>
      <c r="D25">
        <v>9</v>
      </c>
      <c r="E25" t="s">
        <v>4162</v>
      </c>
      <c r="F25">
        <v>9</v>
      </c>
      <c r="G25" t="s">
        <v>4790</v>
      </c>
      <c r="H25">
        <v>9</v>
      </c>
      <c r="I25" t="s">
        <v>4789</v>
      </c>
      <c r="J25">
        <v>9</v>
      </c>
      <c r="K25" t="s">
        <v>4788</v>
      </c>
      <c r="L25">
        <v>9</v>
      </c>
      <c r="M25" t="s">
        <v>4787</v>
      </c>
      <c r="N25">
        <v>9</v>
      </c>
      <c r="O25" t="s">
        <v>4786</v>
      </c>
      <c r="P25">
        <v>9</v>
      </c>
      <c r="Q25" t="s">
        <v>4785</v>
      </c>
    </row>
    <row r="26" spans="1:17" x14ac:dyDescent="0.2">
      <c r="A26">
        <v>34</v>
      </c>
      <c r="B26">
        <v>10</v>
      </c>
      <c r="C26" t="s">
        <v>4784</v>
      </c>
      <c r="D26">
        <v>10</v>
      </c>
      <c r="E26" t="s">
        <v>4783</v>
      </c>
      <c r="F26">
        <v>10</v>
      </c>
      <c r="G26" t="s">
        <v>4782</v>
      </c>
      <c r="H26">
        <v>9</v>
      </c>
      <c r="I26" t="s">
        <v>4781</v>
      </c>
      <c r="J26">
        <v>10</v>
      </c>
      <c r="K26" t="s">
        <v>4780</v>
      </c>
      <c r="L26">
        <v>10</v>
      </c>
      <c r="M26" t="s">
        <v>4779</v>
      </c>
      <c r="N26">
        <v>10</v>
      </c>
      <c r="O26" t="s">
        <v>4778</v>
      </c>
      <c r="P26">
        <v>10</v>
      </c>
      <c r="Q26" t="s">
        <v>4777</v>
      </c>
    </row>
    <row r="27" spans="1:17" x14ac:dyDescent="0.2">
      <c r="A27">
        <v>13</v>
      </c>
      <c r="B27">
        <v>8</v>
      </c>
      <c r="C27" t="s">
        <v>1070</v>
      </c>
      <c r="D27">
        <v>9</v>
      </c>
      <c r="E27" t="s">
        <v>4776</v>
      </c>
      <c r="F27">
        <v>8</v>
      </c>
      <c r="G27" t="s">
        <v>56</v>
      </c>
      <c r="H27">
        <v>7</v>
      </c>
      <c r="I27" t="s">
        <v>4775</v>
      </c>
      <c r="J27">
        <v>9</v>
      </c>
      <c r="K27" t="s">
        <v>4774</v>
      </c>
      <c r="L27">
        <v>8</v>
      </c>
      <c r="M27" t="s">
        <v>4773</v>
      </c>
      <c r="N27">
        <v>8</v>
      </c>
      <c r="O27" t="s">
        <v>4772</v>
      </c>
      <c r="P27">
        <v>7</v>
      </c>
      <c r="Q27" t="s">
        <v>3183</v>
      </c>
    </row>
    <row r="28" spans="1:17" x14ac:dyDescent="0.2">
      <c r="A28">
        <v>35</v>
      </c>
      <c r="B28">
        <v>10</v>
      </c>
      <c r="C28" t="s">
        <v>4771</v>
      </c>
      <c r="D28">
        <v>10</v>
      </c>
      <c r="E28" t="s">
        <v>4770</v>
      </c>
      <c r="F28">
        <v>10</v>
      </c>
      <c r="G28" t="s">
        <v>4769</v>
      </c>
      <c r="H28">
        <v>10</v>
      </c>
      <c r="I28" t="s">
        <v>1574</v>
      </c>
      <c r="J28">
        <v>10</v>
      </c>
      <c r="K28" t="s">
        <v>4768</v>
      </c>
      <c r="L28">
        <v>10</v>
      </c>
      <c r="M28" t="s">
        <v>4767</v>
      </c>
      <c r="N28">
        <v>10</v>
      </c>
      <c r="O28" t="s">
        <v>4766</v>
      </c>
      <c r="P28">
        <v>10</v>
      </c>
      <c r="Q28" t="s">
        <v>4765</v>
      </c>
    </row>
    <row r="29" spans="1:17" x14ac:dyDescent="0.2">
      <c r="A29">
        <v>22</v>
      </c>
      <c r="B29">
        <v>8</v>
      </c>
      <c r="C29" t="s">
        <v>4764</v>
      </c>
      <c r="D29">
        <v>8</v>
      </c>
      <c r="E29" t="s">
        <v>4763</v>
      </c>
      <c r="F29">
        <v>8</v>
      </c>
      <c r="G29" t="s">
        <v>4762</v>
      </c>
      <c r="H29">
        <v>7</v>
      </c>
      <c r="I29" t="s">
        <v>4761</v>
      </c>
      <c r="J29">
        <v>8</v>
      </c>
      <c r="K29" t="s">
        <v>4760</v>
      </c>
      <c r="L29">
        <v>8</v>
      </c>
      <c r="M29" t="s">
        <v>3563</v>
      </c>
      <c r="N29">
        <v>8</v>
      </c>
      <c r="O29" t="s">
        <v>4759</v>
      </c>
      <c r="P29">
        <v>8</v>
      </c>
      <c r="Q29" t="s">
        <v>4758</v>
      </c>
    </row>
    <row r="30" spans="1:17" x14ac:dyDescent="0.2">
      <c r="A30">
        <v>30</v>
      </c>
      <c r="B30">
        <v>9</v>
      </c>
      <c r="C30" t="s">
        <v>4757</v>
      </c>
      <c r="D30">
        <v>7</v>
      </c>
      <c r="E30" t="s">
        <v>4756</v>
      </c>
      <c r="F30">
        <v>8</v>
      </c>
      <c r="G30" t="s">
        <v>4755</v>
      </c>
      <c r="H30">
        <v>7</v>
      </c>
      <c r="I30" t="s">
        <v>3698</v>
      </c>
      <c r="J30">
        <v>8</v>
      </c>
      <c r="K30" t="s">
        <v>4754</v>
      </c>
      <c r="L30">
        <v>8</v>
      </c>
      <c r="M30" t="s">
        <v>4753</v>
      </c>
      <c r="N30">
        <v>8</v>
      </c>
      <c r="O30" t="s">
        <v>4752</v>
      </c>
      <c r="P30">
        <v>9</v>
      </c>
      <c r="Q30" t="s">
        <v>4751</v>
      </c>
    </row>
    <row r="31" spans="1:17" x14ac:dyDescent="0.2">
      <c r="A31">
        <v>43</v>
      </c>
      <c r="B31">
        <v>7</v>
      </c>
      <c r="C31" t="s">
        <v>4750</v>
      </c>
      <c r="D31">
        <v>5</v>
      </c>
      <c r="E31" t="s">
        <v>4749</v>
      </c>
      <c r="F31">
        <v>7</v>
      </c>
      <c r="G31" t="s">
        <v>4748</v>
      </c>
      <c r="H31">
        <v>6</v>
      </c>
      <c r="I31" t="s">
        <v>4747</v>
      </c>
      <c r="J31">
        <v>7</v>
      </c>
      <c r="K31" t="s">
        <v>4746</v>
      </c>
      <c r="L31">
        <v>8</v>
      </c>
      <c r="M31" t="s">
        <v>4745</v>
      </c>
      <c r="N31">
        <v>6</v>
      </c>
      <c r="O31" t="s">
        <v>4744</v>
      </c>
      <c r="P31">
        <v>9</v>
      </c>
      <c r="Q31" t="s">
        <v>4743</v>
      </c>
    </row>
    <row r="32" spans="1:17" x14ac:dyDescent="0.2">
      <c r="A32">
        <v>40</v>
      </c>
      <c r="B32">
        <v>7</v>
      </c>
      <c r="C32" t="s">
        <v>4742</v>
      </c>
      <c r="D32">
        <v>10</v>
      </c>
      <c r="E32" t="s">
        <v>4741</v>
      </c>
      <c r="F32">
        <v>8</v>
      </c>
      <c r="G32" t="s">
        <v>4740</v>
      </c>
      <c r="H32">
        <v>8</v>
      </c>
      <c r="I32" t="s">
        <v>4739</v>
      </c>
      <c r="J32">
        <v>9</v>
      </c>
      <c r="K32" t="s">
        <v>4738</v>
      </c>
      <c r="L32">
        <v>7</v>
      </c>
      <c r="M32" t="s">
        <v>4737</v>
      </c>
      <c r="N32">
        <v>6</v>
      </c>
      <c r="O32" t="s">
        <v>4736</v>
      </c>
      <c r="P32">
        <v>7</v>
      </c>
      <c r="Q32" t="s">
        <v>4735</v>
      </c>
    </row>
    <row r="33" spans="1:17" x14ac:dyDescent="0.2">
      <c r="A33">
        <v>26</v>
      </c>
      <c r="B33">
        <v>8</v>
      </c>
      <c r="C33" t="s">
        <v>4734</v>
      </c>
      <c r="D33">
        <v>9</v>
      </c>
      <c r="E33" t="s">
        <v>4733</v>
      </c>
      <c r="F33">
        <v>10</v>
      </c>
      <c r="G33" t="s">
        <v>4732</v>
      </c>
      <c r="H33">
        <v>9</v>
      </c>
      <c r="I33" t="s">
        <v>4731</v>
      </c>
      <c r="J33">
        <v>9</v>
      </c>
      <c r="K33" t="s">
        <v>4730</v>
      </c>
      <c r="L33">
        <v>9</v>
      </c>
      <c r="M33" t="s">
        <v>4729</v>
      </c>
      <c r="N33">
        <v>9</v>
      </c>
      <c r="O33" t="s">
        <v>4728</v>
      </c>
      <c r="P33">
        <v>9</v>
      </c>
      <c r="Q33" t="s">
        <v>894</v>
      </c>
    </row>
    <row r="34" spans="1:17" x14ac:dyDescent="0.2">
      <c r="A34">
        <v>31</v>
      </c>
      <c r="B34">
        <v>8</v>
      </c>
      <c r="C34" t="s">
        <v>4727</v>
      </c>
      <c r="D34">
        <v>7</v>
      </c>
      <c r="E34" t="s">
        <v>379</v>
      </c>
      <c r="F34">
        <v>8</v>
      </c>
      <c r="G34" t="s">
        <v>4726</v>
      </c>
      <c r="H34">
        <v>7</v>
      </c>
      <c r="I34" t="s">
        <v>4725</v>
      </c>
      <c r="J34">
        <v>8</v>
      </c>
      <c r="K34" t="s">
        <v>4724</v>
      </c>
      <c r="L34">
        <v>8</v>
      </c>
      <c r="M34" t="s">
        <v>4723</v>
      </c>
      <c r="N34">
        <v>8</v>
      </c>
      <c r="O34" t="s">
        <v>4722</v>
      </c>
      <c r="P34">
        <v>8</v>
      </c>
      <c r="Q34" t="s">
        <v>1613</v>
      </c>
    </row>
    <row r="35" spans="1:17" x14ac:dyDescent="0.2">
      <c r="A35">
        <v>29</v>
      </c>
      <c r="B35">
        <v>9</v>
      </c>
      <c r="C35" t="s">
        <v>2114</v>
      </c>
      <c r="D35">
        <v>9</v>
      </c>
      <c r="E35" t="s">
        <v>2114</v>
      </c>
      <c r="F35">
        <v>9</v>
      </c>
      <c r="G35" t="s">
        <v>2114</v>
      </c>
      <c r="H35">
        <v>9</v>
      </c>
      <c r="I35" t="s">
        <v>2114</v>
      </c>
      <c r="J35">
        <v>9</v>
      </c>
      <c r="K35" t="s">
        <v>2114</v>
      </c>
      <c r="L35">
        <v>8</v>
      </c>
      <c r="M35" t="s">
        <v>590</v>
      </c>
      <c r="N35">
        <v>9</v>
      </c>
      <c r="O35" t="s">
        <v>4721</v>
      </c>
      <c r="P35">
        <v>7</v>
      </c>
      <c r="Q35" t="s">
        <v>4720</v>
      </c>
    </row>
    <row r="36" spans="1:17" x14ac:dyDescent="0.2">
      <c r="A36">
        <v>4</v>
      </c>
      <c r="B36">
        <v>7</v>
      </c>
      <c r="C36" t="s">
        <v>4719</v>
      </c>
      <c r="D36">
        <v>7</v>
      </c>
      <c r="E36" t="s">
        <v>4718</v>
      </c>
      <c r="F36">
        <v>7</v>
      </c>
      <c r="G36" t="s">
        <v>4717</v>
      </c>
      <c r="H36">
        <v>7</v>
      </c>
      <c r="I36" t="s">
        <v>930</v>
      </c>
      <c r="J36">
        <v>7</v>
      </c>
      <c r="K36" t="s">
        <v>4716</v>
      </c>
      <c r="L36">
        <v>7</v>
      </c>
      <c r="M36" t="s">
        <v>4715</v>
      </c>
      <c r="N36">
        <v>7</v>
      </c>
      <c r="O36" t="s">
        <v>930</v>
      </c>
      <c r="P36">
        <v>8</v>
      </c>
      <c r="Q36" t="s">
        <v>4714</v>
      </c>
    </row>
    <row r="37" spans="1:17" x14ac:dyDescent="0.2">
      <c r="A37">
        <v>1</v>
      </c>
      <c r="B37">
        <v>8</v>
      </c>
      <c r="C37" t="s">
        <v>4713</v>
      </c>
      <c r="D37">
        <v>9</v>
      </c>
      <c r="E37" t="s">
        <v>4712</v>
      </c>
      <c r="F37">
        <v>8</v>
      </c>
      <c r="G37" t="s">
        <v>4711</v>
      </c>
      <c r="H37">
        <v>8</v>
      </c>
      <c r="I37" t="s">
        <v>4710</v>
      </c>
      <c r="J37">
        <v>7</v>
      </c>
      <c r="K37" t="s">
        <v>4709</v>
      </c>
      <c r="L37">
        <v>9</v>
      </c>
      <c r="M37" t="s">
        <v>4708</v>
      </c>
      <c r="N37">
        <v>6</v>
      </c>
      <c r="O37" t="s">
        <v>4707</v>
      </c>
      <c r="P37">
        <v>8</v>
      </c>
      <c r="Q37" t="s">
        <v>4706</v>
      </c>
    </row>
    <row r="38" spans="1:17" x14ac:dyDescent="0.2">
      <c r="A38">
        <v>24</v>
      </c>
      <c r="B38">
        <v>9</v>
      </c>
      <c r="C38" t="s">
        <v>4705</v>
      </c>
      <c r="D38">
        <v>9</v>
      </c>
      <c r="E38" t="s">
        <v>4704</v>
      </c>
      <c r="F38">
        <v>9</v>
      </c>
      <c r="G38" t="s">
        <v>4703</v>
      </c>
      <c r="H38">
        <v>9</v>
      </c>
      <c r="I38" t="s">
        <v>2476</v>
      </c>
      <c r="J38">
        <v>9</v>
      </c>
      <c r="K38" t="s">
        <v>4702</v>
      </c>
      <c r="L38">
        <v>8</v>
      </c>
      <c r="M38" t="s">
        <v>4701</v>
      </c>
      <c r="N38">
        <v>9</v>
      </c>
      <c r="O38" t="s">
        <v>4700</v>
      </c>
      <c r="P38">
        <v>9</v>
      </c>
      <c r="Q38" t="s">
        <v>4699</v>
      </c>
    </row>
    <row r="39" spans="1:17" x14ac:dyDescent="0.2">
      <c r="A39">
        <v>25</v>
      </c>
      <c r="B39">
        <v>9</v>
      </c>
      <c r="C39" t="s">
        <v>4698</v>
      </c>
      <c r="D39">
        <v>8</v>
      </c>
      <c r="E39" t="s">
        <v>4697</v>
      </c>
      <c r="F39">
        <v>8</v>
      </c>
      <c r="G39" t="s">
        <v>4696</v>
      </c>
      <c r="H39">
        <v>7</v>
      </c>
      <c r="I39" t="s">
        <v>4695</v>
      </c>
      <c r="J39">
        <v>9</v>
      </c>
      <c r="K39" t="s">
        <v>4694</v>
      </c>
      <c r="L39">
        <v>8</v>
      </c>
      <c r="M39" t="s">
        <v>4693</v>
      </c>
      <c r="N39">
        <v>8</v>
      </c>
      <c r="O39" t="s">
        <v>4692</v>
      </c>
      <c r="P39">
        <v>8</v>
      </c>
      <c r="Q39" t="s">
        <v>4691</v>
      </c>
    </row>
    <row r="40" spans="1:17" x14ac:dyDescent="0.2">
      <c r="A40">
        <v>33</v>
      </c>
      <c r="B40">
        <v>9</v>
      </c>
      <c r="C40" t="s">
        <v>953</v>
      </c>
      <c r="D40">
        <v>9</v>
      </c>
      <c r="E40" t="s">
        <v>953</v>
      </c>
      <c r="F40">
        <v>9</v>
      </c>
      <c r="G40" t="s">
        <v>953</v>
      </c>
      <c r="H40">
        <v>9</v>
      </c>
      <c r="I40" t="s">
        <v>3116</v>
      </c>
      <c r="J40">
        <v>9</v>
      </c>
      <c r="K40" t="s">
        <v>953</v>
      </c>
      <c r="L40">
        <v>9</v>
      </c>
      <c r="M40" t="s">
        <v>953</v>
      </c>
      <c r="N40">
        <v>9</v>
      </c>
      <c r="O40" t="s">
        <v>953</v>
      </c>
      <c r="P40">
        <v>9</v>
      </c>
      <c r="Q40" t="s">
        <v>953</v>
      </c>
    </row>
  </sheetData>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425CB-4543-9445-8117-B48346A8A24E}">
  <dimension ref="A1:Q39"/>
  <sheetViews>
    <sheetView workbookViewId="0">
      <selection activeCell="C8" sqref="C8"/>
    </sheetView>
  </sheetViews>
  <sheetFormatPr baseColWidth="10" defaultColWidth="8.83203125" defaultRowHeight="15" x14ac:dyDescent="0.2"/>
  <cols>
    <col min="1" max="1" width="7.164062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2">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
      <c r="A2">
        <v>11</v>
      </c>
      <c r="B2">
        <v>7</v>
      </c>
      <c r="C2" t="s">
        <v>2700</v>
      </c>
      <c r="D2">
        <v>7</v>
      </c>
      <c r="E2" t="s">
        <v>5183</v>
      </c>
      <c r="F2">
        <v>7</v>
      </c>
      <c r="G2" t="s">
        <v>5182</v>
      </c>
      <c r="H2">
        <v>8</v>
      </c>
      <c r="I2" t="s">
        <v>2700</v>
      </c>
      <c r="J2">
        <v>7</v>
      </c>
      <c r="K2" t="s">
        <v>5181</v>
      </c>
      <c r="L2">
        <v>7</v>
      </c>
      <c r="M2" t="s">
        <v>34</v>
      </c>
      <c r="N2">
        <v>7</v>
      </c>
      <c r="O2" t="s">
        <v>2700</v>
      </c>
      <c r="P2">
        <v>6</v>
      </c>
      <c r="Q2" t="s">
        <v>34</v>
      </c>
    </row>
    <row r="3" spans="1:17" x14ac:dyDescent="0.2">
      <c r="A3">
        <v>29</v>
      </c>
      <c r="B3">
        <v>7</v>
      </c>
      <c r="C3" t="s">
        <v>590</v>
      </c>
      <c r="D3">
        <v>8</v>
      </c>
      <c r="E3" t="s">
        <v>590</v>
      </c>
      <c r="F3">
        <v>7</v>
      </c>
      <c r="G3" t="s">
        <v>5180</v>
      </c>
      <c r="H3">
        <v>8</v>
      </c>
      <c r="I3" t="s">
        <v>590</v>
      </c>
      <c r="J3">
        <v>8</v>
      </c>
      <c r="K3" t="s">
        <v>590</v>
      </c>
      <c r="L3">
        <v>7</v>
      </c>
      <c r="M3" t="s">
        <v>590</v>
      </c>
      <c r="N3">
        <v>10</v>
      </c>
      <c r="O3" t="s">
        <v>5179</v>
      </c>
      <c r="P3">
        <v>7</v>
      </c>
      <c r="Q3" t="s">
        <v>590</v>
      </c>
    </row>
    <row r="4" spans="1:17" x14ac:dyDescent="0.2">
      <c r="A4">
        <v>20</v>
      </c>
      <c r="B4">
        <v>8</v>
      </c>
      <c r="C4" t="s">
        <v>1149</v>
      </c>
      <c r="D4">
        <v>8</v>
      </c>
      <c r="E4" t="s">
        <v>5178</v>
      </c>
      <c r="F4">
        <v>7</v>
      </c>
      <c r="G4" t="s">
        <v>5177</v>
      </c>
      <c r="H4">
        <v>7</v>
      </c>
      <c r="I4" t="s">
        <v>1149</v>
      </c>
      <c r="J4">
        <v>8</v>
      </c>
      <c r="K4" t="s">
        <v>5176</v>
      </c>
      <c r="L4">
        <v>8</v>
      </c>
      <c r="M4" t="s">
        <v>1149</v>
      </c>
      <c r="N4">
        <v>8</v>
      </c>
      <c r="O4" t="s">
        <v>5175</v>
      </c>
      <c r="P4">
        <v>6</v>
      </c>
      <c r="Q4" t="s">
        <v>866</v>
      </c>
    </row>
    <row r="5" spans="1:17" x14ac:dyDescent="0.2">
      <c r="A5">
        <v>26</v>
      </c>
      <c r="B5">
        <v>9</v>
      </c>
      <c r="C5" t="s">
        <v>5174</v>
      </c>
      <c r="D5">
        <v>9</v>
      </c>
      <c r="E5" t="s">
        <v>5173</v>
      </c>
      <c r="F5">
        <v>9</v>
      </c>
      <c r="G5" t="s">
        <v>5172</v>
      </c>
      <c r="H5">
        <v>9</v>
      </c>
      <c r="I5" t="s">
        <v>2603</v>
      </c>
      <c r="J5">
        <v>9</v>
      </c>
      <c r="K5" t="s">
        <v>5171</v>
      </c>
      <c r="L5">
        <v>8</v>
      </c>
      <c r="M5" t="s">
        <v>4452</v>
      </c>
      <c r="N5">
        <v>9</v>
      </c>
      <c r="O5" t="s">
        <v>5170</v>
      </c>
      <c r="P5">
        <v>9</v>
      </c>
      <c r="Q5" t="s">
        <v>5169</v>
      </c>
    </row>
    <row r="6" spans="1:17" x14ac:dyDescent="0.2">
      <c r="A6">
        <v>31</v>
      </c>
      <c r="B6">
        <v>8</v>
      </c>
      <c r="C6" t="s">
        <v>5168</v>
      </c>
      <c r="D6">
        <v>7</v>
      </c>
      <c r="E6" t="s">
        <v>5167</v>
      </c>
      <c r="F6">
        <v>9</v>
      </c>
      <c r="G6" t="s">
        <v>5166</v>
      </c>
      <c r="H6">
        <v>8</v>
      </c>
      <c r="I6" t="s">
        <v>5165</v>
      </c>
      <c r="J6">
        <v>7</v>
      </c>
      <c r="K6" t="s">
        <v>860</v>
      </c>
      <c r="L6">
        <v>6</v>
      </c>
      <c r="M6" t="s">
        <v>5164</v>
      </c>
      <c r="N6">
        <v>8</v>
      </c>
      <c r="O6" t="s">
        <v>5163</v>
      </c>
      <c r="P6">
        <v>9</v>
      </c>
      <c r="Q6" t="s">
        <v>5162</v>
      </c>
    </row>
    <row r="7" spans="1:17" x14ac:dyDescent="0.2">
      <c r="A7">
        <v>4</v>
      </c>
      <c r="B7">
        <v>7</v>
      </c>
      <c r="C7" t="s">
        <v>5161</v>
      </c>
      <c r="D7">
        <v>7</v>
      </c>
      <c r="E7" t="s">
        <v>5160</v>
      </c>
      <c r="F7">
        <v>7</v>
      </c>
      <c r="G7" t="s">
        <v>5159</v>
      </c>
      <c r="H7">
        <v>7</v>
      </c>
      <c r="I7" t="s">
        <v>1242</v>
      </c>
      <c r="J7">
        <v>7</v>
      </c>
      <c r="K7" t="s">
        <v>5158</v>
      </c>
      <c r="L7">
        <v>7</v>
      </c>
      <c r="M7" t="s">
        <v>111</v>
      </c>
      <c r="N7">
        <v>7</v>
      </c>
      <c r="O7" t="s">
        <v>930</v>
      </c>
      <c r="P7">
        <v>7</v>
      </c>
      <c r="Q7" t="s">
        <v>1242</v>
      </c>
    </row>
    <row r="8" spans="1:17" x14ac:dyDescent="0.2">
      <c r="A8">
        <v>9</v>
      </c>
      <c r="B8">
        <v>8</v>
      </c>
      <c r="C8" t="s">
        <v>5157</v>
      </c>
      <c r="D8">
        <v>8</v>
      </c>
      <c r="E8" t="s">
        <v>5156</v>
      </c>
      <c r="F8">
        <v>9</v>
      </c>
      <c r="G8" t="s">
        <v>5155</v>
      </c>
      <c r="H8">
        <v>8</v>
      </c>
      <c r="I8" t="s">
        <v>5154</v>
      </c>
      <c r="J8">
        <v>7</v>
      </c>
      <c r="K8" t="s">
        <v>5153</v>
      </c>
      <c r="L8">
        <v>8</v>
      </c>
      <c r="M8" t="s">
        <v>5152</v>
      </c>
      <c r="N8">
        <v>10</v>
      </c>
      <c r="O8" t="s">
        <v>5151</v>
      </c>
      <c r="P8">
        <v>6</v>
      </c>
      <c r="Q8" t="s">
        <v>4412</v>
      </c>
    </row>
    <row r="9" spans="1:17" x14ac:dyDescent="0.2">
      <c r="A9">
        <v>28</v>
      </c>
      <c r="B9">
        <v>8</v>
      </c>
      <c r="C9" t="s">
        <v>5150</v>
      </c>
      <c r="D9">
        <v>7</v>
      </c>
      <c r="E9" t="s">
        <v>5149</v>
      </c>
      <c r="F9">
        <v>7</v>
      </c>
      <c r="G9" t="s">
        <v>5148</v>
      </c>
      <c r="H9">
        <v>8</v>
      </c>
      <c r="I9" t="s">
        <v>5147</v>
      </c>
      <c r="J9">
        <v>7</v>
      </c>
      <c r="K9" t="s">
        <v>5146</v>
      </c>
      <c r="L9">
        <v>7</v>
      </c>
      <c r="M9" t="s">
        <v>5145</v>
      </c>
      <c r="N9">
        <v>8</v>
      </c>
      <c r="O9" t="s">
        <v>5144</v>
      </c>
      <c r="P9">
        <v>8</v>
      </c>
      <c r="Q9" t="s">
        <v>5143</v>
      </c>
    </row>
    <row r="10" spans="1:17" x14ac:dyDescent="0.2">
      <c r="A10">
        <v>30</v>
      </c>
      <c r="B10">
        <v>8</v>
      </c>
      <c r="C10" t="s">
        <v>2907</v>
      </c>
      <c r="D10">
        <v>8</v>
      </c>
      <c r="E10" t="s">
        <v>5142</v>
      </c>
      <c r="F10">
        <v>9</v>
      </c>
      <c r="G10" t="s">
        <v>5141</v>
      </c>
      <c r="H10">
        <v>7</v>
      </c>
      <c r="I10" t="s">
        <v>5140</v>
      </c>
      <c r="J10">
        <v>8</v>
      </c>
      <c r="K10" t="s">
        <v>5139</v>
      </c>
      <c r="L10">
        <v>9</v>
      </c>
      <c r="M10" t="s">
        <v>5138</v>
      </c>
      <c r="N10">
        <v>8</v>
      </c>
      <c r="O10" t="s">
        <v>5137</v>
      </c>
      <c r="P10">
        <v>8</v>
      </c>
      <c r="Q10" t="s">
        <v>5136</v>
      </c>
    </row>
    <row r="11" spans="1:17" x14ac:dyDescent="0.2">
      <c r="A11">
        <v>14</v>
      </c>
      <c r="B11">
        <v>8</v>
      </c>
      <c r="C11" t="s">
        <v>5135</v>
      </c>
      <c r="D11">
        <v>8</v>
      </c>
      <c r="E11" t="s">
        <v>953</v>
      </c>
      <c r="F11">
        <v>8</v>
      </c>
      <c r="G11" t="s">
        <v>293</v>
      </c>
      <c r="H11">
        <v>7</v>
      </c>
      <c r="I11" t="s">
        <v>5134</v>
      </c>
      <c r="J11">
        <v>8</v>
      </c>
      <c r="K11" t="s">
        <v>5133</v>
      </c>
      <c r="L11">
        <v>8</v>
      </c>
      <c r="M11" t="s">
        <v>5132</v>
      </c>
      <c r="N11">
        <v>7</v>
      </c>
      <c r="O11" t="s">
        <v>5131</v>
      </c>
      <c r="P11">
        <v>7</v>
      </c>
      <c r="Q11" t="s">
        <v>5130</v>
      </c>
    </row>
    <row r="12" spans="1:17" x14ac:dyDescent="0.2">
      <c r="A12">
        <v>2</v>
      </c>
      <c r="B12">
        <v>6</v>
      </c>
      <c r="C12" t="s">
        <v>5129</v>
      </c>
      <c r="D12">
        <v>7</v>
      </c>
      <c r="E12" t="s">
        <v>1453</v>
      </c>
      <c r="F12">
        <v>6</v>
      </c>
      <c r="G12" t="s">
        <v>5128</v>
      </c>
      <c r="H12">
        <v>5</v>
      </c>
      <c r="I12" t="s">
        <v>5127</v>
      </c>
      <c r="J12">
        <v>7</v>
      </c>
      <c r="K12" t="s">
        <v>5126</v>
      </c>
      <c r="L12">
        <v>7</v>
      </c>
      <c r="M12" t="s">
        <v>5125</v>
      </c>
      <c r="N12">
        <v>8</v>
      </c>
      <c r="O12" t="s">
        <v>5124</v>
      </c>
      <c r="P12">
        <v>7</v>
      </c>
      <c r="Q12" t="s">
        <v>5123</v>
      </c>
    </row>
    <row r="13" spans="1:17" x14ac:dyDescent="0.2">
      <c r="A13">
        <v>7</v>
      </c>
      <c r="B13">
        <v>6</v>
      </c>
      <c r="C13" t="s">
        <v>5122</v>
      </c>
      <c r="D13">
        <v>6</v>
      </c>
      <c r="E13" t="s">
        <v>5121</v>
      </c>
      <c r="F13">
        <v>7</v>
      </c>
      <c r="G13" t="s">
        <v>5120</v>
      </c>
      <c r="H13">
        <v>6</v>
      </c>
      <c r="I13" t="s">
        <v>5119</v>
      </c>
      <c r="J13">
        <v>6</v>
      </c>
      <c r="K13" t="s">
        <v>5118</v>
      </c>
      <c r="L13">
        <v>7</v>
      </c>
      <c r="M13" t="s">
        <v>5117</v>
      </c>
      <c r="N13">
        <v>7</v>
      </c>
      <c r="O13" t="s">
        <v>5116</v>
      </c>
      <c r="P13">
        <v>5</v>
      </c>
      <c r="Q13" t="s">
        <v>5115</v>
      </c>
    </row>
    <row r="14" spans="1:17" x14ac:dyDescent="0.2">
      <c r="A14">
        <v>38</v>
      </c>
      <c r="B14">
        <v>8</v>
      </c>
      <c r="C14" t="s">
        <v>5114</v>
      </c>
      <c r="D14">
        <v>8</v>
      </c>
      <c r="E14" t="s">
        <v>5113</v>
      </c>
      <c r="F14">
        <v>7</v>
      </c>
      <c r="G14" t="s">
        <v>5112</v>
      </c>
      <c r="H14">
        <v>8</v>
      </c>
      <c r="I14" t="s">
        <v>3350</v>
      </c>
      <c r="J14">
        <v>8</v>
      </c>
      <c r="K14" t="s">
        <v>5111</v>
      </c>
      <c r="L14">
        <v>8</v>
      </c>
      <c r="M14" t="s">
        <v>5110</v>
      </c>
      <c r="N14">
        <v>8</v>
      </c>
      <c r="O14" t="s">
        <v>5109</v>
      </c>
      <c r="P14">
        <v>8</v>
      </c>
      <c r="Q14" t="s">
        <v>5108</v>
      </c>
    </row>
    <row r="15" spans="1:17" x14ac:dyDescent="0.2">
      <c r="A15">
        <v>32</v>
      </c>
      <c r="B15">
        <v>8</v>
      </c>
      <c r="C15" t="s">
        <v>5107</v>
      </c>
      <c r="D15">
        <v>7</v>
      </c>
      <c r="E15" t="s">
        <v>5106</v>
      </c>
      <c r="F15">
        <v>7</v>
      </c>
      <c r="G15" t="s">
        <v>5105</v>
      </c>
      <c r="H15">
        <v>9</v>
      </c>
      <c r="I15" t="s">
        <v>3925</v>
      </c>
      <c r="J15">
        <v>8</v>
      </c>
      <c r="K15" t="s">
        <v>5104</v>
      </c>
      <c r="L15">
        <v>7</v>
      </c>
      <c r="M15" t="s">
        <v>5103</v>
      </c>
      <c r="N15">
        <v>9</v>
      </c>
      <c r="O15" t="s">
        <v>5102</v>
      </c>
      <c r="P15">
        <v>9</v>
      </c>
      <c r="Q15" t="s">
        <v>4876</v>
      </c>
    </row>
    <row r="16" spans="1:17" x14ac:dyDescent="0.2">
      <c r="A16">
        <v>8</v>
      </c>
      <c r="B16">
        <v>8</v>
      </c>
      <c r="C16" t="s">
        <v>5101</v>
      </c>
      <c r="D16">
        <v>8</v>
      </c>
      <c r="E16" t="s">
        <v>3902</v>
      </c>
      <c r="F16">
        <v>7</v>
      </c>
      <c r="G16" t="s">
        <v>5100</v>
      </c>
      <c r="H16">
        <v>8</v>
      </c>
      <c r="I16" t="s">
        <v>2192</v>
      </c>
      <c r="J16">
        <v>8</v>
      </c>
      <c r="K16" t="s">
        <v>5099</v>
      </c>
      <c r="L16">
        <v>9</v>
      </c>
      <c r="M16" t="s">
        <v>5098</v>
      </c>
      <c r="N16">
        <v>8</v>
      </c>
      <c r="O16" t="s">
        <v>4601</v>
      </c>
      <c r="P16">
        <v>8</v>
      </c>
      <c r="Q16" t="s">
        <v>5097</v>
      </c>
    </row>
    <row r="17" spans="1:17" x14ac:dyDescent="0.2">
      <c r="A17">
        <v>36</v>
      </c>
      <c r="B17">
        <v>8</v>
      </c>
      <c r="C17" t="s">
        <v>5096</v>
      </c>
      <c r="D17">
        <v>7</v>
      </c>
      <c r="E17" t="s">
        <v>5095</v>
      </c>
      <c r="F17">
        <v>6</v>
      </c>
      <c r="G17" t="s">
        <v>5094</v>
      </c>
      <c r="H17">
        <v>6</v>
      </c>
      <c r="I17" t="s">
        <v>5093</v>
      </c>
      <c r="J17">
        <v>6</v>
      </c>
      <c r="K17" t="s">
        <v>5092</v>
      </c>
      <c r="L17">
        <v>8</v>
      </c>
      <c r="M17" t="s">
        <v>5091</v>
      </c>
      <c r="N17">
        <v>6</v>
      </c>
      <c r="O17" t="s">
        <v>5090</v>
      </c>
      <c r="P17">
        <v>8</v>
      </c>
      <c r="Q17" t="s">
        <v>5089</v>
      </c>
    </row>
    <row r="18" spans="1:17" x14ac:dyDescent="0.2">
      <c r="A18">
        <v>16</v>
      </c>
      <c r="B18">
        <v>9</v>
      </c>
      <c r="C18" t="s">
        <v>5088</v>
      </c>
      <c r="D18">
        <v>8</v>
      </c>
      <c r="E18" t="s">
        <v>5087</v>
      </c>
      <c r="F18">
        <v>8</v>
      </c>
      <c r="G18" t="s">
        <v>5086</v>
      </c>
      <c r="H18">
        <v>8</v>
      </c>
      <c r="I18" t="s">
        <v>3477</v>
      </c>
      <c r="J18">
        <v>8</v>
      </c>
      <c r="K18" t="s">
        <v>5085</v>
      </c>
      <c r="L18">
        <v>7</v>
      </c>
      <c r="M18" t="s">
        <v>5084</v>
      </c>
      <c r="N18">
        <v>9</v>
      </c>
      <c r="O18" t="s">
        <v>5083</v>
      </c>
      <c r="P18">
        <v>3</v>
      </c>
      <c r="Q18" t="s">
        <v>5082</v>
      </c>
    </row>
    <row r="19" spans="1:17" x14ac:dyDescent="0.2">
      <c r="A19">
        <v>15</v>
      </c>
      <c r="B19">
        <v>9</v>
      </c>
      <c r="C19" t="s">
        <v>5081</v>
      </c>
      <c r="D19">
        <v>9</v>
      </c>
      <c r="E19" t="s">
        <v>5080</v>
      </c>
      <c r="F19">
        <v>8</v>
      </c>
      <c r="G19" t="s">
        <v>5079</v>
      </c>
      <c r="H19">
        <v>9</v>
      </c>
      <c r="I19" t="s">
        <v>5078</v>
      </c>
      <c r="J19">
        <v>9</v>
      </c>
      <c r="K19" t="s">
        <v>5077</v>
      </c>
      <c r="L19">
        <v>9</v>
      </c>
      <c r="M19" t="s">
        <v>5076</v>
      </c>
      <c r="N19">
        <v>9</v>
      </c>
      <c r="O19" t="s">
        <v>5075</v>
      </c>
      <c r="P19">
        <v>8</v>
      </c>
      <c r="Q19" t="s">
        <v>5074</v>
      </c>
    </row>
    <row r="20" spans="1:17" x14ac:dyDescent="0.2">
      <c r="A20">
        <v>5</v>
      </c>
      <c r="B20">
        <v>6</v>
      </c>
      <c r="C20" t="s">
        <v>5073</v>
      </c>
      <c r="D20">
        <v>4</v>
      </c>
      <c r="E20" t="s">
        <v>5072</v>
      </c>
      <c r="F20">
        <v>6</v>
      </c>
      <c r="G20" s="3" t="s">
        <v>48</v>
      </c>
      <c r="H20">
        <v>6</v>
      </c>
      <c r="I20" s="3" t="s">
        <v>48</v>
      </c>
      <c r="J20">
        <v>4</v>
      </c>
      <c r="K20" t="s">
        <v>5071</v>
      </c>
      <c r="L20">
        <v>6</v>
      </c>
      <c r="M20" s="3" t="s">
        <v>48</v>
      </c>
      <c r="N20">
        <v>7</v>
      </c>
      <c r="O20" t="s">
        <v>5070</v>
      </c>
      <c r="P20">
        <v>5</v>
      </c>
      <c r="Q20" t="s">
        <v>5069</v>
      </c>
    </row>
    <row r="21" spans="1:17" x14ac:dyDescent="0.2">
      <c r="A21">
        <v>39</v>
      </c>
      <c r="B21">
        <v>8</v>
      </c>
      <c r="C21" t="s">
        <v>590</v>
      </c>
      <c r="D21">
        <v>8</v>
      </c>
      <c r="E21" t="s">
        <v>1546</v>
      </c>
      <c r="F21">
        <v>9</v>
      </c>
      <c r="G21" t="s">
        <v>5068</v>
      </c>
      <c r="H21">
        <v>8</v>
      </c>
      <c r="I21" t="s">
        <v>5067</v>
      </c>
      <c r="J21">
        <v>7</v>
      </c>
      <c r="K21" t="s">
        <v>590</v>
      </c>
      <c r="L21">
        <v>9</v>
      </c>
      <c r="M21" t="s">
        <v>5066</v>
      </c>
      <c r="N21">
        <v>8</v>
      </c>
      <c r="O21" t="s">
        <v>1355</v>
      </c>
      <c r="P21">
        <v>7</v>
      </c>
      <c r="Q21" t="s">
        <v>175</v>
      </c>
    </row>
    <row r="22" spans="1:17" x14ac:dyDescent="0.2">
      <c r="A22">
        <v>35</v>
      </c>
      <c r="B22">
        <v>8</v>
      </c>
      <c r="C22" t="s">
        <v>5065</v>
      </c>
      <c r="D22">
        <v>10</v>
      </c>
      <c r="E22" t="s">
        <v>5064</v>
      </c>
      <c r="F22">
        <v>8</v>
      </c>
      <c r="G22" t="s">
        <v>5063</v>
      </c>
      <c r="H22">
        <v>10</v>
      </c>
      <c r="I22" t="s">
        <v>5062</v>
      </c>
      <c r="J22">
        <v>8</v>
      </c>
      <c r="K22" t="s">
        <v>5061</v>
      </c>
      <c r="L22">
        <v>10</v>
      </c>
      <c r="M22" t="s">
        <v>5060</v>
      </c>
      <c r="N22">
        <v>8</v>
      </c>
      <c r="O22" t="s">
        <v>5059</v>
      </c>
      <c r="P22">
        <v>7</v>
      </c>
      <c r="Q22" t="s">
        <v>5058</v>
      </c>
    </row>
    <row r="23" spans="1:17" x14ac:dyDescent="0.2">
      <c r="A23">
        <v>10</v>
      </c>
      <c r="B23">
        <v>7</v>
      </c>
      <c r="C23" t="s">
        <v>5057</v>
      </c>
      <c r="D23">
        <v>8</v>
      </c>
      <c r="E23" t="s">
        <v>5056</v>
      </c>
      <c r="F23">
        <v>7</v>
      </c>
      <c r="G23" t="s">
        <v>5055</v>
      </c>
      <c r="H23">
        <v>9</v>
      </c>
      <c r="I23" t="s">
        <v>1184</v>
      </c>
      <c r="J23">
        <v>7</v>
      </c>
      <c r="K23" t="s">
        <v>5054</v>
      </c>
      <c r="L23">
        <v>9</v>
      </c>
      <c r="M23" t="s">
        <v>5053</v>
      </c>
      <c r="N23">
        <v>8</v>
      </c>
      <c r="O23" t="s">
        <v>5052</v>
      </c>
      <c r="P23">
        <v>7</v>
      </c>
      <c r="Q23" t="s">
        <v>5051</v>
      </c>
    </row>
    <row r="24" spans="1:17" x14ac:dyDescent="0.2">
      <c r="A24">
        <v>6</v>
      </c>
      <c r="B24">
        <v>10</v>
      </c>
      <c r="C24" t="s">
        <v>5050</v>
      </c>
      <c r="D24">
        <v>10</v>
      </c>
      <c r="E24" t="s">
        <v>809</v>
      </c>
      <c r="F24">
        <v>9</v>
      </c>
      <c r="G24" t="s">
        <v>5049</v>
      </c>
      <c r="H24">
        <v>9</v>
      </c>
      <c r="I24" t="s">
        <v>949</v>
      </c>
      <c r="J24">
        <v>10</v>
      </c>
      <c r="K24" t="s">
        <v>2629</v>
      </c>
      <c r="L24">
        <v>10</v>
      </c>
      <c r="M24" t="s">
        <v>5048</v>
      </c>
      <c r="N24">
        <v>10</v>
      </c>
      <c r="O24" t="s">
        <v>5047</v>
      </c>
      <c r="P24">
        <v>8</v>
      </c>
      <c r="Q24" t="s">
        <v>3783</v>
      </c>
    </row>
    <row r="25" spans="1:17" x14ac:dyDescent="0.2">
      <c r="A25">
        <v>19</v>
      </c>
      <c r="B25">
        <v>8</v>
      </c>
      <c r="C25" t="s">
        <v>5046</v>
      </c>
      <c r="D25">
        <v>8</v>
      </c>
      <c r="E25" t="s">
        <v>5045</v>
      </c>
      <c r="F25">
        <v>8</v>
      </c>
      <c r="G25" t="s">
        <v>5044</v>
      </c>
      <c r="H25">
        <v>8</v>
      </c>
      <c r="I25" t="s">
        <v>5043</v>
      </c>
      <c r="J25">
        <v>8</v>
      </c>
      <c r="K25" t="s">
        <v>5042</v>
      </c>
      <c r="L25">
        <v>8</v>
      </c>
      <c r="M25" t="s">
        <v>5041</v>
      </c>
      <c r="N25">
        <v>9</v>
      </c>
      <c r="O25" t="s">
        <v>5040</v>
      </c>
      <c r="P25">
        <v>8</v>
      </c>
      <c r="Q25" t="s">
        <v>5039</v>
      </c>
    </row>
    <row r="26" spans="1:17" x14ac:dyDescent="0.2">
      <c r="A26">
        <v>44</v>
      </c>
      <c r="B26">
        <v>8</v>
      </c>
      <c r="C26" t="s">
        <v>1694</v>
      </c>
      <c r="D26">
        <v>8</v>
      </c>
      <c r="E26" t="s">
        <v>2605</v>
      </c>
      <c r="F26">
        <v>8</v>
      </c>
      <c r="G26" t="s">
        <v>5038</v>
      </c>
      <c r="H26">
        <v>8</v>
      </c>
      <c r="I26" t="s">
        <v>1692</v>
      </c>
      <c r="J26">
        <v>9</v>
      </c>
      <c r="K26" t="s">
        <v>5037</v>
      </c>
      <c r="L26">
        <v>8</v>
      </c>
      <c r="M26" t="s">
        <v>493</v>
      </c>
      <c r="N26">
        <v>8</v>
      </c>
      <c r="O26" t="s">
        <v>5036</v>
      </c>
      <c r="P26">
        <v>7</v>
      </c>
      <c r="Q26" t="s">
        <v>4138</v>
      </c>
    </row>
    <row r="27" spans="1:17" x14ac:dyDescent="0.2">
      <c r="A27">
        <v>3</v>
      </c>
      <c r="B27">
        <v>7</v>
      </c>
      <c r="C27" t="s">
        <v>5035</v>
      </c>
      <c r="D27">
        <v>8</v>
      </c>
      <c r="E27" t="s">
        <v>5034</v>
      </c>
      <c r="F27">
        <v>7</v>
      </c>
      <c r="G27" t="s">
        <v>5033</v>
      </c>
      <c r="H27">
        <v>8</v>
      </c>
      <c r="I27" t="s">
        <v>5032</v>
      </c>
      <c r="J27">
        <v>8</v>
      </c>
      <c r="K27" t="s">
        <v>5031</v>
      </c>
      <c r="L27">
        <v>1</v>
      </c>
      <c r="M27" s="3" t="s">
        <v>5030</v>
      </c>
      <c r="N27">
        <v>7</v>
      </c>
      <c r="O27" t="s">
        <v>5029</v>
      </c>
      <c r="P27">
        <v>8</v>
      </c>
      <c r="Q27" t="s">
        <v>5028</v>
      </c>
    </row>
    <row r="28" spans="1:17" x14ac:dyDescent="0.2">
      <c r="A28">
        <v>41</v>
      </c>
      <c r="B28">
        <v>9</v>
      </c>
      <c r="C28" t="s">
        <v>5027</v>
      </c>
      <c r="D28">
        <v>9</v>
      </c>
      <c r="E28" t="s">
        <v>5026</v>
      </c>
      <c r="F28">
        <v>8</v>
      </c>
      <c r="G28" t="s">
        <v>5025</v>
      </c>
      <c r="H28">
        <v>10</v>
      </c>
      <c r="I28" t="s">
        <v>5024</v>
      </c>
      <c r="J28">
        <v>9</v>
      </c>
      <c r="K28" t="s">
        <v>5023</v>
      </c>
      <c r="L28">
        <v>10</v>
      </c>
      <c r="M28" t="s">
        <v>5022</v>
      </c>
      <c r="N28">
        <v>8</v>
      </c>
      <c r="O28" t="s">
        <v>5021</v>
      </c>
      <c r="P28">
        <v>9</v>
      </c>
      <c r="Q28" t="s">
        <v>5020</v>
      </c>
    </row>
    <row r="29" spans="1:17" x14ac:dyDescent="0.2">
      <c r="A29">
        <v>37</v>
      </c>
      <c r="B29">
        <v>8</v>
      </c>
      <c r="C29" t="s">
        <v>5019</v>
      </c>
      <c r="D29">
        <v>8</v>
      </c>
      <c r="E29" t="s">
        <v>5018</v>
      </c>
      <c r="F29">
        <v>8</v>
      </c>
      <c r="G29" t="s">
        <v>5017</v>
      </c>
      <c r="H29">
        <v>7</v>
      </c>
      <c r="I29" t="s">
        <v>5016</v>
      </c>
      <c r="J29">
        <v>7</v>
      </c>
      <c r="K29" t="s">
        <v>5015</v>
      </c>
      <c r="L29">
        <v>9</v>
      </c>
      <c r="M29" t="s">
        <v>66</v>
      </c>
      <c r="N29">
        <v>8</v>
      </c>
      <c r="O29" t="s">
        <v>5014</v>
      </c>
      <c r="P29">
        <v>8</v>
      </c>
      <c r="Q29" t="s">
        <v>5013</v>
      </c>
    </row>
    <row r="30" spans="1:17" x14ac:dyDescent="0.2">
      <c r="A30">
        <v>12</v>
      </c>
      <c r="B30">
        <v>6</v>
      </c>
      <c r="C30" t="s">
        <v>5012</v>
      </c>
      <c r="D30">
        <v>6</v>
      </c>
      <c r="E30" t="s">
        <v>5011</v>
      </c>
      <c r="F30">
        <v>7</v>
      </c>
      <c r="G30" t="s">
        <v>5010</v>
      </c>
      <c r="H30">
        <v>7</v>
      </c>
      <c r="I30" t="s">
        <v>3380</v>
      </c>
      <c r="J30">
        <v>7</v>
      </c>
      <c r="K30" t="s">
        <v>5009</v>
      </c>
      <c r="L30">
        <v>6</v>
      </c>
      <c r="M30" t="s">
        <v>5008</v>
      </c>
      <c r="N30">
        <v>8</v>
      </c>
      <c r="O30" t="s">
        <v>5007</v>
      </c>
      <c r="P30">
        <v>5</v>
      </c>
      <c r="Q30" t="s">
        <v>2998</v>
      </c>
    </row>
    <row r="31" spans="1:17" x14ac:dyDescent="0.2">
      <c r="A31">
        <v>13</v>
      </c>
      <c r="B31">
        <v>8</v>
      </c>
      <c r="C31" t="s">
        <v>380</v>
      </c>
      <c r="D31">
        <v>7</v>
      </c>
      <c r="E31" t="s">
        <v>5006</v>
      </c>
      <c r="F31">
        <v>7</v>
      </c>
      <c r="G31" t="s">
        <v>56</v>
      </c>
      <c r="H31">
        <v>8</v>
      </c>
      <c r="I31" t="s">
        <v>5005</v>
      </c>
      <c r="J31">
        <v>8</v>
      </c>
      <c r="K31" t="s">
        <v>1849</v>
      </c>
      <c r="L31">
        <v>8</v>
      </c>
      <c r="M31" t="s">
        <v>5004</v>
      </c>
      <c r="N31">
        <v>8</v>
      </c>
      <c r="O31" t="s">
        <v>5003</v>
      </c>
      <c r="P31">
        <v>7</v>
      </c>
      <c r="Q31" t="s">
        <v>56</v>
      </c>
    </row>
    <row r="32" spans="1:17" x14ac:dyDescent="0.2">
      <c r="A32">
        <v>23</v>
      </c>
      <c r="B32">
        <v>7</v>
      </c>
      <c r="C32" t="s">
        <v>5002</v>
      </c>
      <c r="D32">
        <v>8</v>
      </c>
      <c r="E32" t="s">
        <v>590</v>
      </c>
      <c r="F32">
        <v>8</v>
      </c>
      <c r="G32" t="s">
        <v>5001</v>
      </c>
      <c r="H32">
        <v>8</v>
      </c>
      <c r="I32" t="s">
        <v>590</v>
      </c>
      <c r="J32">
        <v>7</v>
      </c>
      <c r="K32" t="s">
        <v>5000</v>
      </c>
      <c r="L32">
        <v>6</v>
      </c>
      <c r="M32" t="s">
        <v>4999</v>
      </c>
      <c r="N32">
        <v>8</v>
      </c>
      <c r="O32" t="s">
        <v>590</v>
      </c>
      <c r="P32">
        <v>7</v>
      </c>
      <c r="Q32" t="s">
        <v>4998</v>
      </c>
    </row>
    <row r="33" spans="1:17" x14ac:dyDescent="0.2">
      <c r="A33">
        <v>22</v>
      </c>
      <c r="B33">
        <v>8</v>
      </c>
      <c r="C33" t="s">
        <v>4997</v>
      </c>
      <c r="D33">
        <v>8</v>
      </c>
      <c r="E33" t="s">
        <v>4996</v>
      </c>
      <c r="F33">
        <v>7</v>
      </c>
      <c r="G33" t="s">
        <v>3566</v>
      </c>
      <c r="H33">
        <v>8</v>
      </c>
      <c r="I33" t="s">
        <v>4995</v>
      </c>
      <c r="J33">
        <v>7</v>
      </c>
      <c r="K33" t="s">
        <v>4994</v>
      </c>
      <c r="L33">
        <v>8</v>
      </c>
      <c r="M33" t="s">
        <v>4993</v>
      </c>
      <c r="N33">
        <v>8</v>
      </c>
      <c r="O33" t="s">
        <v>4992</v>
      </c>
      <c r="P33">
        <v>7</v>
      </c>
      <c r="Q33" t="s">
        <v>4991</v>
      </c>
    </row>
    <row r="34" spans="1:17" x14ac:dyDescent="0.2">
      <c r="A34">
        <v>43</v>
      </c>
      <c r="B34">
        <v>7</v>
      </c>
      <c r="C34" t="s">
        <v>4990</v>
      </c>
      <c r="D34">
        <v>8</v>
      </c>
      <c r="E34" t="s">
        <v>4989</v>
      </c>
      <c r="F34">
        <v>8</v>
      </c>
      <c r="G34" t="s">
        <v>2116</v>
      </c>
      <c r="H34">
        <v>8</v>
      </c>
      <c r="I34" t="s">
        <v>4988</v>
      </c>
      <c r="J34">
        <v>8</v>
      </c>
      <c r="K34" t="s">
        <v>4987</v>
      </c>
      <c r="L34">
        <v>8</v>
      </c>
      <c r="M34" t="s">
        <v>4986</v>
      </c>
      <c r="N34">
        <v>9</v>
      </c>
      <c r="O34" t="s">
        <v>4985</v>
      </c>
      <c r="P34">
        <v>8</v>
      </c>
      <c r="Q34" t="s">
        <v>4984</v>
      </c>
    </row>
    <row r="35" spans="1:17" x14ac:dyDescent="0.2">
      <c r="A35">
        <v>21</v>
      </c>
      <c r="B35">
        <v>9</v>
      </c>
      <c r="C35" t="s">
        <v>4983</v>
      </c>
      <c r="D35">
        <v>9</v>
      </c>
      <c r="E35" t="s">
        <v>4982</v>
      </c>
      <c r="F35">
        <v>9</v>
      </c>
      <c r="G35" t="s">
        <v>4981</v>
      </c>
      <c r="H35">
        <v>8</v>
      </c>
      <c r="I35" t="s">
        <v>4980</v>
      </c>
      <c r="J35">
        <v>9</v>
      </c>
      <c r="K35" t="s">
        <v>4979</v>
      </c>
      <c r="L35">
        <v>9</v>
      </c>
      <c r="M35" t="s">
        <v>4978</v>
      </c>
      <c r="N35">
        <v>9</v>
      </c>
      <c r="O35" t="s">
        <v>4977</v>
      </c>
      <c r="P35">
        <v>9</v>
      </c>
      <c r="Q35" t="s">
        <v>4976</v>
      </c>
    </row>
    <row r="36" spans="1:17" x14ac:dyDescent="0.2">
      <c r="A36">
        <v>1</v>
      </c>
      <c r="B36">
        <v>8</v>
      </c>
      <c r="C36" t="s">
        <v>4975</v>
      </c>
      <c r="D36">
        <v>8</v>
      </c>
      <c r="E36" t="s">
        <v>840</v>
      </c>
      <c r="F36">
        <v>8</v>
      </c>
      <c r="G36" t="s">
        <v>4974</v>
      </c>
      <c r="H36">
        <v>8</v>
      </c>
      <c r="I36" t="s">
        <v>4973</v>
      </c>
      <c r="J36">
        <v>8</v>
      </c>
      <c r="K36" t="s">
        <v>4972</v>
      </c>
      <c r="L36">
        <v>7</v>
      </c>
      <c r="M36" t="s">
        <v>4971</v>
      </c>
      <c r="N36">
        <v>8</v>
      </c>
      <c r="O36" t="s">
        <v>4970</v>
      </c>
      <c r="P36">
        <v>8</v>
      </c>
      <c r="Q36" t="s">
        <v>4969</v>
      </c>
    </row>
    <row r="37" spans="1:17" x14ac:dyDescent="0.2">
      <c r="A37">
        <v>40</v>
      </c>
      <c r="B37">
        <v>9</v>
      </c>
      <c r="C37" t="s">
        <v>4968</v>
      </c>
      <c r="D37">
        <v>6</v>
      </c>
      <c r="E37" t="s">
        <v>4967</v>
      </c>
      <c r="F37">
        <v>6</v>
      </c>
      <c r="G37" t="s">
        <v>4966</v>
      </c>
      <c r="H37">
        <v>7</v>
      </c>
      <c r="I37" t="s">
        <v>4965</v>
      </c>
      <c r="J37">
        <v>9</v>
      </c>
      <c r="K37" t="s">
        <v>4964</v>
      </c>
      <c r="L37">
        <v>5</v>
      </c>
      <c r="M37" t="s">
        <v>4963</v>
      </c>
      <c r="N37">
        <v>7</v>
      </c>
      <c r="O37" t="s">
        <v>4962</v>
      </c>
      <c r="P37">
        <v>6</v>
      </c>
      <c r="Q37" t="s">
        <v>4961</v>
      </c>
    </row>
    <row r="38" spans="1:17" x14ac:dyDescent="0.2">
      <c r="A38">
        <v>25</v>
      </c>
      <c r="B38">
        <v>8</v>
      </c>
      <c r="C38" t="s">
        <v>4960</v>
      </c>
      <c r="D38">
        <v>8</v>
      </c>
      <c r="E38" t="s">
        <v>4959</v>
      </c>
      <c r="F38">
        <v>8</v>
      </c>
      <c r="G38" t="s">
        <v>4958</v>
      </c>
      <c r="H38">
        <v>8</v>
      </c>
      <c r="I38" t="s">
        <v>4957</v>
      </c>
      <c r="J38">
        <v>9</v>
      </c>
      <c r="K38" t="s">
        <v>4956</v>
      </c>
      <c r="L38">
        <v>8</v>
      </c>
      <c r="M38" t="s">
        <v>4955</v>
      </c>
      <c r="N38">
        <v>8</v>
      </c>
      <c r="O38" t="s">
        <v>4954</v>
      </c>
      <c r="P38">
        <v>7</v>
      </c>
      <c r="Q38" t="s">
        <v>4953</v>
      </c>
    </row>
    <row r="39" spans="1:17" x14ac:dyDescent="0.2">
      <c r="A39">
        <v>33</v>
      </c>
      <c r="B39">
        <v>9</v>
      </c>
      <c r="C39" t="s">
        <v>953</v>
      </c>
      <c r="D39">
        <v>9</v>
      </c>
      <c r="E39" t="s">
        <v>953</v>
      </c>
      <c r="F39">
        <v>9</v>
      </c>
      <c r="G39" t="s">
        <v>953</v>
      </c>
      <c r="H39">
        <v>9</v>
      </c>
      <c r="I39" t="s">
        <v>953</v>
      </c>
      <c r="J39">
        <v>9</v>
      </c>
      <c r="K39" t="s">
        <v>953</v>
      </c>
      <c r="L39">
        <v>9</v>
      </c>
      <c r="M39" t="s">
        <v>953</v>
      </c>
      <c r="N39">
        <v>9</v>
      </c>
      <c r="O39" t="s">
        <v>953</v>
      </c>
      <c r="P39">
        <v>8</v>
      </c>
      <c r="Q39" t="s">
        <v>953</v>
      </c>
    </row>
  </sheetData>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1436D-C428-2D4A-B5CA-7DA0072D1793}">
  <dimension ref="A1:Q33"/>
  <sheetViews>
    <sheetView workbookViewId="0">
      <selection activeCell="U29" sqref="U29"/>
    </sheetView>
  </sheetViews>
  <sheetFormatPr baseColWidth="10" defaultColWidth="8.83203125" defaultRowHeight="15" x14ac:dyDescent="0.2"/>
  <cols>
    <col min="1" max="1" width="7.164062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2">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
      <c r="A2">
        <v>29</v>
      </c>
      <c r="B2">
        <v>7</v>
      </c>
      <c r="C2" t="s">
        <v>590</v>
      </c>
      <c r="D2">
        <v>7</v>
      </c>
      <c r="E2" t="s">
        <v>590</v>
      </c>
      <c r="F2">
        <v>7</v>
      </c>
      <c r="G2" t="s">
        <v>590</v>
      </c>
      <c r="H2">
        <v>7</v>
      </c>
      <c r="I2" t="s">
        <v>590</v>
      </c>
      <c r="J2">
        <v>7</v>
      </c>
      <c r="K2" t="s">
        <v>590</v>
      </c>
      <c r="L2">
        <v>7</v>
      </c>
      <c r="M2" t="s">
        <v>590</v>
      </c>
      <c r="N2">
        <v>7</v>
      </c>
      <c r="O2" t="s">
        <v>590</v>
      </c>
      <c r="P2">
        <v>7</v>
      </c>
      <c r="Q2" t="s">
        <v>590</v>
      </c>
    </row>
    <row r="3" spans="1:17" x14ac:dyDescent="0.2">
      <c r="A3">
        <v>4</v>
      </c>
      <c r="B3">
        <v>7</v>
      </c>
      <c r="C3" t="s">
        <v>1242</v>
      </c>
      <c r="D3">
        <v>6</v>
      </c>
      <c r="E3" t="s">
        <v>5378</v>
      </c>
      <c r="F3">
        <v>4</v>
      </c>
      <c r="G3" t="s">
        <v>5377</v>
      </c>
      <c r="H3">
        <v>6</v>
      </c>
      <c r="I3" t="s">
        <v>5376</v>
      </c>
      <c r="J3">
        <v>5</v>
      </c>
      <c r="K3" t="s">
        <v>5375</v>
      </c>
      <c r="L3">
        <v>7</v>
      </c>
      <c r="M3" t="s">
        <v>1242</v>
      </c>
      <c r="N3">
        <v>7</v>
      </c>
      <c r="O3" t="s">
        <v>1242</v>
      </c>
      <c r="P3">
        <v>6</v>
      </c>
      <c r="Q3" t="s">
        <v>5374</v>
      </c>
    </row>
    <row r="4" spans="1:17" x14ac:dyDescent="0.2">
      <c r="A4">
        <v>2</v>
      </c>
      <c r="B4">
        <v>8</v>
      </c>
      <c r="C4" t="s">
        <v>5373</v>
      </c>
      <c r="D4">
        <v>7</v>
      </c>
      <c r="E4" t="s">
        <v>1453</v>
      </c>
      <c r="F4">
        <v>5</v>
      </c>
      <c r="G4" t="s">
        <v>5372</v>
      </c>
      <c r="H4">
        <v>7</v>
      </c>
      <c r="I4" t="s">
        <v>5371</v>
      </c>
      <c r="J4">
        <v>4</v>
      </c>
      <c r="K4" t="s">
        <v>5370</v>
      </c>
      <c r="L4">
        <v>7</v>
      </c>
      <c r="M4" t="s">
        <v>1031</v>
      </c>
      <c r="N4">
        <v>6</v>
      </c>
      <c r="O4" t="s">
        <v>5369</v>
      </c>
      <c r="P4">
        <v>7</v>
      </c>
      <c r="Q4" t="s">
        <v>5368</v>
      </c>
    </row>
    <row r="5" spans="1:17" x14ac:dyDescent="0.2">
      <c r="A5">
        <v>11</v>
      </c>
      <c r="B5">
        <v>7</v>
      </c>
      <c r="C5" t="s">
        <v>2700</v>
      </c>
      <c r="D5">
        <v>7</v>
      </c>
      <c r="E5" t="s">
        <v>2700</v>
      </c>
      <c r="F5">
        <v>5</v>
      </c>
      <c r="G5" t="s">
        <v>5367</v>
      </c>
      <c r="H5">
        <v>7</v>
      </c>
      <c r="I5" t="s">
        <v>2700</v>
      </c>
      <c r="J5">
        <v>5</v>
      </c>
      <c r="K5" t="s">
        <v>5366</v>
      </c>
      <c r="L5">
        <v>7</v>
      </c>
      <c r="M5" t="s">
        <v>2700</v>
      </c>
      <c r="N5">
        <v>6</v>
      </c>
      <c r="O5" t="s">
        <v>2700</v>
      </c>
      <c r="P5">
        <v>6</v>
      </c>
      <c r="Q5" t="s">
        <v>2700</v>
      </c>
    </row>
    <row r="6" spans="1:17" x14ac:dyDescent="0.2">
      <c r="A6">
        <v>21</v>
      </c>
      <c r="B6">
        <v>7</v>
      </c>
      <c r="C6" t="s">
        <v>5365</v>
      </c>
      <c r="D6">
        <v>7</v>
      </c>
      <c r="E6" t="s">
        <v>5364</v>
      </c>
      <c r="F6">
        <v>6</v>
      </c>
      <c r="G6" t="s">
        <v>5363</v>
      </c>
      <c r="H6">
        <v>8</v>
      </c>
      <c r="I6" t="s">
        <v>3079</v>
      </c>
      <c r="J6">
        <v>7</v>
      </c>
      <c r="K6" t="s">
        <v>5362</v>
      </c>
      <c r="L6">
        <v>8</v>
      </c>
      <c r="M6" t="s">
        <v>5361</v>
      </c>
      <c r="N6">
        <v>6</v>
      </c>
      <c r="O6" t="s">
        <v>5360</v>
      </c>
      <c r="P6">
        <v>8</v>
      </c>
      <c r="Q6" t="s">
        <v>5359</v>
      </c>
    </row>
    <row r="7" spans="1:17" x14ac:dyDescent="0.2">
      <c r="A7">
        <v>26</v>
      </c>
      <c r="B7">
        <v>9</v>
      </c>
      <c r="C7" t="s">
        <v>5358</v>
      </c>
      <c r="D7">
        <v>9</v>
      </c>
      <c r="E7" t="s">
        <v>5357</v>
      </c>
      <c r="F7">
        <v>5</v>
      </c>
      <c r="G7" t="s">
        <v>5356</v>
      </c>
      <c r="H7">
        <v>7</v>
      </c>
      <c r="I7" t="s">
        <v>5355</v>
      </c>
      <c r="J7">
        <v>7</v>
      </c>
      <c r="K7" t="s">
        <v>5354</v>
      </c>
      <c r="L7">
        <v>9</v>
      </c>
      <c r="M7" t="s">
        <v>5353</v>
      </c>
      <c r="N7">
        <v>7</v>
      </c>
      <c r="O7" t="s">
        <v>5352</v>
      </c>
      <c r="P7">
        <v>8</v>
      </c>
      <c r="Q7" t="s">
        <v>894</v>
      </c>
    </row>
    <row r="8" spans="1:17" x14ac:dyDescent="0.2">
      <c r="A8">
        <v>14</v>
      </c>
      <c r="B8">
        <v>8</v>
      </c>
      <c r="C8" t="s">
        <v>5351</v>
      </c>
      <c r="D8">
        <v>8</v>
      </c>
      <c r="E8" t="s">
        <v>5350</v>
      </c>
      <c r="F8">
        <v>6</v>
      </c>
      <c r="G8" t="s">
        <v>5349</v>
      </c>
      <c r="H8">
        <v>7</v>
      </c>
      <c r="I8" t="s">
        <v>293</v>
      </c>
      <c r="J8">
        <v>7</v>
      </c>
      <c r="K8" t="s">
        <v>5348</v>
      </c>
      <c r="L8">
        <v>9</v>
      </c>
      <c r="M8" t="s">
        <v>5347</v>
      </c>
      <c r="N8">
        <v>8</v>
      </c>
      <c r="O8" t="s">
        <v>953</v>
      </c>
      <c r="P8">
        <v>9</v>
      </c>
      <c r="Q8" t="s">
        <v>5346</v>
      </c>
    </row>
    <row r="9" spans="1:17" x14ac:dyDescent="0.2">
      <c r="A9">
        <v>44</v>
      </c>
      <c r="B9">
        <v>8</v>
      </c>
      <c r="C9" t="s">
        <v>1694</v>
      </c>
      <c r="D9">
        <v>8</v>
      </c>
      <c r="E9" t="s">
        <v>4411</v>
      </c>
      <c r="F9">
        <v>6</v>
      </c>
      <c r="G9" t="s">
        <v>5345</v>
      </c>
      <c r="H9">
        <v>8</v>
      </c>
      <c r="I9" t="s">
        <v>3779</v>
      </c>
      <c r="J9">
        <v>1</v>
      </c>
      <c r="K9" t="s">
        <v>5344</v>
      </c>
      <c r="L9">
        <v>8</v>
      </c>
      <c r="M9" t="s">
        <v>493</v>
      </c>
      <c r="N9">
        <v>7</v>
      </c>
      <c r="O9" t="s">
        <v>5343</v>
      </c>
      <c r="P9">
        <v>7</v>
      </c>
      <c r="Q9" t="s">
        <v>4138</v>
      </c>
    </row>
    <row r="10" spans="1:17" x14ac:dyDescent="0.2">
      <c r="A10">
        <v>38</v>
      </c>
      <c r="B10">
        <v>8</v>
      </c>
      <c r="C10" t="s">
        <v>5342</v>
      </c>
      <c r="D10">
        <v>8</v>
      </c>
      <c r="E10" t="s">
        <v>5341</v>
      </c>
      <c r="F10">
        <v>8</v>
      </c>
      <c r="G10" t="s">
        <v>5340</v>
      </c>
      <c r="H10">
        <v>7</v>
      </c>
      <c r="I10" t="s">
        <v>5339</v>
      </c>
      <c r="J10">
        <v>7</v>
      </c>
      <c r="K10" t="s">
        <v>5338</v>
      </c>
      <c r="L10">
        <v>8</v>
      </c>
      <c r="M10" t="s">
        <v>5110</v>
      </c>
      <c r="N10">
        <v>6</v>
      </c>
      <c r="O10" t="s">
        <v>5337</v>
      </c>
      <c r="P10">
        <v>8</v>
      </c>
      <c r="Q10" t="s">
        <v>4138</v>
      </c>
    </row>
    <row r="11" spans="1:17" x14ac:dyDescent="0.2">
      <c r="A11">
        <v>7</v>
      </c>
      <c r="B11">
        <v>6</v>
      </c>
      <c r="C11" t="s">
        <v>5336</v>
      </c>
      <c r="D11">
        <v>4</v>
      </c>
      <c r="E11" t="s">
        <v>5335</v>
      </c>
      <c r="F11">
        <v>6</v>
      </c>
      <c r="G11" t="s">
        <v>5334</v>
      </c>
      <c r="H11">
        <v>7</v>
      </c>
      <c r="I11" t="s">
        <v>5333</v>
      </c>
      <c r="J11">
        <v>5</v>
      </c>
      <c r="K11" t="s">
        <v>5332</v>
      </c>
      <c r="L11">
        <v>7</v>
      </c>
      <c r="M11" t="s">
        <v>5331</v>
      </c>
      <c r="N11">
        <v>7</v>
      </c>
      <c r="O11" t="s">
        <v>5330</v>
      </c>
      <c r="P11">
        <v>6</v>
      </c>
      <c r="Q11" t="s">
        <v>5329</v>
      </c>
    </row>
    <row r="12" spans="1:17" x14ac:dyDescent="0.2">
      <c r="A12">
        <v>20</v>
      </c>
      <c r="B12">
        <v>8</v>
      </c>
      <c r="C12" t="s">
        <v>1149</v>
      </c>
      <c r="D12">
        <v>7</v>
      </c>
      <c r="E12" t="s">
        <v>1149</v>
      </c>
      <c r="F12">
        <v>7</v>
      </c>
      <c r="G12" t="s">
        <v>5328</v>
      </c>
      <c r="H12">
        <v>7</v>
      </c>
      <c r="I12" t="s">
        <v>866</v>
      </c>
      <c r="J12">
        <v>8</v>
      </c>
      <c r="K12" t="s">
        <v>866</v>
      </c>
      <c r="L12">
        <v>7</v>
      </c>
      <c r="M12" t="s">
        <v>866</v>
      </c>
      <c r="N12">
        <v>6</v>
      </c>
      <c r="O12" t="s">
        <v>5327</v>
      </c>
      <c r="P12">
        <v>7</v>
      </c>
      <c r="Q12" t="s">
        <v>866</v>
      </c>
    </row>
    <row r="13" spans="1:17" x14ac:dyDescent="0.2">
      <c r="A13">
        <v>9</v>
      </c>
      <c r="B13">
        <v>6</v>
      </c>
      <c r="C13" t="s">
        <v>5326</v>
      </c>
      <c r="D13">
        <v>8</v>
      </c>
      <c r="E13" t="s">
        <v>5325</v>
      </c>
      <c r="F13">
        <v>5</v>
      </c>
      <c r="G13" t="s">
        <v>5324</v>
      </c>
      <c r="H13">
        <v>7</v>
      </c>
      <c r="I13" t="s">
        <v>5323</v>
      </c>
      <c r="J13">
        <v>9</v>
      </c>
      <c r="K13" t="s">
        <v>5322</v>
      </c>
      <c r="L13">
        <v>7</v>
      </c>
      <c r="M13" t="s">
        <v>5321</v>
      </c>
      <c r="N13">
        <v>6</v>
      </c>
      <c r="O13" t="s">
        <v>5320</v>
      </c>
      <c r="P13">
        <v>5</v>
      </c>
      <c r="Q13" t="s">
        <v>5319</v>
      </c>
    </row>
    <row r="14" spans="1:17" x14ac:dyDescent="0.2">
      <c r="A14">
        <v>32</v>
      </c>
      <c r="B14">
        <v>8</v>
      </c>
      <c r="C14" t="s">
        <v>5318</v>
      </c>
      <c r="D14">
        <v>7</v>
      </c>
      <c r="E14" t="s">
        <v>5317</v>
      </c>
      <c r="F14">
        <v>8</v>
      </c>
      <c r="G14" t="s">
        <v>5316</v>
      </c>
      <c r="H14">
        <v>9</v>
      </c>
      <c r="I14" t="s">
        <v>3925</v>
      </c>
      <c r="J14">
        <v>7</v>
      </c>
      <c r="K14" t="s">
        <v>5315</v>
      </c>
      <c r="L14">
        <v>8</v>
      </c>
      <c r="M14" t="s">
        <v>5314</v>
      </c>
      <c r="N14">
        <v>8</v>
      </c>
      <c r="O14" t="s">
        <v>5313</v>
      </c>
      <c r="P14">
        <v>6</v>
      </c>
      <c r="Q14" t="s">
        <v>5312</v>
      </c>
    </row>
    <row r="15" spans="1:17" x14ac:dyDescent="0.2">
      <c r="A15">
        <v>36</v>
      </c>
      <c r="B15">
        <v>9</v>
      </c>
      <c r="C15" t="s">
        <v>5311</v>
      </c>
      <c r="D15">
        <v>8</v>
      </c>
      <c r="E15" t="s">
        <v>5310</v>
      </c>
      <c r="F15">
        <v>5</v>
      </c>
      <c r="G15" t="s">
        <v>5309</v>
      </c>
      <c r="H15">
        <v>6</v>
      </c>
      <c r="I15" t="s">
        <v>5308</v>
      </c>
      <c r="J15">
        <v>6</v>
      </c>
      <c r="K15" t="s">
        <v>5307</v>
      </c>
      <c r="L15">
        <v>8</v>
      </c>
      <c r="M15" t="s">
        <v>5306</v>
      </c>
      <c r="N15">
        <v>7</v>
      </c>
      <c r="O15" t="s">
        <v>5305</v>
      </c>
      <c r="P15">
        <v>7</v>
      </c>
      <c r="Q15" t="s">
        <v>5304</v>
      </c>
    </row>
    <row r="16" spans="1:17" x14ac:dyDescent="0.2">
      <c r="A16">
        <v>28</v>
      </c>
      <c r="B16">
        <v>8</v>
      </c>
      <c r="C16" t="s">
        <v>5303</v>
      </c>
      <c r="D16">
        <v>8</v>
      </c>
      <c r="E16" t="s">
        <v>5302</v>
      </c>
      <c r="F16">
        <v>7</v>
      </c>
      <c r="G16" t="s">
        <v>5301</v>
      </c>
      <c r="H16">
        <v>8</v>
      </c>
      <c r="I16" t="s">
        <v>5300</v>
      </c>
      <c r="J16">
        <v>8</v>
      </c>
      <c r="K16" t="s">
        <v>5299</v>
      </c>
      <c r="L16">
        <v>8</v>
      </c>
      <c r="M16" t="s">
        <v>5298</v>
      </c>
      <c r="N16">
        <v>7</v>
      </c>
      <c r="O16" t="s">
        <v>5297</v>
      </c>
      <c r="P16">
        <v>8</v>
      </c>
      <c r="Q16" t="s">
        <v>5296</v>
      </c>
    </row>
    <row r="17" spans="1:17" x14ac:dyDescent="0.2">
      <c r="A17">
        <v>42</v>
      </c>
      <c r="B17">
        <v>8</v>
      </c>
      <c r="C17" t="s">
        <v>5295</v>
      </c>
      <c r="D17">
        <v>6</v>
      </c>
      <c r="E17" t="s">
        <v>5294</v>
      </c>
      <c r="F17">
        <v>7</v>
      </c>
      <c r="G17" t="s">
        <v>5293</v>
      </c>
      <c r="H17">
        <v>8</v>
      </c>
      <c r="I17" t="s">
        <v>5292</v>
      </c>
      <c r="J17">
        <v>7</v>
      </c>
      <c r="K17" t="s">
        <v>5291</v>
      </c>
      <c r="L17">
        <v>7</v>
      </c>
      <c r="M17" t="s">
        <v>5290</v>
      </c>
      <c r="N17">
        <v>8</v>
      </c>
      <c r="O17" t="s">
        <v>5289</v>
      </c>
      <c r="P17">
        <v>8</v>
      </c>
      <c r="Q17" t="s">
        <v>590</v>
      </c>
    </row>
    <row r="18" spans="1:17" x14ac:dyDescent="0.2">
      <c r="A18">
        <v>15</v>
      </c>
      <c r="B18">
        <v>8</v>
      </c>
      <c r="C18" t="s">
        <v>5288</v>
      </c>
      <c r="D18">
        <v>9</v>
      </c>
      <c r="E18" t="s">
        <v>5287</v>
      </c>
      <c r="F18">
        <v>8</v>
      </c>
      <c r="G18" t="s">
        <v>5286</v>
      </c>
      <c r="H18">
        <v>9</v>
      </c>
      <c r="I18" t="s">
        <v>5285</v>
      </c>
      <c r="J18">
        <v>9</v>
      </c>
      <c r="K18" t="s">
        <v>5284</v>
      </c>
      <c r="L18">
        <v>9</v>
      </c>
      <c r="M18" t="s">
        <v>5283</v>
      </c>
      <c r="N18">
        <v>8</v>
      </c>
      <c r="O18" t="s">
        <v>5282</v>
      </c>
      <c r="P18">
        <v>9</v>
      </c>
      <c r="Q18" t="s">
        <v>5281</v>
      </c>
    </row>
    <row r="19" spans="1:17" x14ac:dyDescent="0.2">
      <c r="A19">
        <v>3</v>
      </c>
      <c r="B19">
        <v>8</v>
      </c>
      <c r="C19" t="s">
        <v>5280</v>
      </c>
      <c r="D19">
        <v>8</v>
      </c>
      <c r="E19" t="s">
        <v>5279</v>
      </c>
      <c r="F19">
        <v>5</v>
      </c>
      <c r="G19" t="s">
        <v>5278</v>
      </c>
      <c r="H19">
        <v>8</v>
      </c>
      <c r="I19" t="s">
        <v>5032</v>
      </c>
      <c r="J19">
        <v>5</v>
      </c>
      <c r="K19" t="s">
        <v>5277</v>
      </c>
      <c r="L19">
        <v>8</v>
      </c>
      <c r="M19" t="s">
        <v>5276</v>
      </c>
      <c r="N19">
        <v>8</v>
      </c>
      <c r="O19" t="s">
        <v>5275</v>
      </c>
      <c r="P19">
        <v>8</v>
      </c>
      <c r="Q19" t="s">
        <v>5274</v>
      </c>
    </row>
    <row r="20" spans="1:17" x14ac:dyDescent="0.2">
      <c r="A20">
        <v>13</v>
      </c>
      <c r="B20">
        <v>8</v>
      </c>
      <c r="C20" t="s">
        <v>5273</v>
      </c>
      <c r="D20">
        <v>7</v>
      </c>
      <c r="E20" t="s">
        <v>5272</v>
      </c>
      <c r="F20">
        <v>8</v>
      </c>
      <c r="G20" t="s">
        <v>5271</v>
      </c>
      <c r="H20">
        <v>7</v>
      </c>
      <c r="I20" t="s">
        <v>5270</v>
      </c>
      <c r="J20">
        <v>8</v>
      </c>
      <c r="K20" t="s">
        <v>5269</v>
      </c>
      <c r="L20">
        <v>7</v>
      </c>
      <c r="M20" t="s">
        <v>5268</v>
      </c>
      <c r="N20">
        <v>7</v>
      </c>
      <c r="O20" t="s">
        <v>5267</v>
      </c>
      <c r="P20">
        <v>7</v>
      </c>
      <c r="Q20" t="s">
        <v>5266</v>
      </c>
    </row>
    <row r="21" spans="1:17" x14ac:dyDescent="0.2">
      <c r="A21">
        <v>24</v>
      </c>
      <c r="B21">
        <v>8</v>
      </c>
      <c r="C21" t="s">
        <v>5265</v>
      </c>
      <c r="D21">
        <v>8</v>
      </c>
      <c r="E21" t="s">
        <v>5264</v>
      </c>
      <c r="F21">
        <v>8</v>
      </c>
      <c r="G21" t="s">
        <v>2732</v>
      </c>
      <c r="H21">
        <v>9</v>
      </c>
      <c r="I21" t="s">
        <v>5263</v>
      </c>
      <c r="J21">
        <v>7</v>
      </c>
      <c r="K21" t="s">
        <v>5262</v>
      </c>
      <c r="L21">
        <v>9</v>
      </c>
      <c r="M21" t="s">
        <v>5261</v>
      </c>
      <c r="N21">
        <v>8</v>
      </c>
      <c r="O21" t="s">
        <v>3891</v>
      </c>
      <c r="P21">
        <v>8</v>
      </c>
      <c r="Q21" t="s">
        <v>5260</v>
      </c>
    </row>
    <row r="22" spans="1:17" x14ac:dyDescent="0.2">
      <c r="A22">
        <v>16</v>
      </c>
      <c r="B22">
        <v>7</v>
      </c>
      <c r="C22" t="s">
        <v>5259</v>
      </c>
      <c r="D22">
        <v>6</v>
      </c>
      <c r="E22" t="s">
        <v>5258</v>
      </c>
      <c r="F22">
        <v>4</v>
      </c>
      <c r="G22" t="s">
        <v>5257</v>
      </c>
      <c r="H22">
        <v>8</v>
      </c>
      <c r="I22" t="s">
        <v>5256</v>
      </c>
      <c r="J22">
        <v>5</v>
      </c>
      <c r="K22" t="s">
        <v>5255</v>
      </c>
      <c r="L22">
        <v>8</v>
      </c>
      <c r="M22" t="s">
        <v>5254</v>
      </c>
      <c r="N22">
        <v>7</v>
      </c>
      <c r="O22" t="s">
        <v>5253</v>
      </c>
      <c r="P22">
        <v>4</v>
      </c>
      <c r="Q22" t="s">
        <v>5252</v>
      </c>
    </row>
    <row r="23" spans="1:17" x14ac:dyDescent="0.2">
      <c r="A23">
        <v>19</v>
      </c>
      <c r="B23">
        <v>8</v>
      </c>
      <c r="C23" t="s">
        <v>5251</v>
      </c>
      <c r="D23">
        <v>8</v>
      </c>
      <c r="E23" t="s">
        <v>5250</v>
      </c>
      <c r="F23">
        <v>8</v>
      </c>
      <c r="G23" t="s">
        <v>5249</v>
      </c>
      <c r="H23">
        <v>8</v>
      </c>
      <c r="I23" t="s">
        <v>5248</v>
      </c>
      <c r="J23">
        <v>8</v>
      </c>
      <c r="K23" t="s">
        <v>5247</v>
      </c>
      <c r="L23">
        <v>8</v>
      </c>
      <c r="M23" t="s">
        <v>5246</v>
      </c>
      <c r="N23">
        <v>8</v>
      </c>
      <c r="O23" t="s">
        <v>5245</v>
      </c>
      <c r="P23">
        <v>7</v>
      </c>
      <c r="Q23" t="s">
        <v>5244</v>
      </c>
    </row>
    <row r="24" spans="1:17" x14ac:dyDescent="0.2">
      <c r="A24">
        <v>31</v>
      </c>
      <c r="B24">
        <v>6</v>
      </c>
      <c r="C24" t="s">
        <v>5243</v>
      </c>
      <c r="D24">
        <v>6</v>
      </c>
      <c r="E24" t="s">
        <v>5242</v>
      </c>
      <c r="F24">
        <v>7</v>
      </c>
      <c r="G24" t="s">
        <v>5241</v>
      </c>
      <c r="H24">
        <v>7</v>
      </c>
      <c r="I24" t="s">
        <v>5240</v>
      </c>
      <c r="J24">
        <v>6</v>
      </c>
      <c r="K24" t="s">
        <v>5239</v>
      </c>
      <c r="L24">
        <v>6</v>
      </c>
      <c r="M24" t="s">
        <v>379</v>
      </c>
      <c r="N24">
        <v>6</v>
      </c>
      <c r="O24" t="s">
        <v>322</v>
      </c>
      <c r="P24">
        <v>7</v>
      </c>
      <c r="Q24" t="s">
        <v>5238</v>
      </c>
    </row>
    <row r="25" spans="1:17" x14ac:dyDescent="0.2">
      <c r="A25">
        <v>39</v>
      </c>
      <c r="B25">
        <v>8</v>
      </c>
      <c r="C25" t="s">
        <v>5237</v>
      </c>
      <c r="D25">
        <v>7</v>
      </c>
      <c r="E25" t="s">
        <v>1546</v>
      </c>
      <c r="F25">
        <v>8</v>
      </c>
      <c r="G25" t="s">
        <v>5236</v>
      </c>
      <c r="H25">
        <v>8</v>
      </c>
      <c r="I25" t="s">
        <v>5235</v>
      </c>
      <c r="J25">
        <v>7</v>
      </c>
      <c r="K25" t="s">
        <v>5234</v>
      </c>
      <c r="L25">
        <v>8</v>
      </c>
      <c r="M25" t="s">
        <v>5233</v>
      </c>
      <c r="N25">
        <v>8</v>
      </c>
      <c r="O25" t="s">
        <v>5232</v>
      </c>
      <c r="P25">
        <v>7</v>
      </c>
      <c r="Q25" t="s">
        <v>590</v>
      </c>
    </row>
    <row r="26" spans="1:17" x14ac:dyDescent="0.2">
      <c r="A26">
        <v>12</v>
      </c>
      <c r="B26">
        <v>8</v>
      </c>
      <c r="C26" t="s">
        <v>5231</v>
      </c>
      <c r="D26">
        <v>6</v>
      </c>
      <c r="E26" t="s">
        <v>5230</v>
      </c>
      <c r="F26">
        <v>7</v>
      </c>
      <c r="G26" t="s">
        <v>5229</v>
      </c>
      <c r="H26">
        <v>7</v>
      </c>
      <c r="I26" t="s">
        <v>3380</v>
      </c>
      <c r="J26">
        <v>6</v>
      </c>
      <c r="K26" t="s">
        <v>5228</v>
      </c>
      <c r="L26">
        <v>7</v>
      </c>
      <c r="M26" t="s">
        <v>5227</v>
      </c>
      <c r="N26">
        <v>6</v>
      </c>
      <c r="O26" t="s">
        <v>5226</v>
      </c>
      <c r="P26">
        <v>6</v>
      </c>
      <c r="Q26" t="s">
        <v>5225</v>
      </c>
    </row>
    <row r="27" spans="1:17" x14ac:dyDescent="0.2">
      <c r="A27">
        <v>1</v>
      </c>
      <c r="B27">
        <v>8</v>
      </c>
      <c r="C27" t="s">
        <v>5224</v>
      </c>
      <c r="D27">
        <v>8</v>
      </c>
      <c r="E27" t="s">
        <v>5223</v>
      </c>
      <c r="F27">
        <v>7</v>
      </c>
      <c r="G27" t="s">
        <v>5222</v>
      </c>
      <c r="H27">
        <v>8</v>
      </c>
      <c r="I27" t="s">
        <v>5221</v>
      </c>
      <c r="J27">
        <v>8</v>
      </c>
      <c r="K27" t="s">
        <v>5220</v>
      </c>
      <c r="L27">
        <v>8</v>
      </c>
      <c r="M27" t="s">
        <v>5219</v>
      </c>
      <c r="N27">
        <v>7</v>
      </c>
      <c r="O27" t="s">
        <v>5218</v>
      </c>
      <c r="P27">
        <v>8</v>
      </c>
      <c r="Q27" t="s">
        <v>5217</v>
      </c>
    </row>
    <row r="28" spans="1:17" x14ac:dyDescent="0.2">
      <c r="A28">
        <v>37</v>
      </c>
      <c r="B28">
        <v>8</v>
      </c>
      <c r="C28" t="s">
        <v>5216</v>
      </c>
      <c r="D28">
        <v>8</v>
      </c>
      <c r="E28" t="s">
        <v>5215</v>
      </c>
      <c r="F28">
        <v>8</v>
      </c>
      <c r="G28" t="s">
        <v>5214</v>
      </c>
      <c r="H28">
        <v>8</v>
      </c>
      <c r="I28" t="s">
        <v>5213</v>
      </c>
      <c r="J28">
        <v>9</v>
      </c>
      <c r="K28" t="s">
        <v>5212</v>
      </c>
      <c r="L28">
        <v>8</v>
      </c>
      <c r="M28" t="s">
        <v>4296</v>
      </c>
      <c r="N28">
        <v>8</v>
      </c>
      <c r="O28" t="s">
        <v>5211</v>
      </c>
      <c r="P28">
        <v>7</v>
      </c>
      <c r="Q28" t="s">
        <v>5210</v>
      </c>
    </row>
    <row r="29" spans="1:17" x14ac:dyDescent="0.2">
      <c r="A29">
        <v>6</v>
      </c>
      <c r="B29">
        <v>10</v>
      </c>
      <c r="C29" t="s">
        <v>3788</v>
      </c>
      <c r="D29">
        <v>10</v>
      </c>
      <c r="E29" t="s">
        <v>809</v>
      </c>
      <c r="F29">
        <v>8</v>
      </c>
      <c r="G29" t="s">
        <v>5209</v>
      </c>
      <c r="H29">
        <v>9</v>
      </c>
      <c r="I29" t="s">
        <v>949</v>
      </c>
      <c r="J29">
        <v>9</v>
      </c>
      <c r="K29" t="s">
        <v>2629</v>
      </c>
      <c r="L29">
        <v>9</v>
      </c>
      <c r="M29" t="s">
        <v>947</v>
      </c>
      <c r="N29">
        <v>10</v>
      </c>
      <c r="O29" t="s">
        <v>5208</v>
      </c>
      <c r="P29">
        <v>10</v>
      </c>
      <c r="Q29" t="s">
        <v>5207</v>
      </c>
    </row>
    <row r="30" spans="1:17" x14ac:dyDescent="0.2">
      <c r="A30">
        <v>41</v>
      </c>
      <c r="B30">
        <v>8</v>
      </c>
      <c r="C30" t="s">
        <v>5206</v>
      </c>
      <c r="D30">
        <v>9</v>
      </c>
      <c r="E30" t="s">
        <v>5205</v>
      </c>
      <c r="F30">
        <v>7</v>
      </c>
      <c r="G30" t="s">
        <v>5204</v>
      </c>
      <c r="H30">
        <v>10</v>
      </c>
      <c r="I30" t="s">
        <v>5203</v>
      </c>
      <c r="J30">
        <v>7</v>
      </c>
      <c r="K30" t="s">
        <v>5202</v>
      </c>
      <c r="L30">
        <v>10</v>
      </c>
      <c r="M30" t="s">
        <v>2135</v>
      </c>
      <c r="N30">
        <v>8</v>
      </c>
      <c r="O30" t="s">
        <v>5201</v>
      </c>
      <c r="P30">
        <v>9</v>
      </c>
      <c r="Q30" t="s">
        <v>5200</v>
      </c>
    </row>
    <row r="31" spans="1:17" x14ac:dyDescent="0.2">
      <c r="A31">
        <v>33</v>
      </c>
      <c r="B31">
        <v>9</v>
      </c>
      <c r="C31" t="s">
        <v>3116</v>
      </c>
      <c r="D31">
        <v>9</v>
      </c>
      <c r="E31" t="s">
        <v>3116</v>
      </c>
      <c r="F31">
        <v>9</v>
      </c>
      <c r="G31" t="s">
        <v>953</v>
      </c>
      <c r="H31">
        <v>9</v>
      </c>
      <c r="I31" t="s">
        <v>953</v>
      </c>
      <c r="J31">
        <v>9</v>
      </c>
      <c r="K31" t="s">
        <v>953</v>
      </c>
      <c r="L31">
        <v>9</v>
      </c>
      <c r="M31" t="s">
        <v>3116</v>
      </c>
      <c r="N31">
        <v>9</v>
      </c>
      <c r="O31" t="s">
        <v>953</v>
      </c>
      <c r="P31">
        <v>9</v>
      </c>
      <c r="Q31" t="s">
        <v>953</v>
      </c>
    </row>
    <row r="32" spans="1:17" x14ac:dyDescent="0.2">
      <c r="A32">
        <v>40</v>
      </c>
      <c r="B32">
        <v>6</v>
      </c>
      <c r="C32" t="s">
        <v>5199</v>
      </c>
      <c r="D32">
        <v>4</v>
      </c>
      <c r="E32" t="s">
        <v>5198</v>
      </c>
      <c r="F32">
        <v>4</v>
      </c>
      <c r="G32" t="s">
        <v>5197</v>
      </c>
      <c r="H32">
        <v>4</v>
      </c>
      <c r="I32" t="s">
        <v>5196</v>
      </c>
      <c r="J32">
        <v>1</v>
      </c>
      <c r="K32" t="s">
        <v>5195</v>
      </c>
      <c r="L32">
        <v>1</v>
      </c>
      <c r="M32" t="s">
        <v>5194</v>
      </c>
      <c r="N32">
        <v>3</v>
      </c>
      <c r="O32" t="s">
        <v>5193</v>
      </c>
      <c r="P32">
        <v>4</v>
      </c>
      <c r="Q32" t="s">
        <v>5192</v>
      </c>
    </row>
    <row r="33" spans="1:17" x14ac:dyDescent="0.2">
      <c r="A33">
        <v>22</v>
      </c>
      <c r="B33">
        <v>7</v>
      </c>
      <c r="C33" t="s">
        <v>5191</v>
      </c>
      <c r="D33">
        <v>8</v>
      </c>
      <c r="E33" t="s">
        <v>5190</v>
      </c>
      <c r="F33">
        <v>7</v>
      </c>
      <c r="G33" t="s">
        <v>5189</v>
      </c>
      <c r="H33">
        <v>8</v>
      </c>
      <c r="I33" t="s">
        <v>5188</v>
      </c>
      <c r="J33">
        <v>7</v>
      </c>
      <c r="K33" t="s">
        <v>5187</v>
      </c>
      <c r="L33">
        <v>8</v>
      </c>
      <c r="M33" t="s">
        <v>5186</v>
      </c>
      <c r="N33">
        <v>7</v>
      </c>
      <c r="O33" t="s">
        <v>5185</v>
      </c>
      <c r="P33">
        <v>7</v>
      </c>
      <c r="Q33" t="s">
        <v>5184</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
  <sheetViews>
    <sheetView workbookViewId="0">
      <selection activeCell="F1" sqref="F1"/>
    </sheetView>
  </sheetViews>
  <sheetFormatPr baseColWidth="10" defaultColWidth="8.83203125" defaultRowHeight="15" x14ac:dyDescent="0.2"/>
  <cols>
    <col min="1" max="1" width="7.164062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2">
      <c r="A1" s="2" t="s">
        <v>5379</v>
      </c>
      <c r="B1" s="2" t="s">
        <v>5388</v>
      </c>
      <c r="C1" s="2" t="s">
        <v>5389</v>
      </c>
      <c r="D1" s="2" t="s">
        <v>0</v>
      </c>
      <c r="E1" s="2" t="s">
        <v>1</v>
      </c>
      <c r="F1" s="2" t="s">
        <v>2</v>
      </c>
      <c r="G1" s="2" t="s">
        <v>3</v>
      </c>
      <c r="H1" s="2" t="s">
        <v>4</v>
      </c>
      <c r="I1" s="2" t="s">
        <v>5</v>
      </c>
      <c r="J1" s="2" t="s">
        <v>6</v>
      </c>
      <c r="K1" s="2" t="s">
        <v>7</v>
      </c>
      <c r="L1" s="2" t="s">
        <v>8</v>
      </c>
      <c r="M1" s="2" t="s">
        <v>9</v>
      </c>
      <c r="N1" s="2" t="s">
        <v>10</v>
      </c>
      <c r="O1" s="2" t="s">
        <v>11</v>
      </c>
      <c r="P1" s="2" t="s">
        <v>12</v>
      </c>
      <c r="Q1" s="2" t="s">
        <v>13</v>
      </c>
    </row>
    <row r="2" spans="1:17" x14ac:dyDescent="0.2">
      <c r="A2">
        <v>35</v>
      </c>
      <c r="B2">
        <v>1</v>
      </c>
      <c r="C2" s="2" t="s">
        <v>14</v>
      </c>
      <c r="D2">
        <v>1</v>
      </c>
      <c r="E2" s="2" t="s">
        <v>14</v>
      </c>
      <c r="F2">
        <v>1</v>
      </c>
      <c r="G2" s="2" t="s">
        <v>14</v>
      </c>
      <c r="H2">
        <v>1</v>
      </c>
      <c r="I2" s="2" t="s">
        <v>14</v>
      </c>
      <c r="J2">
        <v>1</v>
      </c>
      <c r="K2" s="2" t="s">
        <v>14</v>
      </c>
      <c r="L2">
        <v>1</v>
      </c>
      <c r="M2" s="2" t="s">
        <v>14</v>
      </c>
      <c r="N2">
        <v>1</v>
      </c>
      <c r="O2" s="2" t="s">
        <v>14</v>
      </c>
      <c r="P2">
        <v>1</v>
      </c>
      <c r="Q2" s="2" t="s">
        <v>14</v>
      </c>
    </row>
    <row r="3" spans="1:17" x14ac:dyDescent="0.2">
      <c r="A3">
        <v>37</v>
      </c>
      <c r="B3">
        <v>8</v>
      </c>
      <c r="C3" s="2" t="s">
        <v>15</v>
      </c>
      <c r="D3">
        <v>9</v>
      </c>
      <c r="E3" s="2" t="s">
        <v>16</v>
      </c>
      <c r="F3">
        <v>8</v>
      </c>
      <c r="G3" s="2" t="s">
        <v>17</v>
      </c>
      <c r="H3">
        <v>8</v>
      </c>
      <c r="I3" s="2" t="s">
        <v>18</v>
      </c>
      <c r="J3">
        <v>7</v>
      </c>
      <c r="K3" s="2" t="s">
        <v>19</v>
      </c>
      <c r="L3">
        <v>8</v>
      </c>
      <c r="M3" s="2" t="s">
        <v>20</v>
      </c>
      <c r="N3">
        <v>7</v>
      </c>
      <c r="O3" s="2" t="s">
        <v>21</v>
      </c>
      <c r="P3">
        <v>8</v>
      </c>
      <c r="Q3" s="2" t="s">
        <v>22</v>
      </c>
    </row>
    <row r="4" spans="1:17" x14ac:dyDescent="0.2">
      <c r="A4">
        <v>42</v>
      </c>
      <c r="B4">
        <v>7</v>
      </c>
      <c r="C4" s="2" t="s">
        <v>23</v>
      </c>
      <c r="D4">
        <v>5</v>
      </c>
      <c r="E4" s="2" t="s">
        <v>24</v>
      </c>
      <c r="F4">
        <v>5</v>
      </c>
      <c r="G4" s="2" t="s">
        <v>25</v>
      </c>
      <c r="H4">
        <v>9</v>
      </c>
      <c r="I4" s="2" t="s">
        <v>26</v>
      </c>
      <c r="J4">
        <v>6</v>
      </c>
      <c r="K4" s="2" t="s">
        <v>27</v>
      </c>
      <c r="L4">
        <v>9</v>
      </c>
      <c r="M4" s="2" t="s">
        <v>28</v>
      </c>
      <c r="N4">
        <v>10</v>
      </c>
      <c r="O4" s="2" t="s">
        <v>29</v>
      </c>
      <c r="P4">
        <v>9</v>
      </c>
      <c r="Q4" s="2" t="s">
        <v>30</v>
      </c>
    </row>
    <row r="5" spans="1:17" x14ac:dyDescent="0.2">
      <c r="A5">
        <v>11</v>
      </c>
      <c r="B5">
        <v>8</v>
      </c>
      <c r="C5" s="2" t="s">
        <v>31</v>
      </c>
      <c r="D5">
        <v>8</v>
      </c>
      <c r="E5" s="2" t="s">
        <v>32</v>
      </c>
      <c r="F5">
        <v>6</v>
      </c>
      <c r="G5" s="2" t="s">
        <v>33</v>
      </c>
      <c r="H5">
        <v>8</v>
      </c>
      <c r="I5" s="2" t="s">
        <v>34</v>
      </c>
      <c r="J5">
        <v>5</v>
      </c>
      <c r="K5" s="2" t="s">
        <v>35</v>
      </c>
      <c r="L5">
        <v>7</v>
      </c>
      <c r="M5" s="2" t="s">
        <v>34</v>
      </c>
      <c r="N5">
        <v>8</v>
      </c>
      <c r="O5" s="2" t="s">
        <v>36</v>
      </c>
      <c r="P5">
        <v>6</v>
      </c>
      <c r="Q5" s="2" t="s">
        <v>34</v>
      </c>
    </row>
    <row r="6" spans="1:17" x14ac:dyDescent="0.2">
      <c r="A6">
        <v>21</v>
      </c>
      <c r="B6">
        <v>7</v>
      </c>
      <c r="C6" s="2" t="s">
        <v>37</v>
      </c>
      <c r="D6">
        <v>8</v>
      </c>
      <c r="E6" s="2" t="s">
        <v>38</v>
      </c>
      <c r="F6">
        <v>6</v>
      </c>
      <c r="G6" s="2" t="s">
        <v>39</v>
      </c>
      <c r="H6">
        <v>9</v>
      </c>
      <c r="I6" s="2" t="s">
        <v>40</v>
      </c>
      <c r="J6">
        <v>6</v>
      </c>
      <c r="K6" s="2" t="s">
        <v>41</v>
      </c>
      <c r="L6">
        <v>9</v>
      </c>
      <c r="M6" s="2" t="s">
        <v>42</v>
      </c>
      <c r="N6">
        <v>9</v>
      </c>
      <c r="O6" s="2" t="s">
        <v>43</v>
      </c>
      <c r="P6">
        <v>6</v>
      </c>
      <c r="Q6" s="2" t="s">
        <v>44</v>
      </c>
    </row>
    <row r="7" spans="1:17" x14ac:dyDescent="0.2">
      <c r="A7">
        <v>20</v>
      </c>
      <c r="B7">
        <v>7</v>
      </c>
      <c r="C7" s="2" t="s">
        <v>45</v>
      </c>
      <c r="D7">
        <v>8</v>
      </c>
      <c r="E7" s="2" t="s">
        <v>46</v>
      </c>
      <c r="F7">
        <v>6</v>
      </c>
      <c r="G7" s="2" t="s">
        <v>47</v>
      </c>
      <c r="H7">
        <v>9</v>
      </c>
      <c r="I7" s="1" t="s">
        <v>48</v>
      </c>
      <c r="J7">
        <v>6</v>
      </c>
      <c r="K7" s="2" t="s">
        <v>49</v>
      </c>
      <c r="L7">
        <v>9</v>
      </c>
      <c r="M7" s="2" t="s">
        <v>50</v>
      </c>
      <c r="N7">
        <v>9</v>
      </c>
      <c r="O7" s="2" t="s">
        <v>51</v>
      </c>
      <c r="P7">
        <v>7</v>
      </c>
      <c r="Q7" s="2" t="s">
        <v>52</v>
      </c>
    </row>
    <row r="8" spans="1:17" x14ac:dyDescent="0.2">
      <c r="A8">
        <v>13</v>
      </c>
      <c r="B8">
        <v>7</v>
      </c>
      <c r="C8" s="2" t="s">
        <v>53</v>
      </c>
      <c r="D8">
        <v>7</v>
      </c>
      <c r="E8" s="2" t="s">
        <v>54</v>
      </c>
      <c r="F8">
        <v>6</v>
      </c>
      <c r="G8" s="2" t="s">
        <v>55</v>
      </c>
      <c r="H8">
        <v>7</v>
      </c>
      <c r="I8" s="2" t="s">
        <v>56</v>
      </c>
      <c r="J8">
        <v>7</v>
      </c>
      <c r="K8" s="2" t="s">
        <v>57</v>
      </c>
      <c r="L8">
        <v>8</v>
      </c>
      <c r="M8" s="2" t="s">
        <v>58</v>
      </c>
      <c r="N8">
        <v>6</v>
      </c>
      <c r="O8" s="2" t="s">
        <v>59</v>
      </c>
      <c r="P8">
        <v>8</v>
      </c>
      <c r="Q8" s="2" t="s">
        <v>60</v>
      </c>
    </row>
    <row r="9" spans="1:17" x14ac:dyDescent="0.2">
      <c r="A9">
        <v>15</v>
      </c>
      <c r="B9">
        <v>8</v>
      </c>
      <c r="C9" s="2" t="s">
        <v>61</v>
      </c>
      <c r="D9">
        <v>8</v>
      </c>
      <c r="E9" s="2" t="s">
        <v>62</v>
      </c>
      <c r="F9">
        <v>7</v>
      </c>
      <c r="G9" s="2" t="s">
        <v>63</v>
      </c>
      <c r="H9">
        <v>8</v>
      </c>
      <c r="I9" s="2" t="s">
        <v>64</v>
      </c>
      <c r="J9">
        <v>8</v>
      </c>
      <c r="K9" s="2" t="s">
        <v>65</v>
      </c>
      <c r="L9">
        <v>7</v>
      </c>
      <c r="M9" s="2" t="s">
        <v>66</v>
      </c>
      <c r="N9">
        <v>6</v>
      </c>
      <c r="O9" s="2" t="s">
        <v>67</v>
      </c>
      <c r="P9">
        <v>7</v>
      </c>
      <c r="Q9" s="2" t="s">
        <v>68</v>
      </c>
    </row>
    <row r="10" spans="1:17" x14ac:dyDescent="0.2">
      <c r="A10">
        <v>29</v>
      </c>
      <c r="B10">
        <v>8</v>
      </c>
      <c r="C10" s="2" t="s">
        <v>69</v>
      </c>
      <c r="D10">
        <v>9</v>
      </c>
      <c r="E10" s="2" t="s">
        <v>70</v>
      </c>
      <c r="F10">
        <v>9</v>
      </c>
      <c r="G10" s="2" t="s">
        <v>71</v>
      </c>
      <c r="H10">
        <v>9</v>
      </c>
      <c r="I10" s="2" t="s">
        <v>72</v>
      </c>
      <c r="J10">
        <v>7</v>
      </c>
      <c r="K10" s="2" t="s">
        <v>73</v>
      </c>
      <c r="L10">
        <v>6</v>
      </c>
      <c r="M10" s="2" t="s">
        <v>74</v>
      </c>
      <c r="N10">
        <v>8</v>
      </c>
      <c r="O10" s="2" t="s">
        <v>75</v>
      </c>
      <c r="P10">
        <v>5</v>
      </c>
      <c r="Q10" s="2" t="s">
        <v>76</v>
      </c>
    </row>
    <row r="11" spans="1:17" x14ac:dyDescent="0.2">
      <c r="A11">
        <v>44</v>
      </c>
      <c r="B11">
        <v>7</v>
      </c>
      <c r="C11" s="2" t="s">
        <v>77</v>
      </c>
      <c r="D11">
        <v>7</v>
      </c>
      <c r="E11" s="2" t="s">
        <v>78</v>
      </c>
      <c r="F11">
        <v>5</v>
      </c>
      <c r="G11" s="2" t="s">
        <v>79</v>
      </c>
      <c r="H11">
        <v>8</v>
      </c>
      <c r="I11" s="2" t="s">
        <v>80</v>
      </c>
      <c r="J11">
        <v>1</v>
      </c>
      <c r="K11" s="2" t="s">
        <v>81</v>
      </c>
      <c r="L11">
        <v>7</v>
      </c>
      <c r="M11" s="2" t="s">
        <v>82</v>
      </c>
      <c r="N11">
        <v>7</v>
      </c>
      <c r="O11" s="2" t="s">
        <v>83</v>
      </c>
      <c r="P11">
        <v>4</v>
      </c>
      <c r="Q11" s="2" t="s">
        <v>84</v>
      </c>
    </row>
    <row r="12" spans="1:17" x14ac:dyDescent="0.2">
      <c r="A12">
        <v>26</v>
      </c>
      <c r="B12">
        <v>8</v>
      </c>
      <c r="C12" s="2" t="s">
        <v>85</v>
      </c>
      <c r="D12">
        <v>9</v>
      </c>
      <c r="E12" s="2" t="s">
        <v>86</v>
      </c>
      <c r="F12">
        <v>6</v>
      </c>
      <c r="G12" s="2" t="s">
        <v>87</v>
      </c>
      <c r="H12">
        <v>9</v>
      </c>
      <c r="I12" s="2" t="s">
        <v>88</v>
      </c>
      <c r="J12">
        <v>6</v>
      </c>
      <c r="K12" s="2" t="s">
        <v>89</v>
      </c>
      <c r="L12">
        <v>8</v>
      </c>
      <c r="M12" s="2" t="s">
        <v>90</v>
      </c>
      <c r="N12">
        <v>9</v>
      </c>
      <c r="O12" s="2" t="s">
        <v>91</v>
      </c>
      <c r="P12">
        <v>8</v>
      </c>
      <c r="Q12" s="1" t="s">
        <v>48</v>
      </c>
    </row>
    <row r="13" spans="1:17" x14ac:dyDescent="0.2">
      <c r="A13">
        <v>36</v>
      </c>
      <c r="B13">
        <v>8</v>
      </c>
      <c r="C13" s="2" t="s">
        <v>92</v>
      </c>
      <c r="D13">
        <v>8</v>
      </c>
      <c r="E13" s="2" t="s">
        <v>93</v>
      </c>
      <c r="F13">
        <v>8</v>
      </c>
      <c r="G13" s="2" t="s">
        <v>94</v>
      </c>
      <c r="H13">
        <v>9</v>
      </c>
      <c r="I13" s="2" t="s">
        <v>95</v>
      </c>
      <c r="J13">
        <v>8</v>
      </c>
      <c r="K13" s="2" t="s">
        <v>96</v>
      </c>
      <c r="L13">
        <v>8</v>
      </c>
      <c r="M13" s="2" t="s">
        <v>97</v>
      </c>
      <c r="N13">
        <v>8</v>
      </c>
      <c r="O13" s="2" t="s">
        <v>98</v>
      </c>
      <c r="P13">
        <v>7</v>
      </c>
      <c r="Q13" s="2" t="s">
        <v>99</v>
      </c>
    </row>
    <row r="14" spans="1:17" x14ac:dyDescent="0.2">
      <c r="A14">
        <v>9</v>
      </c>
      <c r="B14">
        <v>8</v>
      </c>
      <c r="C14" s="2" t="s">
        <v>100</v>
      </c>
      <c r="D14">
        <v>7</v>
      </c>
      <c r="E14" s="2" t="s">
        <v>101</v>
      </c>
      <c r="F14">
        <v>6</v>
      </c>
      <c r="G14" s="2" t="s">
        <v>102</v>
      </c>
      <c r="H14">
        <v>8</v>
      </c>
      <c r="I14" s="2" t="s">
        <v>103</v>
      </c>
      <c r="J14">
        <v>6</v>
      </c>
      <c r="K14" s="2" t="s">
        <v>104</v>
      </c>
      <c r="L14">
        <v>6</v>
      </c>
      <c r="M14" s="2" t="s">
        <v>105</v>
      </c>
      <c r="N14">
        <v>9</v>
      </c>
      <c r="O14" s="2" t="s">
        <v>106</v>
      </c>
      <c r="P14">
        <v>4</v>
      </c>
      <c r="Q14" s="2" t="s">
        <v>107</v>
      </c>
    </row>
    <row r="15" spans="1:17" x14ac:dyDescent="0.2">
      <c r="A15">
        <v>4</v>
      </c>
      <c r="B15">
        <v>8</v>
      </c>
      <c r="C15" s="2" t="s">
        <v>108</v>
      </c>
      <c r="D15">
        <v>7</v>
      </c>
      <c r="E15" s="2" t="s">
        <v>109</v>
      </c>
      <c r="F15">
        <v>4</v>
      </c>
      <c r="G15" s="2" t="s">
        <v>110</v>
      </c>
      <c r="H15">
        <v>7</v>
      </c>
      <c r="I15" s="2" t="s">
        <v>111</v>
      </c>
      <c r="J15">
        <v>3</v>
      </c>
      <c r="K15" s="2" t="s">
        <v>112</v>
      </c>
      <c r="L15">
        <v>7</v>
      </c>
      <c r="M15" s="2" t="s">
        <v>113</v>
      </c>
      <c r="N15">
        <v>7</v>
      </c>
      <c r="O15" s="2" t="s">
        <v>114</v>
      </c>
      <c r="P15">
        <v>3</v>
      </c>
      <c r="Q15" s="2" t="s">
        <v>115</v>
      </c>
    </row>
    <row r="16" spans="1:17" x14ac:dyDescent="0.2">
      <c r="A16">
        <v>2</v>
      </c>
      <c r="B16">
        <v>7</v>
      </c>
      <c r="C16" s="2" t="s">
        <v>116</v>
      </c>
      <c r="D16">
        <v>7</v>
      </c>
      <c r="E16" s="2" t="s">
        <v>117</v>
      </c>
      <c r="F16">
        <v>3</v>
      </c>
      <c r="G16" s="2" t="s">
        <v>118</v>
      </c>
      <c r="H16">
        <v>8</v>
      </c>
      <c r="I16" s="2" t="s">
        <v>119</v>
      </c>
      <c r="J16">
        <v>5</v>
      </c>
      <c r="K16" s="2" t="s">
        <v>120</v>
      </c>
      <c r="L16">
        <v>6</v>
      </c>
      <c r="M16" s="2" t="s">
        <v>121</v>
      </c>
      <c r="N16">
        <v>7</v>
      </c>
      <c r="O16" s="2" t="s">
        <v>122</v>
      </c>
      <c r="P16">
        <v>6</v>
      </c>
      <c r="Q16" s="2" t="s">
        <v>123</v>
      </c>
    </row>
    <row r="17" spans="1:17" x14ac:dyDescent="0.2">
      <c r="A17">
        <v>28</v>
      </c>
      <c r="B17">
        <v>8</v>
      </c>
      <c r="C17" s="2" t="s">
        <v>124</v>
      </c>
      <c r="D17">
        <v>8</v>
      </c>
      <c r="E17" s="2" t="s">
        <v>125</v>
      </c>
      <c r="F17">
        <v>8</v>
      </c>
      <c r="G17" s="2" t="s">
        <v>126</v>
      </c>
      <c r="H17">
        <v>8</v>
      </c>
      <c r="I17" s="2" t="s">
        <v>127</v>
      </c>
      <c r="J17">
        <v>7</v>
      </c>
      <c r="K17" s="2" t="s">
        <v>128</v>
      </c>
      <c r="L17">
        <v>8</v>
      </c>
      <c r="M17" s="2" t="s">
        <v>129</v>
      </c>
      <c r="N17">
        <v>7</v>
      </c>
      <c r="O17" s="2" t="s">
        <v>130</v>
      </c>
      <c r="P17">
        <v>8</v>
      </c>
      <c r="Q17" s="2" t="s">
        <v>131</v>
      </c>
    </row>
    <row r="18" spans="1:17" x14ac:dyDescent="0.2">
      <c r="A18">
        <v>1</v>
      </c>
      <c r="B18">
        <v>8</v>
      </c>
      <c r="C18" s="2" t="s">
        <v>132</v>
      </c>
      <c r="D18">
        <v>7</v>
      </c>
      <c r="E18" s="2" t="s">
        <v>133</v>
      </c>
      <c r="F18">
        <v>2</v>
      </c>
      <c r="G18" s="2" t="s">
        <v>134</v>
      </c>
      <c r="H18">
        <v>8</v>
      </c>
      <c r="I18" s="2" t="s">
        <v>135</v>
      </c>
      <c r="J18">
        <v>4</v>
      </c>
      <c r="K18" s="2" t="s">
        <v>136</v>
      </c>
      <c r="L18">
        <v>8</v>
      </c>
      <c r="M18" s="2" t="s">
        <v>137</v>
      </c>
      <c r="N18">
        <v>8</v>
      </c>
      <c r="O18" s="2" t="s">
        <v>138</v>
      </c>
      <c r="P18">
        <v>7</v>
      </c>
      <c r="Q18" s="2" t="s">
        <v>139</v>
      </c>
    </row>
    <row r="19" spans="1:17" x14ac:dyDescent="0.2">
      <c r="A19">
        <v>39</v>
      </c>
      <c r="B19">
        <v>9</v>
      </c>
      <c r="C19" s="2" t="s">
        <v>140</v>
      </c>
      <c r="D19">
        <v>10</v>
      </c>
      <c r="E19" s="2" t="s">
        <v>141</v>
      </c>
      <c r="F19">
        <v>8</v>
      </c>
      <c r="G19" s="2" t="s">
        <v>142</v>
      </c>
      <c r="H19">
        <v>10</v>
      </c>
      <c r="I19" s="2" t="s">
        <v>143</v>
      </c>
      <c r="J19">
        <v>8</v>
      </c>
      <c r="K19" s="2" t="s">
        <v>144</v>
      </c>
      <c r="L19">
        <v>9</v>
      </c>
      <c r="M19" s="2" t="s">
        <v>145</v>
      </c>
      <c r="N19">
        <v>10</v>
      </c>
      <c r="O19" s="2" t="s">
        <v>146</v>
      </c>
      <c r="P19">
        <v>8</v>
      </c>
      <c r="Q19" s="2" t="s">
        <v>147</v>
      </c>
    </row>
    <row r="20" spans="1:17" x14ac:dyDescent="0.2">
      <c r="A20">
        <v>27</v>
      </c>
      <c r="B20">
        <v>8</v>
      </c>
      <c r="C20" s="2" t="s">
        <v>148</v>
      </c>
      <c r="D20">
        <v>9</v>
      </c>
      <c r="E20" s="2" t="s">
        <v>149</v>
      </c>
      <c r="F20">
        <v>7</v>
      </c>
      <c r="G20" s="2" t="s">
        <v>150</v>
      </c>
      <c r="H20">
        <v>7</v>
      </c>
      <c r="I20" s="2" t="s">
        <v>151</v>
      </c>
      <c r="J20">
        <v>5</v>
      </c>
      <c r="K20" s="2" t="s">
        <v>152</v>
      </c>
      <c r="L20">
        <v>6</v>
      </c>
      <c r="M20" s="2" t="s">
        <v>153</v>
      </c>
      <c r="N20">
        <v>8</v>
      </c>
      <c r="O20" s="2" t="s">
        <v>154</v>
      </c>
      <c r="P20">
        <v>5</v>
      </c>
      <c r="Q20" s="1" t="s">
        <v>48</v>
      </c>
    </row>
    <row r="21" spans="1:17" x14ac:dyDescent="0.2">
      <c r="A21">
        <v>23</v>
      </c>
      <c r="B21">
        <v>7</v>
      </c>
      <c r="C21" s="2" t="s">
        <v>155</v>
      </c>
      <c r="D21">
        <v>7</v>
      </c>
      <c r="E21" s="2" t="s">
        <v>156</v>
      </c>
      <c r="F21">
        <v>6</v>
      </c>
      <c r="G21" s="2" t="s">
        <v>157</v>
      </c>
      <c r="H21">
        <v>7</v>
      </c>
      <c r="I21" s="2" t="s">
        <v>158</v>
      </c>
      <c r="J21">
        <v>4</v>
      </c>
      <c r="K21" s="2" t="s">
        <v>159</v>
      </c>
      <c r="L21">
        <v>8</v>
      </c>
      <c r="M21" s="2" t="s">
        <v>160</v>
      </c>
      <c r="N21">
        <v>8</v>
      </c>
      <c r="O21" s="2" t="s">
        <v>161</v>
      </c>
      <c r="P21">
        <v>5</v>
      </c>
      <c r="Q21" s="2" t="s">
        <v>162</v>
      </c>
    </row>
    <row r="22" spans="1:17" x14ac:dyDescent="0.2">
      <c r="A22">
        <v>12</v>
      </c>
      <c r="B22">
        <v>8</v>
      </c>
      <c r="C22" s="2" t="s">
        <v>163</v>
      </c>
      <c r="D22">
        <v>6</v>
      </c>
      <c r="E22" s="2" t="s">
        <v>164</v>
      </c>
      <c r="F22">
        <v>7</v>
      </c>
      <c r="G22" s="2" t="s">
        <v>165</v>
      </c>
      <c r="H22">
        <v>7</v>
      </c>
      <c r="I22" s="2" t="s">
        <v>166</v>
      </c>
      <c r="J22">
        <v>6</v>
      </c>
      <c r="K22" s="2" t="s">
        <v>167</v>
      </c>
      <c r="L22">
        <v>7</v>
      </c>
      <c r="M22" s="2" t="s">
        <v>168</v>
      </c>
      <c r="N22">
        <v>9</v>
      </c>
      <c r="O22" s="2" t="s">
        <v>169</v>
      </c>
      <c r="P22">
        <v>6</v>
      </c>
      <c r="Q22" s="2" t="s">
        <v>170</v>
      </c>
    </row>
    <row r="23" spans="1:17" x14ac:dyDescent="0.2">
      <c r="A23">
        <v>6</v>
      </c>
      <c r="B23">
        <v>8</v>
      </c>
      <c r="C23" s="2" t="s">
        <v>171</v>
      </c>
      <c r="D23">
        <v>9</v>
      </c>
      <c r="E23" s="2" t="s">
        <v>172</v>
      </c>
      <c r="F23">
        <v>7</v>
      </c>
      <c r="G23" s="2" t="s">
        <v>173</v>
      </c>
      <c r="H23">
        <v>8</v>
      </c>
      <c r="I23" s="2" t="s">
        <v>174</v>
      </c>
      <c r="J23">
        <v>7</v>
      </c>
      <c r="K23" s="2" t="s">
        <v>175</v>
      </c>
      <c r="L23">
        <v>7</v>
      </c>
      <c r="M23" s="2" t="s">
        <v>176</v>
      </c>
      <c r="N23">
        <v>7</v>
      </c>
      <c r="O23" s="2" t="s">
        <v>177</v>
      </c>
      <c r="P23">
        <v>8</v>
      </c>
      <c r="Q23" s="2" t="s">
        <v>175</v>
      </c>
    </row>
    <row r="24" spans="1:17" x14ac:dyDescent="0.2">
      <c r="A24">
        <v>10</v>
      </c>
      <c r="B24">
        <v>9</v>
      </c>
      <c r="C24" s="2" t="s">
        <v>178</v>
      </c>
      <c r="D24">
        <v>7</v>
      </c>
      <c r="E24" s="2" t="s">
        <v>179</v>
      </c>
      <c r="F24">
        <v>5</v>
      </c>
      <c r="G24" s="2" t="s">
        <v>180</v>
      </c>
      <c r="H24">
        <v>9</v>
      </c>
      <c r="I24" s="2" t="s">
        <v>181</v>
      </c>
      <c r="J24">
        <v>4</v>
      </c>
      <c r="K24" s="2" t="s">
        <v>182</v>
      </c>
      <c r="L24">
        <v>7</v>
      </c>
      <c r="M24" s="2" t="s">
        <v>183</v>
      </c>
      <c r="N24">
        <v>8</v>
      </c>
      <c r="O24" s="2" t="s">
        <v>184</v>
      </c>
      <c r="P24">
        <v>7</v>
      </c>
      <c r="Q24" s="2" t="s">
        <v>185</v>
      </c>
    </row>
    <row r="25" spans="1:17" x14ac:dyDescent="0.2">
      <c r="A25">
        <v>7</v>
      </c>
      <c r="B25">
        <v>8</v>
      </c>
      <c r="C25" s="2" t="s">
        <v>186</v>
      </c>
      <c r="D25">
        <v>5</v>
      </c>
      <c r="E25" s="2" t="s">
        <v>187</v>
      </c>
      <c r="F25">
        <v>8</v>
      </c>
      <c r="G25" s="2" t="s">
        <v>188</v>
      </c>
      <c r="H25">
        <v>8</v>
      </c>
      <c r="I25" s="2" t="s">
        <v>189</v>
      </c>
      <c r="J25">
        <v>5</v>
      </c>
      <c r="K25" s="2" t="s">
        <v>190</v>
      </c>
      <c r="L25">
        <v>9</v>
      </c>
      <c r="M25" s="2" t="s">
        <v>191</v>
      </c>
      <c r="N25">
        <v>10</v>
      </c>
      <c r="O25" s="2" t="s">
        <v>192</v>
      </c>
      <c r="P25">
        <v>8</v>
      </c>
      <c r="Q25" s="2" t="s">
        <v>193</v>
      </c>
    </row>
    <row r="26" spans="1:17" x14ac:dyDescent="0.2">
      <c r="A26">
        <v>31</v>
      </c>
      <c r="B26">
        <v>8</v>
      </c>
      <c r="C26" s="2" t="s">
        <v>194</v>
      </c>
      <c r="D26">
        <v>6</v>
      </c>
      <c r="E26" s="2" t="s">
        <v>195</v>
      </c>
      <c r="F26">
        <v>5</v>
      </c>
      <c r="G26" s="2" t="s">
        <v>196</v>
      </c>
      <c r="H26">
        <v>8</v>
      </c>
      <c r="I26" s="2" t="s">
        <v>197</v>
      </c>
      <c r="J26">
        <v>6</v>
      </c>
      <c r="K26" s="2" t="s">
        <v>198</v>
      </c>
      <c r="L26">
        <v>7</v>
      </c>
      <c r="M26" s="2" t="s">
        <v>199</v>
      </c>
      <c r="N26">
        <v>9</v>
      </c>
      <c r="O26" s="2" t="s">
        <v>200</v>
      </c>
      <c r="P26">
        <v>9</v>
      </c>
      <c r="Q26" s="2" t="s">
        <v>201</v>
      </c>
    </row>
    <row r="27" spans="1:17" x14ac:dyDescent="0.2">
      <c r="A27">
        <v>19</v>
      </c>
      <c r="B27">
        <v>9</v>
      </c>
      <c r="C27" s="2" t="s">
        <v>202</v>
      </c>
      <c r="D27">
        <v>7</v>
      </c>
      <c r="E27" s="2" t="s">
        <v>203</v>
      </c>
      <c r="F27">
        <v>8</v>
      </c>
      <c r="G27" s="2" t="s">
        <v>204</v>
      </c>
      <c r="H27">
        <v>9</v>
      </c>
      <c r="I27" s="2" t="s">
        <v>205</v>
      </c>
      <c r="J27">
        <v>7</v>
      </c>
      <c r="K27" s="2" t="s">
        <v>206</v>
      </c>
      <c r="L27">
        <v>7</v>
      </c>
      <c r="M27" s="2" t="s">
        <v>207</v>
      </c>
      <c r="N27">
        <v>8</v>
      </c>
      <c r="O27" s="2" t="s">
        <v>208</v>
      </c>
      <c r="P27">
        <v>7</v>
      </c>
      <c r="Q27" s="2" t="s">
        <v>209</v>
      </c>
    </row>
    <row r="28" spans="1:17" x14ac:dyDescent="0.2">
      <c r="A28">
        <v>30</v>
      </c>
      <c r="B28">
        <v>8</v>
      </c>
      <c r="C28" s="2" t="s">
        <v>210</v>
      </c>
      <c r="D28">
        <v>9</v>
      </c>
      <c r="E28" s="2" t="s">
        <v>211</v>
      </c>
      <c r="F28">
        <v>5</v>
      </c>
      <c r="G28" s="2" t="s">
        <v>212</v>
      </c>
      <c r="H28">
        <v>7</v>
      </c>
      <c r="I28" s="2" t="s">
        <v>213</v>
      </c>
      <c r="J28">
        <v>5</v>
      </c>
      <c r="K28" s="2" t="s">
        <v>214</v>
      </c>
      <c r="L28">
        <v>8</v>
      </c>
      <c r="M28" s="2" t="s">
        <v>215</v>
      </c>
      <c r="N28">
        <v>7</v>
      </c>
      <c r="O28" s="2" t="s">
        <v>216</v>
      </c>
      <c r="P28">
        <v>7</v>
      </c>
      <c r="Q28" s="2" t="s">
        <v>217</v>
      </c>
    </row>
    <row r="29" spans="1:17" x14ac:dyDescent="0.2">
      <c r="A29">
        <v>32</v>
      </c>
      <c r="B29">
        <v>7</v>
      </c>
      <c r="C29" s="2" t="s">
        <v>218</v>
      </c>
      <c r="D29">
        <v>6</v>
      </c>
      <c r="E29" s="2" t="s">
        <v>219</v>
      </c>
      <c r="F29">
        <v>8</v>
      </c>
      <c r="G29" s="2" t="s">
        <v>220</v>
      </c>
      <c r="H29">
        <v>8</v>
      </c>
      <c r="I29" s="2" t="s">
        <v>221</v>
      </c>
      <c r="J29">
        <v>4</v>
      </c>
      <c r="K29" s="2" t="s">
        <v>222</v>
      </c>
      <c r="L29">
        <v>8</v>
      </c>
      <c r="M29" s="2" t="s">
        <v>223</v>
      </c>
      <c r="N29">
        <v>7</v>
      </c>
      <c r="O29" s="2" t="s">
        <v>224</v>
      </c>
      <c r="P29">
        <v>4</v>
      </c>
      <c r="Q29" s="2" t="s">
        <v>225</v>
      </c>
    </row>
    <row r="30" spans="1:17" x14ac:dyDescent="0.2">
      <c r="A30">
        <v>25</v>
      </c>
      <c r="B30">
        <v>8</v>
      </c>
      <c r="C30" s="2" t="s">
        <v>226</v>
      </c>
      <c r="D30">
        <v>8</v>
      </c>
      <c r="E30" s="2" t="s">
        <v>227</v>
      </c>
      <c r="F30">
        <v>8</v>
      </c>
      <c r="G30" s="2" t="s">
        <v>228</v>
      </c>
      <c r="H30">
        <v>9</v>
      </c>
      <c r="I30" s="2" t="s">
        <v>229</v>
      </c>
      <c r="J30">
        <v>5</v>
      </c>
      <c r="K30" s="2" t="s">
        <v>230</v>
      </c>
      <c r="L30">
        <v>8</v>
      </c>
      <c r="M30" s="2" t="s">
        <v>231</v>
      </c>
      <c r="N30">
        <v>8</v>
      </c>
      <c r="O30" s="2" t="s">
        <v>232</v>
      </c>
      <c r="P30">
        <v>7</v>
      </c>
      <c r="Q30" s="2" t="s">
        <v>233</v>
      </c>
    </row>
    <row r="31" spans="1:17" x14ac:dyDescent="0.2">
      <c r="A31">
        <v>40</v>
      </c>
      <c r="B31">
        <v>7</v>
      </c>
      <c r="C31" s="2" t="s">
        <v>234</v>
      </c>
      <c r="D31">
        <v>3</v>
      </c>
      <c r="E31" s="2" t="s">
        <v>235</v>
      </c>
      <c r="F31">
        <v>6</v>
      </c>
      <c r="G31" s="2" t="s">
        <v>236</v>
      </c>
      <c r="H31">
        <v>8</v>
      </c>
      <c r="I31" s="2" t="s">
        <v>237</v>
      </c>
      <c r="J31">
        <v>1</v>
      </c>
      <c r="K31" s="2" t="s">
        <v>238</v>
      </c>
      <c r="L31">
        <v>7</v>
      </c>
      <c r="M31" s="2" t="s">
        <v>239</v>
      </c>
      <c r="N31">
        <v>4</v>
      </c>
      <c r="O31" s="2" t="s">
        <v>240</v>
      </c>
      <c r="P31">
        <v>1</v>
      </c>
      <c r="Q31" s="2" t="s">
        <v>241</v>
      </c>
    </row>
    <row r="32" spans="1:17" x14ac:dyDescent="0.2">
      <c r="A32">
        <v>43</v>
      </c>
      <c r="B32">
        <v>8</v>
      </c>
      <c r="C32" s="2" t="s">
        <v>242</v>
      </c>
      <c r="D32">
        <v>9</v>
      </c>
      <c r="E32" s="2" t="s">
        <v>243</v>
      </c>
      <c r="F32">
        <v>6</v>
      </c>
      <c r="G32" s="2" t="s">
        <v>244</v>
      </c>
      <c r="H32">
        <v>8</v>
      </c>
      <c r="I32" s="2" t="s">
        <v>245</v>
      </c>
      <c r="J32">
        <v>7</v>
      </c>
      <c r="K32" s="2" t="s">
        <v>246</v>
      </c>
      <c r="L32">
        <v>9</v>
      </c>
      <c r="M32" s="2" t="s">
        <v>247</v>
      </c>
      <c r="N32">
        <v>8</v>
      </c>
      <c r="O32" s="2" t="s">
        <v>248</v>
      </c>
      <c r="P32">
        <v>5</v>
      </c>
      <c r="Q32" s="2" t="s">
        <v>249</v>
      </c>
    </row>
    <row r="33" spans="1:17" x14ac:dyDescent="0.2">
      <c r="A33">
        <v>24</v>
      </c>
      <c r="B33">
        <v>8</v>
      </c>
      <c r="C33" s="2" t="s">
        <v>250</v>
      </c>
      <c r="D33">
        <v>6</v>
      </c>
      <c r="E33" s="2" t="s">
        <v>251</v>
      </c>
      <c r="F33">
        <v>7</v>
      </c>
      <c r="G33" s="2" t="s">
        <v>252</v>
      </c>
      <c r="H33">
        <v>9</v>
      </c>
      <c r="I33" s="2" t="s">
        <v>253</v>
      </c>
      <c r="J33">
        <v>3</v>
      </c>
      <c r="K33" s="2" t="s">
        <v>254</v>
      </c>
      <c r="L33">
        <v>7</v>
      </c>
      <c r="M33" s="2" t="s">
        <v>255</v>
      </c>
      <c r="N33">
        <v>10</v>
      </c>
      <c r="O33" s="2" t="s">
        <v>256</v>
      </c>
      <c r="P33">
        <v>7</v>
      </c>
      <c r="Q33" s="2" t="s">
        <v>257</v>
      </c>
    </row>
    <row r="34" spans="1:17" x14ac:dyDescent="0.2">
      <c r="A34">
        <v>16</v>
      </c>
      <c r="B34">
        <v>9</v>
      </c>
      <c r="C34" s="2" t="s">
        <v>258</v>
      </c>
      <c r="D34">
        <v>7</v>
      </c>
      <c r="E34" s="2" t="s">
        <v>259</v>
      </c>
      <c r="F34">
        <v>6</v>
      </c>
      <c r="G34" s="2" t="s">
        <v>260</v>
      </c>
      <c r="H34">
        <v>8</v>
      </c>
      <c r="I34" s="2" t="s">
        <v>261</v>
      </c>
      <c r="J34">
        <v>4</v>
      </c>
      <c r="K34" s="2" t="s">
        <v>262</v>
      </c>
      <c r="L34">
        <v>8</v>
      </c>
      <c r="M34" s="2" t="s">
        <v>263</v>
      </c>
      <c r="N34">
        <v>8</v>
      </c>
      <c r="O34" s="2" t="s">
        <v>264</v>
      </c>
      <c r="P34">
        <v>6</v>
      </c>
      <c r="Q34" s="2" t="s">
        <v>265</v>
      </c>
    </row>
    <row r="35" spans="1:17" x14ac:dyDescent="0.2">
      <c r="A35">
        <v>3</v>
      </c>
      <c r="B35">
        <v>7</v>
      </c>
      <c r="C35" s="2" t="s">
        <v>266</v>
      </c>
      <c r="D35">
        <v>8</v>
      </c>
      <c r="E35" s="2" t="s">
        <v>267</v>
      </c>
      <c r="F35">
        <v>6</v>
      </c>
      <c r="G35" s="2" t="s">
        <v>268</v>
      </c>
      <c r="H35">
        <v>8</v>
      </c>
      <c r="I35" s="2" t="s">
        <v>269</v>
      </c>
      <c r="J35">
        <v>5</v>
      </c>
      <c r="K35" s="2" t="s">
        <v>270</v>
      </c>
      <c r="L35">
        <v>7</v>
      </c>
      <c r="M35" s="2" t="s">
        <v>271</v>
      </c>
      <c r="N35">
        <v>7</v>
      </c>
      <c r="O35" s="2" t="s">
        <v>272</v>
      </c>
      <c r="P35">
        <v>7</v>
      </c>
      <c r="Q35" s="2" t="s">
        <v>273</v>
      </c>
    </row>
    <row r="36" spans="1:17" x14ac:dyDescent="0.2">
      <c r="A36">
        <v>38</v>
      </c>
      <c r="B36">
        <v>7</v>
      </c>
      <c r="C36" s="2" t="s">
        <v>274</v>
      </c>
      <c r="D36">
        <v>8</v>
      </c>
      <c r="E36" s="2" t="s">
        <v>275</v>
      </c>
      <c r="F36">
        <v>7</v>
      </c>
      <c r="G36" s="2" t="s">
        <v>276</v>
      </c>
      <c r="H36">
        <v>8</v>
      </c>
      <c r="I36" s="2" t="s">
        <v>277</v>
      </c>
      <c r="J36">
        <v>6</v>
      </c>
      <c r="K36" s="2" t="s">
        <v>278</v>
      </c>
      <c r="L36">
        <v>8</v>
      </c>
      <c r="M36" s="2" t="s">
        <v>279</v>
      </c>
      <c r="N36">
        <v>8</v>
      </c>
      <c r="O36" s="2" t="s">
        <v>280</v>
      </c>
      <c r="P36">
        <v>7</v>
      </c>
      <c r="Q36" s="2" t="s">
        <v>281</v>
      </c>
    </row>
    <row r="37" spans="1:17" x14ac:dyDescent="0.2">
      <c r="A37">
        <v>22</v>
      </c>
      <c r="B37">
        <v>8</v>
      </c>
      <c r="C37" s="2" t="s">
        <v>282</v>
      </c>
      <c r="D37">
        <v>7</v>
      </c>
      <c r="E37" s="2" t="s">
        <v>283</v>
      </c>
      <c r="F37">
        <v>6</v>
      </c>
      <c r="G37" s="2" t="s">
        <v>284</v>
      </c>
      <c r="H37">
        <v>8</v>
      </c>
      <c r="I37" s="2" t="s">
        <v>285</v>
      </c>
      <c r="J37">
        <v>5</v>
      </c>
      <c r="K37" s="2" t="s">
        <v>286</v>
      </c>
      <c r="L37">
        <v>8</v>
      </c>
      <c r="M37" s="2" t="s">
        <v>287</v>
      </c>
      <c r="N37">
        <v>8</v>
      </c>
      <c r="O37" s="2" t="s">
        <v>288</v>
      </c>
      <c r="P37">
        <v>5</v>
      </c>
      <c r="Q37" s="2" t="s">
        <v>289</v>
      </c>
    </row>
    <row r="38" spans="1:17" x14ac:dyDescent="0.2">
      <c r="A38">
        <v>14</v>
      </c>
      <c r="B38">
        <v>8</v>
      </c>
      <c r="C38" s="2" t="s">
        <v>290</v>
      </c>
      <c r="D38">
        <v>8</v>
      </c>
      <c r="E38" s="2" t="s">
        <v>291</v>
      </c>
      <c r="F38">
        <v>7</v>
      </c>
      <c r="G38" s="2" t="s">
        <v>292</v>
      </c>
      <c r="H38">
        <v>8</v>
      </c>
      <c r="I38" s="2" t="s">
        <v>293</v>
      </c>
      <c r="J38">
        <v>4</v>
      </c>
      <c r="K38" s="2" t="s">
        <v>294</v>
      </c>
      <c r="L38">
        <v>6</v>
      </c>
      <c r="M38" s="2" t="s">
        <v>295</v>
      </c>
      <c r="N38">
        <v>9</v>
      </c>
      <c r="O38" s="2" t="s">
        <v>296</v>
      </c>
      <c r="P38">
        <v>6</v>
      </c>
      <c r="Q38" s="2" t="s">
        <v>297</v>
      </c>
    </row>
    <row r="39" spans="1:17" x14ac:dyDescent="0.2">
      <c r="A39">
        <v>17</v>
      </c>
      <c r="B39">
        <v>7</v>
      </c>
      <c r="C39" s="2" t="s">
        <v>298</v>
      </c>
      <c r="D39">
        <v>7</v>
      </c>
      <c r="E39" s="2" t="s">
        <v>299</v>
      </c>
      <c r="F39">
        <v>7</v>
      </c>
      <c r="G39" s="2" t="s">
        <v>300</v>
      </c>
      <c r="H39">
        <v>6</v>
      </c>
      <c r="I39" s="2" t="s">
        <v>301</v>
      </c>
      <c r="J39">
        <v>7</v>
      </c>
      <c r="K39" s="2" t="s">
        <v>302</v>
      </c>
      <c r="L39">
        <v>7</v>
      </c>
      <c r="M39" s="2" t="s">
        <v>303</v>
      </c>
      <c r="N39">
        <v>7</v>
      </c>
      <c r="O39" s="2" t="s">
        <v>304</v>
      </c>
      <c r="P39">
        <v>6</v>
      </c>
      <c r="Q39" s="2" t="s">
        <v>305</v>
      </c>
    </row>
    <row r="40" spans="1:17" x14ac:dyDescent="0.2">
      <c r="A40">
        <v>5</v>
      </c>
      <c r="B40">
        <v>6</v>
      </c>
      <c r="C40" s="2" t="s">
        <v>306</v>
      </c>
      <c r="D40">
        <v>6</v>
      </c>
      <c r="E40" s="2" t="s">
        <v>307</v>
      </c>
      <c r="F40">
        <v>6</v>
      </c>
      <c r="G40" s="2" t="s">
        <v>308</v>
      </c>
      <c r="H40">
        <v>10</v>
      </c>
      <c r="I40" s="2" t="s">
        <v>309</v>
      </c>
      <c r="J40">
        <v>4</v>
      </c>
      <c r="K40" s="2" t="s">
        <v>310</v>
      </c>
      <c r="L40">
        <v>8</v>
      </c>
      <c r="M40" s="2" t="s">
        <v>311</v>
      </c>
      <c r="N40">
        <v>6</v>
      </c>
      <c r="O40" s="2" t="s">
        <v>312</v>
      </c>
      <c r="P40">
        <v>6</v>
      </c>
      <c r="Q40" s="2" t="s">
        <v>313</v>
      </c>
    </row>
  </sheetData>
  <phoneticPr fontId="1"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D18F3-D19F-404A-A711-16BA23C7074E}">
  <dimension ref="A1:Q41"/>
  <sheetViews>
    <sheetView workbookViewId="0">
      <selection activeCell="I48" sqref="I48"/>
    </sheetView>
  </sheetViews>
  <sheetFormatPr baseColWidth="10" defaultColWidth="8.83203125" defaultRowHeight="15" x14ac:dyDescent="0.2"/>
  <cols>
    <col min="1" max="1" width="7.164062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2">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
      <c r="A2">
        <v>42</v>
      </c>
      <c r="B2">
        <v>8</v>
      </c>
      <c r="C2" t="s">
        <v>621</v>
      </c>
      <c r="D2">
        <v>8</v>
      </c>
      <c r="E2" t="s">
        <v>620</v>
      </c>
      <c r="F2">
        <v>9</v>
      </c>
      <c r="G2" t="s">
        <v>619</v>
      </c>
      <c r="H2">
        <v>8</v>
      </c>
      <c r="I2" t="s">
        <v>618</v>
      </c>
      <c r="J2">
        <v>7</v>
      </c>
      <c r="K2" t="s">
        <v>617</v>
      </c>
      <c r="L2">
        <v>8</v>
      </c>
      <c r="M2" t="s">
        <v>616</v>
      </c>
      <c r="N2">
        <v>8</v>
      </c>
      <c r="O2" t="s">
        <v>615</v>
      </c>
      <c r="P2">
        <v>8</v>
      </c>
      <c r="Q2" t="s">
        <v>614</v>
      </c>
    </row>
    <row r="3" spans="1:17" x14ac:dyDescent="0.2">
      <c r="A3">
        <v>37</v>
      </c>
      <c r="B3">
        <v>8</v>
      </c>
      <c r="C3" t="s">
        <v>613</v>
      </c>
      <c r="D3">
        <v>8</v>
      </c>
      <c r="E3" t="s">
        <v>612</v>
      </c>
      <c r="F3">
        <v>9</v>
      </c>
      <c r="G3" t="s">
        <v>611</v>
      </c>
      <c r="H3">
        <v>8</v>
      </c>
      <c r="I3" t="s">
        <v>610</v>
      </c>
      <c r="J3">
        <v>7</v>
      </c>
      <c r="K3" t="s">
        <v>609</v>
      </c>
      <c r="L3">
        <v>8</v>
      </c>
      <c r="M3" t="s">
        <v>608</v>
      </c>
      <c r="N3">
        <v>7</v>
      </c>
      <c r="O3" t="s">
        <v>607</v>
      </c>
      <c r="P3">
        <v>8</v>
      </c>
      <c r="Q3" t="s">
        <v>606</v>
      </c>
    </row>
    <row r="4" spans="1:17" x14ac:dyDescent="0.2">
      <c r="A4">
        <v>20</v>
      </c>
      <c r="B4">
        <v>8</v>
      </c>
      <c r="C4" t="s">
        <v>605</v>
      </c>
      <c r="D4">
        <v>7</v>
      </c>
      <c r="E4" t="s">
        <v>604</v>
      </c>
      <c r="F4">
        <v>7</v>
      </c>
      <c r="G4" t="s">
        <v>603</v>
      </c>
      <c r="H4">
        <v>9</v>
      </c>
      <c r="I4" s="3" t="s">
        <v>48</v>
      </c>
      <c r="J4">
        <v>7</v>
      </c>
      <c r="K4" t="s">
        <v>601</v>
      </c>
      <c r="L4">
        <v>9</v>
      </c>
      <c r="M4" s="3" t="s">
        <v>48</v>
      </c>
      <c r="N4">
        <v>8</v>
      </c>
      <c r="O4" t="s">
        <v>602</v>
      </c>
      <c r="P4">
        <v>7</v>
      </c>
      <c r="Q4" t="s">
        <v>601</v>
      </c>
    </row>
    <row r="5" spans="1:17" x14ac:dyDescent="0.2">
      <c r="A5">
        <v>2</v>
      </c>
      <c r="B5">
        <v>8</v>
      </c>
      <c r="C5" t="s">
        <v>600</v>
      </c>
      <c r="D5">
        <v>8</v>
      </c>
      <c r="E5" t="s">
        <v>599</v>
      </c>
      <c r="F5">
        <v>8</v>
      </c>
      <c r="G5" t="s">
        <v>598</v>
      </c>
      <c r="H5">
        <v>8</v>
      </c>
      <c r="I5" t="s">
        <v>597</v>
      </c>
      <c r="J5">
        <v>8</v>
      </c>
      <c r="K5" t="s">
        <v>596</v>
      </c>
      <c r="L5">
        <v>8</v>
      </c>
      <c r="M5" t="s">
        <v>595</v>
      </c>
      <c r="N5">
        <v>9</v>
      </c>
      <c r="O5" t="s">
        <v>594</v>
      </c>
      <c r="P5">
        <v>7</v>
      </c>
      <c r="Q5" t="s">
        <v>593</v>
      </c>
    </row>
    <row r="6" spans="1:17" x14ac:dyDescent="0.2">
      <c r="A6">
        <v>23</v>
      </c>
      <c r="B6">
        <v>8</v>
      </c>
      <c r="C6" t="s">
        <v>592</v>
      </c>
      <c r="D6">
        <v>8</v>
      </c>
      <c r="E6" t="s">
        <v>590</v>
      </c>
      <c r="F6">
        <v>8</v>
      </c>
      <c r="G6" t="s">
        <v>591</v>
      </c>
      <c r="H6">
        <v>8</v>
      </c>
      <c r="I6" t="s">
        <v>590</v>
      </c>
      <c r="J6">
        <v>7</v>
      </c>
      <c r="K6" t="s">
        <v>589</v>
      </c>
      <c r="L6">
        <v>8</v>
      </c>
      <c r="M6" t="s">
        <v>588</v>
      </c>
      <c r="N6">
        <v>8</v>
      </c>
      <c r="O6" t="s">
        <v>91</v>
      </c>
      <c r="P6">
        <v>9</v>
      </c>
      <c r="Q6" t="s">
        <v>587</v>
      </c>
    </row>
    <row r="7" spans="1:17" x14ac:dyDescent="0.2">
      <c r="A7">
        <v>15</v>
      </c>
      <c r="B7">
        <v>8</v>
      </c>
      <c r="C7" t="s">
        <v>586</v>
      </c>
      <c r="D7">
        <v>9</v>
      </c>
      <c r="E7" t="s">
        <v>585</v>
      </c>
      <c r="F7">
        <v>8</v>
      </c>
      <c r="G7" t="s">
        <v>584</v>
      </c>
      <c r="H7">
        <v>8</v>
      </c>
      <c r="I7" t="s">
        <v>583</v>
      </c>
      <c r="J7">
        <v>9</v>
      </c>
      <c r="K7" t="s">
        <v>582</v>
      </c>
      <c r="L7">
        <v>9</v>
      </c>
      <c r="M7" t="s">
        <v>581</v>
      </c>
      <c r="N7">
        <v>8</v>
      </c>
      <c r="O7" t="s">
        <v>580</v>
      </c>
      <c r="P7">
        <v>9</v>
      </c>
      <c r="Q7" t="s">
        <v>579</v>
      </c>
    </row>
    <row r="8" spans="1:17" x14ac:dyDescent="0.2">
      <c r="A8">
        <v>13</v>
      </c>
      <c r="B8">
        <v>8</v>
      </c>
      <c r="C8" t="s">
        <v>578</v>
      </c>
      <c r="D8">
        <v>8</v>
      </c>
      <c r="E8" t="s">
        <v>577</v>
      </c>
      <c r="F8">
        <v>8</v>
      </c>
      <c r="G8" t="s">
        <v>576</v>
      </c>
      <c r="H8">
        <v>7</v>
      </c>
      <c r="I8" t="s">
        <v>575</v>
      </c>
      <c r="J8">
        <v>8</v>
      </c>
      <c r="K8" t="s">
        <v>574</v>
      </c>
      <c r="L8">
        <v>10</v>
      </c>
      <c r="M8" t="s">
        <v>573</v>
      </c>
      <c r="N8">
        <v>9</v>
      </c>
      <c r="O8" t="s">
        <v>572</v>
      </c>
      <c r="P8">
        <v>8</v>
      </c>
      <c r="Q8" t="s">
        <v>571</v>
      </c>
    </row>
    <row r="9" spans="1:17" x14ac:dyDescent="0.2">
      <c r="A9">
        <v>30</v>
      </c>
      <c r="B9">
        <v>9</v>
      </c>
      <c r="C9" t="s">
        <v>570</v>
      </c>
      <c r="D9">
        <v>7</v>
      </c>
      <c r="E9" t="s">
        <v>569</v>
      </c>
      <c r="F9">
        <v>9</v>
      </c>
      <c r="G9" t="s">
        <v>568</v>
      </c>
      <c r="H9">
        <v>8</v>
      </c>
      <c r="I9" t="s">
        <v>567</v>
      </c>
      <c r="J9">
        <v>9</v>
      </c>
      <c r="K9" t="s">
        <v>566</v>
      </c>
      <c r="L9">
        <v>9</v>
      </c>
      <c r="M9" t="s">
        <v>565</v>
      </c>
      <c r="N9">
        <v>9</v>
      </c>
      <c r="O9" t="s">
        <v>564</v>
      </c>
      <c r="P9">
        <v>9</v>
      </c>
      <c r="Q9" t="s">
        <v>563</v>
      </c>
    </row>
    <row r="10" spans="1:17" x14ac:dyDescent="0.2">
      <c r="A10">
        <v>3</v>
      </c>
      <c r="B10">
        <v>8</v>
      </c>
      <c r="C10" t="s">
        <v>562</v>
      </c>
      <c r="D10">
        <v>8</v>
      </c>
      <c r="E10" t="s">
        <v>561</v>
      </c>
      <c r="F10">
        <v>9</v>
      </c>
      <c r="G10" t="s">
        <v>560</v>
      </c>
      <c r="H10">
        <v>8</v>
      </c>
      <c r="I10" t="s">
        <v>559</v>
      </c>
      <c r="J10">
        <v>7</v>
      </c>
      <c r="K10" t="s">
        <v>558</v>
      </c>
      <c r="L10">
        <v>8</v>
      </c>
      <c r="M10" t="s">
        <v>557</v>
      </c>
      <c r="N10">
        <v>9</v>
      </c>
      <c r="O10" t="s">
        <v>556</v>
      </c>
      <c r="P10">
        <v>8</v>
      </c>
      <c r="Q10" t="s">
        <v>555</v>
      </c>
    </row>
    <row r="11" spans="1:17" x14ac:dyDescent="0.2">
      <c r="A11">
        <v>27</v>
      </c>
      <c r="B11">
        <v>6</v>
      </c>
      <c r="C11" t="s">
        <v>554</v>
      </c>
      <c r="D11">
        <v>9</v>
      </c>
      <c r="E11" t="s">
        <v>553</v>
      </c>
      <c r="F11">
        <v>6</v>
      </c>
      <c r="G11" t="s">
        <v>552</v>
      </c>
      <c r="H11">
        <v>9</v>
      </c>
      <c r="I11" t="s">
        <v>551</v>
      </c>
      <c r="J11">
        <v>6</v>
      </c>
      <c r="K11" t="s">
        <v>550</v>
      </c>
      <c r="L11">
        <v>8</v>
      </c>
      <c r="M11" t="s">
        <v>549</v>
      </c>
      <c r="N11">
        <v>6</v>
      </c>
      <c r="O11" t="s">
        <v>548</v>
      </c>
      <c r="P11">
        <v>6</v>
      </c>
      <c r="Q11" t="s">
        <v>547</v>
      </c>
    </row>
    <row r="12" spans="1:17" x14ac:dyDescent="0.2">
      <c r="A12">
        <v>1</v>
      </c>
      <c r="B12">
        <v>8</v>
      </c>
      <c r="C12" t="s">
        <v>546</v>
      </c>
      <c r="D12">
        <v>8</v>
      </c>
      <c r="E12" t="s">
        <v>545</v>
      </c>
      <c r="F12">
        <v>9</v>
      </c>
      <c r="G12" t="s">
        <v>544</v>
      </c>
      <c r="H12">
        <v>8</v>
      </c>
      <c r="I12" t="s">
        <v>543</v>
      </c>
      <c r="J12">
        <v>7</v>
      </c>
      <c r="K12" t="s">
        <v>542</v>
      </c>
      <c r="L12">
        <v>7</v>
      </c>
      <c r="M12" t="s">
        <v>541</v>
      </c>
      <c r="N12">
        <v>8</v>
      </c>
      <c r="O12" t="s">
        <v>540</v>
      </c>
      <c r="P12">
        <v>9</v>
      </c>
      <c r="Q12" t="s">
        <v>539</v>
      </c>
    </row>
    <row r="13" spans="1:17" x14ac:dyDescent="0.2">
      <c r="A13">
        <v>21</v>
      </c>
      <c r="B13">
        <v>8</v>
      </c>
      <c r="C13" t="s">
        <v>538</v>
      </c>
      <c r="D13">
        <v>9</v>
      </c>
      <c r="E13" t="s">
        <v>537</v>
      </c>
      <c r="F13">
        <v>8</v>
      </c>
      <c r="G13" t="s">
        <v>536</v>
      </c>
      <c r="H13">
        <v>9</v>
      </c>
      <c r="I13" t="s">
        <v>535</v>
      </c>
      <c r="J13">
        <v>8</v>
      </c>
      <c r="K13" t="s">
        <v>534</v>
      </c>
      <c r="L13">
        <v>9</v>
      </c>
      <c r="M13" t="s">
        <v>533</v>
      </c>
      <c r="N13">
        <v>10</v>
      </c>
      <c r="O13" t="s">
        <v>532</v>
      </c>
      <c r="P13">
        <v>9</v>
      </c>
      <c r="Q13" t="s">
        <v>531</v>
      </c>
    </row>
    <row r="14" spans="1:17" x14ac:dyDescent="0.2">
      <c r="A14">
        <v>9</v>
      </c>
      <c r="B14">
        <v>7</v>
      </c>
      <c r="C14" t="s">
        <v>530</v>
      </c>
      <c r="D14">
        <v>6</v>
      </c>
      <c r="E14" t="s">
        <v>529</v>
      </c>
      <c r="F14">
        <v>7</v>
      </c>
      <c r="G14" t="s">
        <v>528</v>
      </c>
      <c r="H14">
        <v>7</v>
      </c>
      <c r="I14" t="s">
        <v>527</v>
      </c>
      <c r="J14">
        <v>7</v>
      </c>
      <c r="K14" t="s">
        <v>526</v>
      </c>
      <c r="L14">
        <v>9</v>
      </c>
      <c r="M14" t="s">
        <v>525</v>
      </c>
      <c r="N14">
        <v>7</v>
      </c>
      <c r="O14" t="s">
        <v>524</v>
      </c>
      <c r="P14">
        <v>7</v>
      </c>
      <c r="Q14" t="s">
        <v>523</v>
      </c>
    </row>
    <row r="15" spans="1:17" x14ac:dyDescent="0.2">
      <c r="A15">
        <v>32</v>
      </c>
      <c r="B15">
        <v>8</v>
      </c>
      <c r="C15" t="s">
        <v>522</v>
      </c>
      <c r="D15">
        <v>9</v>
      </c>
      <c r="E15" t="s">
        <v>521</v>
      </c>
      <c r="F15">
        <v>9</v>
      </c>
      <c r="G15" t="s">
        <v>520</v>
      </c>
      <c r="H15">
        <v>9</v>
      </c>
      <c r="I15" t="s">
        <v>519</v>
      </c>
      <c r="J15">
        <v>9</v>
      </c>
      <c r="K15" t="s">
        <v>518</v>
      </c>
      <c r="L15">
        <v>9</v>
      </c>
      <c r="M15" t="s">
        <v>517</v>
      </c>
      <c r="N15">
        <v>10</v>
      </c>
      <c r="O15" t="s">
        <v>516</v>
      </c>
      <c r="P15">
        <v>6</v>
      </c>
      <c r="Q15" t="s">
        <v>515</v>
      </c>
    </row>
    <row r="16" spans="1:17" x14ac:dyDescent="0.2">
      <c r="A16">
        <v>29</v>
      </c>
      <c r="B16">
        <v>4</v>
      </c>
      <c r="C16" t="s">
        <v>514</v>
      </c>
      <c r="D16">
        <v>4</v>
      </c>
      <c r="E16" t="s">
        <v>513</v>
      </c>
      <c r="F16">
        <v>6</v>
      </c>
      <c r="G16" t="s">
        <v>512</v>
      </c>
      <c r="H16">
        <v>6</v>
      </c>
      <c r="I16" t="s">
        <v>511</v>
      </c>
      <c r="J16">
        <v>5</v>
      </c>
      <c r="K16" t="s">
        <v>510</v>
      </c>
      <c r="L16">
        <v>8</v>
      </c>
      <c r="M16" t="s">
        <v>509</v>
      </c>
      <c r="N16">
        <v>3</v>
      </c>
      <c r="O16" t="s">
        <v>508</v>
      </c>
      <c r="P16">
        <v>5</v>
      </c>
      <c r="Q16" t="s">
        <v>507</v>
      </c>
    </row>
    <row r="17" spans="1:17" x14ac:dyDescent="0.2">
      <c r="A17">
        <v>26</v>
      </c>
      <c r="B17">
        <v>9</v>
      </c>
      <c r="C17" t="s">
        <v>506</v>
      </c>
      <c r="D17">
        <v>9</v>
      </c>
      <c r="E17" t="s">
        <v>505</v>
      </c>
      <c r="F17">
        <v>9</v>
      </c>
      <c r="G17" t="s">
        <v>504</v>
      </c>
      <c r="H17">
        <v>9</v>
      </c>
      <c r="I17" t="s">
        <v>503</v>
      </c>
      <c r="J17">
        <v>10</v>
      </c>
      <c r="K17" t="s">
        <v>502</v>
      </c>
      <c r="L17">
        <v>8</v>
      </c>
      <c r="M17" t="s">
        <v>501</v>
      </c>
      <c r="N17">
        <v>9</v>
      </c>
      <c r="O17" t="s">
        <v>500</v>
      </c>
      <c r="P17">
        <v>9</v>
      </c>
      <c r="Q17" t="s">
        <v>499</v>
      </c>
    </row>
    <row r="18" spans="1:17" x14ac:dyDescent="0.2">
      <c r="A18">
        <v>44</v>
      </c>
      <c r="B18">
        <v>7</v>
      </c>
      <c r="C18" t="s">
        <v>498</v>
      </c>
      <c r="D18">
        <v>7</v>
      </c>
      <c r="E18" t="s">
        <v>497</v>
      </c>
      <c r="F18">
        <v>6</v>
      </c>
      <c r="G18" t="s">
        <v>496</v>
      </c>
      <c r="H18">
        <v>7</v>
      </c>
      <c r="I18" t="s">
        <v>495</v>
      </c>
      <c r="J18">
        <v>4</v>
      </c>
      <c r="K18" t="s">
        <v>494</v>
      </c>
      <c r="L18">
        <v>7</v>
      </c>
      <c r="M18" t="s">
        <v>493</v>
      </c>
      <c r="N18">
        <v>6</v>
      </c>
      <c r="O18" t="s">
        <v>492</v>
      </c>
      <c r="P18">
        <v>6</v>
      </c>
      <c r="Q18" t="s">
        <v>491</v>
      </c>
    </row>
    <row r="19" spans="1:17" x14ac:dyDescent="0.2">
      <c r="A19">
        <v>28</v>
      </c>
      <c r="B19">
        <v>8</v>
      </c>
      <c r="C19" t="s">
        <v>490</v>
      </c>
      <c r="D19">
        <v>8</v>
      </c>
      <c r="E19" t="s">
        <v>489</v>
      </c>
      <c r="F19">
        <v>8</v>
      </c>
      <c r="G19" t="s">
        <v>488</v>
      </c>
      <c r="H19">
        <v>8</v>
      </c>
      <c r="I19" t="s">
        <v>487</v>
      </c>
      <c r="J19">
        <v>8</v>
      </c>
      <c r="K19" t="s">
        <v>486</v>
      </c>
      <c r="L19">
        <v>9</v>
      </c>
      <c r="M19" t="s">
        <v>485</v>
      </c>
      <c r="N19">
        <v>7</v>
      </c>
      <c r="O19" t="s">
        <v>484</v>
      </c>
      <c r="P19">
        <v>8</v>
      </c>
      <c r="Q19" t="s">
        <v>483</v>
      </c>
    </row>
    <row r="20" spans="1:17" x14ac:dyDescent="0.2">
      <c r="A20">
        <v>19</v>
      </c>
      <c r="B20">
        <v>8</v>
      </c>
      <c r="C20" t="s">
        <v>482</v>
      </c>
      <c r="D20">
        <v>8</v>
      </c>
      <c r="E20" t="s">
        <v>481</v>
      </c>
      <c r="F20">
        <v>8</v>
      </c>
      <c r="G20" t="s">
        <v>480</v>
      </c>
      <c r="H20">
        <v>8</v>
      </c>
      <c r="I20" t="s">
        <v>479</v>
      </c>
      <c r="J20">
        <v>7</v>
      </c>
      <c r="K20" t="s">
        <v>478</v>
      </c>
      <c r="L20">
        <v>8</v>
      </c>
      <c r="M20" t="s">
        <v>477</v>
      </c>
      <c r="N20">
        <v>8</v>
      </c>
      <c r="O20" t="s">
        <v>476</v>
      </c>
      <c r="P20">
        <v>7</v>
      </c>
      <c r="Q20" t="s">
        <v>475</v>
      </c>
    </row>
    <row r="21" spans="1:17" x14ac:dyDescent="0.2">
      <c r="A21">
        <v>39</v>
      </c>
      <c r="B21">
        <v>7</v>
      </c>
      <c r="C21" t="s">
        <v>474</v>
      </c>
      <c r="D21">
        <v>8</v>
      </c>
      <c r="E21" t="s">
        <v>473</v>
      </c>
      <c r="F21">
        <v>7</v>
      </c>
      <c r="G21" t="s">
        <v>472</v>
      </c>
      <c r="H21">
        <v>8</v>
      </c>
      <c r="I21" t="s">
        <v>471</v>
      </c>
      <c r="J21">
        <v>8</v>
      </c>
      <c r="K21" t="s">
        <v>470</v>
      </c>
      <c r="L21">
        <v>8</v>
      </c>
      <c r="M21" t="s">
        <v>469</v>
      </c>
      <c r="N21">
        <v>7</v>
      </c>
      <c r="O21" t="s">
        <v>468</v>
      </c>
      <c r="P21">
        <v>8</v>
      </c>
      <c r="Q21" t="s">
        <v>467</v>
      </c>
    </row>
    <row r="22" spans="1:17" x14ac:dyDescent="0.2">
      <c r="A22">
        <v>4</v>
      </c>
      <c r="B22">
        <v>7</v>
      </c>
      <c r="C22" t="s">
        <v>466</v>
      </c>
      <c r="D22">
        <v>7</v>
      </c>
      <c r="E22" t="s">
        <v>465</v>
      </c>
      <c r="F22">
        <v>8</v>
      </c>
      <c r="G22" t="s">
        <v>464</v>
      </c>
      <c r="H22">
        <v>8</v>
      </c>
      <c r="I22" t="s">
        <v>111</v>
      </c>
      <c r="J22">
        <v>9</v>
      </c>
      <c r="K22" t="s">
        <v>463</v>
      </c>
      <c r="L22">
        <v>8</v>
      </c>
      <c r="M22" t="s">
        <v>462</v>
      </c>
      <c r="N22">
        <v>8</v>
      </c>
      <c r="O22" t="s">
        <v>461</v>
      </c>
      <c r="P22">
        <v>5</v>
      </c>
      <c r="Q22" t="s">
        <v>460</v>
      </c>
    </row>
    <row r="23" spans="1:17" x14ac:dyDescent="0.2">
      <c r="A23">
        <v>41</v>
      </c>
      <c r="B23">
        <v>8</v>
      </c>
      <c r="C23" t="s">
        <v>459</v>
      </c>
      <c r="D23">
        <v>9</v>
      </c>
      <c r="E23" t="s">
        <v>458</v>
      </c>
      <c r="F23">
        <v>9</v>
      </c>
      <c r="G23" t="s">
        <v>457</v>
      </c>
      <c r="H23">
        <v>10</v>
      </c>
      <c r="I23" t="s">
        <v>456</v>
      </c>
      <c r="J23">
        <v>8</v>
      </c>
      <c r="K23" t="s">
        <v>455</v>
      </c>
      <c r="L23">
        <v>10</v>
      </c>
      <c r="M23" t="s">
        <v>454</v>
      </c>
      <c r="N23">
        <v>7</v>
      </c>
      <c r="O23" t="s">
        <v>453</v>
      </c>
      <c r="P23">
        <v>7</v>
      </c>
      <c r="Q23" t="s">
        <v>452</v>
      </c>
    </row>
    <row r="24" spans="1:17" x14ac:dyDescent="0.2">
      <c r="A24">
        <v>25</v>
      </c>
      <c r="B24">
        <v>8</v>
      </c>
      <c r="C24" t="s">
        <v>451</v>
      </c>
      <c r="D24">
        <v>8</v>
      </c>
      <c r="E24" t="s">
        <v>450</v>
      </c>
      <c r="F24">
        <v>7</v>
      </c>
      <c r="G24" t="s">
        <v>449</v>
      </c>
      <c r="H24">
        <v>7</v>
      </c>
      <c r="I24" t="s">
        <v>448</v>
      </c>
      <c r="J24">
        <v>7</v>
      </c>
      <c r="K24" t="s">
        <v>447</v>
      </c>
      <c r="L24">
        <v>8</v>
      </c>
      <c r="M24" t="s">
        <v>446</v>
      </c>
      <c r="N24">
        <v>8</v>
      </c>
      <c r="O24" t="s">
        <v>445</v>
      </c>
      <c r="P24">
        <v>7</v>
      </c>
      <c r="Q24" t="s">
        <v>444</v>
      </c>
    </row>
    <row r="25" spans="1:17" x14ac:dyDescent="0.2">
      <c r="A25">
        <v>8</v>
      </c>
      <c r="B25">
        <v>8</v>
      </c>
      <c r="C25" t="s">
        <v>443</v>
      </c>
      <c r="D25">
        <v>8</v>
      </c>
      <c r="E25" t="s">
        <v>442</v>
      </c>
      <c r="F25">
        <v>9</v>
      </c>
      <c r="G25" t="s">
        <v>441</v>
      </c>
      <c r="H25">
        <v>9</v>
      </c>
      <c r="I25" t="s">
        <v>440</v>
      </c>
      <c r="J25">
        <v>8</v>
      </c>
      <c r="K25" t="s">
        <v>439</v>
      </c>
      <c r="L25">
        <v>8</v>
      </c>
      <c r="M25" t="s">
        <v>438</v>
      </c>
      <c r="N25">
        <v>7</v>
      </c>
      <c r="O25" t="s">
        <v>437</v>
      </c>
      <c r="P25">
        <v>8</v>
      </c>
      <c r="Q25" t="s">
        <v>436</v>
      </c>
    </row>
    <row r="26" spans="1:17" x14ac:dyDescent="0.2">
      <c r="A26">
        <v>16</v>
      </c>
      <c r="B26">
        <v>9</v>
      </c>
      <c r="C26" t="s">
        <v>435</v>
      </c>
      <c r="D26">
        <v>9</v>
      </c>
      <c r="E26" t="s">
        <v>434</v>
      </c>
      <c r="F26">
        <v>10</v>
      </c>
      <c r="G26" t="s">
        <v>433</v>
      </c>
      <c r="H26">
        <v>9</v>
      </c>
      <c r="I26" t="s">
        <v>432</v>
      </c>
      <c r="J26">
        <v>8</v>
      </c>
      <c r="K26" t="s">
        <v>431</v>
      </c>
      <c r="L26">
        <v>9</v>
      </c>
      <c r="M26" t="s">
        <v>430</v>
      </c>
      <c r="N26">
        <v>8</v>
      </c>
      <c r="O26" t="s">
        <v>429</v>
      </c>
      <c r="P26">
        <v>8</v>
      </c>
      <c r="Q26" t="s">
        <v>428</v>
      </c>
    </row>
    <row r="27" spans="1:17" x14ac:dyDescent="0.2">
      <c r="A27">
        <v>6</v>
      </c>
      <c r="B27">
        <v>10</v>
      </c>
      <c r="C27" t="s">
        <v>427</v>
      </c>
      <c r="D27">
        <v>10</v>
      </c>
      <c r="E27" t="s">
        <v>175</v>
      </c>
      <c r="F27">
        <v>10</v>
      </c>
      <c r="G27" t="s">
        <v>426</v>
      </c>
      <c r="H27">
        <v>10</v>
      </c>
      <c r="I27" t="s">
        <v>425</v>
      </c>
      <c r="J27">
        <v>10</v>
      </c>
      <c r="K27" t="s">
        <v>424</v>
      </c>
      <c r="L27">
        <v>10</v>
      </c>
      <c r="M27" t="s">
        <v>423</v>
      </c>
      <c r="N27">
        <v>10</v>
      </c>
      <c r="O27" t="s">
        <v>422</v>
      </c>
      <c r="P27">
        <v>10</v>
      </c>
      <c r="Q27" t="s">
        <v>421</v>
      </c>
    </row>
    <row r="28" spans="1:17" x14ac:dyDescent="0.2">
      <c r="A28">
        <v>35</v>
      </c>
      <c r="B28">
        <v>10</v>
      </c>
      <c r="C28" t="s">
        <v>420</v>
      </c>
      <c r="D28">
        <v>10</v>
      </c>
      <c r="E28" t="s">
        <v>419</v>
      </c>
      <c r="F28">
        <v>9</v>
      </c>
      <c r="G28" t="s">
        <v>418</v>
      </c>
      <c r="H28">
        <v>10</v>
      </c>
      <c r="I28" t="s">
        <v>417</v>
      </c>
      <c r="J28">
        <v>7</v>
      </c>
      <c r="K28" t="s">
        <v>416</v>
      </c>
      <c r="L28">
        <v>10</v>
      </c>
      <c r="M28" t="s">
        <v>415</v>
      </c>
      <c r="N28">
        <v>10</v>
      </c>
      <c r="O28" t="s">
        <v>414</v>
      </c>
      <c r="P28">
        <v>7</v>
      </c>
      <c r="Q28" t="s">
        <v>413</v>
      </c>
    </row>
    <row r="29" spans="1:17" x14ac:dyDescent="0.2">
      <c r="A29">
        <v>10</v>
      </c>
      <c r="B29">
        <v>9</v>
      </c>
      <c r="C29" t="s">
        <v>412</v>
      </c>
      <c r="D29">
        <v>8</v>
      </c>
      <c r="E29" t="s">
        <v>411</v>
      </c>
      <c r="F29">
        <v>8</v>
      </c>
      <c r="G29" t="s">
        <v>410</v>
      </c>
      <c r="H29">
        <v>9</v>
      </c>
      <c r="I29" t="s">
        <v>409</v>
      </c>
      <c r="J29">
        <v>8</v>
      </c>
      <c r="K29" t="s">
        <v>408</v>
      </c>
      <c r="L29">
        <v>9</v>
      </c>
      <c r="M29" t="s">
        <v>407</v>
      </c>
      <c r="N29">
        <v>8</v>
      </c>
      <c r="O29" t="s">
        <v>406</v>
      </c>
      <c r="P29">
        <v>7</v>
      </c>
      <c r="Q29" t="s">
        <v>405</v>
      </c>
    </row>
    <row r="30" spans="1:17" x14ac:dyDescent="0.2">
      <c r="A30">
        <v>43</v>
      </c>
      <c r="B30">
        <v>8</v>
      </c>
      <c r="C30" t="s">
        <v>404</v>
      </c>
      <c r="D30">
        <v>9</v>
      </c>
      <c r="E30" t="s">
        <v>403</v>
      </c>
      <c r="F30">
        <v>9</v>
      </c>
      <c r="G30" t="s">
        <v>402</v>
      </c>
      <c r="H30">
        <v>9</v>
      </c>
      <c r="I30" t="s">
        <v>401</v>
      </c>
      <c r="J30">
        <v>8</v>
      </c>
      <c r="K30" t="s">
        <v>400</v>
      </c>
      <c r="L30">
        <v>9</v>
      </c>
      <c r="M30" t="s">
        <v>399</v>
      </c>
      <c r="N30">
        <v>8</v>
      </c>
      <c r="O30" t="s">
        <v>398</v>
      </c>
      <c r="P30">
        <v>9</v>
      </c>
      <c r="Q30" t="s">
        <v>397</v>
      </c>
    </row>
    <row r="31" spans="1:17" x14ac:dyDescent="0.2">
      <c r="A31">
        <v>36</v>
      </c>
      <c r="B31">
        <v>6</v>
      </c>
      <c r="C31" t="s">
        <v>396</v>
      </c>
      <c r="D31">
        <v>8</v>
      </c>
      <c r="E31" t="s">
        <v>395</v>
      </c>
      <c r="F31">
        <v>7</v>
      </c>
      <c r="G31" t="s">
        <v>394</v>
      </c>
      <c r="H31">
        <v>8</v>
      </c>
      <c r="I31" t="s">
        <v>393</v>
      </c>
      <c r="J31">
        <v>7</v>
      </c>
      <c r="K31" t="s">
        <v>392</v>
      </c>
      <c r="L31">
        <v>8</v>
      </c>
      <c r="M31" t="s">
        <v>391</v>
      </c>
      <c r="N31">
        <v>8</v>
      </c>
      <c r="O31" t="s">
        <v>390</v>
      </c>
      <c r="P31">
        <v>9</v>
      </c>
      <c r="Q31" t="s">
        <v>389</v>
      </c>
    </row>
    <row r="32" spans="1:17" x14ac:dyDescent="0.2">
      <c r="A32">
        <v>7</v>
      </c>
      <c r="B32">
        <v>6</v>
      </c>
      <c r="C32" t="s">
        <v>388</v>
      </c>
      <c r="D32">
        <v>6</v>
      </c>
      <c r="E32" t="s">
        <v>387</v>
      </c>
      <c r="F32">
        <v>7</v>
      </c>
      <c r="G32" t="s">
        <v>386</v>
      </c>
      <c r="H32">
        <v>8</v>
      </c>
      <c r="I32" t="s">
        <v>385</v>
      </c>
      <c r="J32">
        <v>8</v>
      </c>
      <c r="K32" t="s">
        <v>384</v>
      </c>
      <c r="L32">
        <v>8</v>
      </c>
      <c r="M32" t="s">
        <v>383</v>
      </c>
      <c r="N32">
        <v>5</v>
      </c>
      <c r="O32" t="s">
        <v>382</v>
      </c>
      <c r="P32">
        <v>10</v>
      </c>
      <c r="Q32" t="s">
        <v>381</v>
      </c>
    </row>
    <row r="33" spans="1:17" x14ac:dyDescent="0.2">
      <c r="A33">
        <v>31</v>
      </c>
      <c r="B33">
        <v>8</v>
      </c>
      <c r="C33" t="s">
        <v>380</v>
      </c>
      <c r="D33">
        <v>8</v>
      </c>
      <c r="E33" t="s">
        <v>379</v>
      </c>
      <c r="F33">
        <v>8</v>
      </c>
      <c r="G33" t="s">
        <v>378</v>
      </c>
      <c r="H33">
        <v>8</v>
      </c>
      <c r="I33" t="s">
        <v>377</v>
      </c>
      <c r="J33">
        <v>9</v>
      </c>
      <c r="K33" t="s">
        <v>376</v>
      </c>
      <c r="L33">
        <v>8</v>
      </c>
      <c r="M33" t="s">
        <v>375</v>
      </c>
      <c r="N33">
        <v>6</v>
      </c>
      <c r="O33" t="s">
        <v>374</v>
      </c>
      <c r="P33">
        <v>8</v>
      </c>
      <c r="Q33" t="s">
        <v>373</v>
      </c>
    </row>
    <row r="34" spans="1:17" x14ac:dyDescent="0.2">
      <c r="A34">
        <v>38</v>
      </c>
      <c r="B34">
        <v>8</v>
      </c>
      <c r="C34" t="s">
        <v>372</v>
      </c>
      <c r="D34">
        <v>8</v>
      </c>
      <c r="E34" t="s">
        <v>371</v>
      </c>
      <c r="F34">
        <v>8</v>
      </c>
      <c r="G34" t="s">
        <v>370</v>
      </c>
      <c r="H34">
        <v>8</v>
      </c>
      <c r="I34" t="s">
        <v>369</v>
      </c>
      <c r="J34">
        <v>9</v>
      </c>
      <c r="K34" t="s">
        <v>368</v>
      </c>
      <c r="L34">
        <v>8</v>
      </c>
      <c r="M34" t="s">
        <v>367</v>
      </c>
      <c r="N34">
        <v>5</v>
      </c>
      <c r="O34" t="s">
        <v>366</v>
      </c>
      <c r="P34">
        <v>8</v>
      </c>
      <c r="Q34" t="s">
        <v>365</v>
      </c>
    </row>
    <row r="35" spans="1:17" x14ac:dyDescent="0.2">
      <c r="A35">
        <v>12</v>
      </c>
      <c r="B35">
        <v>7</v>
      </c>
      <c r="C35" t="s">
        <v>364</v>
      </c>
      <c r="D35">
        <v>8</v>
      </c>
      <c r="E35" t="s">
        <v>363</v>
      </c>
      <c r="F35">
        <v>8</v>
      </c>
      <c r="G35" t="s">
        <v>362</v>
      </c>
      <c r="H35">
        <v>7</v>
      </c>
      <c r="I35" t="s">
        <v>361</v>
      </c>
      <c r="J35">
        <v>8</v>
      </c>
      <c r="K35" t="s">
        <v>360</v>
      </c>
      <c r="L35">
        <v>8</v>
      </c>
      <c r="M35" t="s">
        <v>359</v>
      </c>
      <c r="N35">
        <v>7</v>
      </c>
      <c r="O35" t="s">
        <v>358</v>
      </c>
      <c r="P35">
        <v>7</v>
      </c>
      <c r="Q35" t="s">
        <v>357</v>
      </c>
    </row>
    <row r="36" spans="1:17" x14ac:dyDescent="0.2">
      <c r="A36">
        <v>40</v>
      </c>
      <c r="B36">
        <v>9</v>
      </c>
      <c r="C36" t="s">
        <v>356</v>
      </c>
      <c r="D36">
        <v>8</v>
      </c>
      <c r="E36" t="s">
        <v>355</v>
      </c>
      <c r="F36">
        <v>10</v>
      </c>
      <c r="G36" t="s">
        <v>354</v>
      </c>
      <c r="H36">
        <v>8</v>
      </c>
      <c r="I36" t="s">
        <v>353</v>
      </c>
      <c r="J36">
        <v>10</v>
      </c>
      <c r="K36" t="s">
        <v>352</v>
      </c>
      <c r="L36">
        <v>9</v>
      </c>
      <c r="M36" t="s">
        <v>351</v>
      </c>
      <c r="N36">
        <v>7</v>
      </c>
      <c r="O36" t="s">
        <v>350</v>
      </c>
      <c r="P36">
        <v>10</v>
      </c>
      <c r="Q36" t="s">
        <v>349</v>
      </c>
    </row>
    <row r="37" spans="1:17" x14ac:dyDescent="0.2">
      <c r="A37">
        <v>24</v>
      </c>
      <c r="B37">
        <v>9</v>
      </c>
      <c r="C37" t="s">
        <v>348</v>
      </c>
      <c r="D37">
        <v>8</v>
      </c>
      <c r="E37" t="s">
        <v>347</v>
      </c>
      <c r="F37">
        <v>8</v>
      </c>
      <c r="G37" t="s">
        <v>346</v>
      </c>
      <c r="H37">
        <v>9</v>
      </c>
      <c r="I37" t="s">
        <v>345</v>
      </c>
      <c r="J37">
        <v>8</v>
      </c>
      <c r="K37" t="s">
        <v>344</v>
      </c>
      <c r="L37">
        <v>8</v>
      </c>
      <c r="M37" t="s">
        <v>343</v>
      </c>
      <c r="N37">
        <v>8</v>
      </c>
      <c r="O37" t="s">
        <v>342</v>
      </c>
      <c r="P37">
        <v>6</v>
      </c>
      <c r="Q37" t="s">
        <v>341</v>
      </c>
    </row>
    <row r="38" spans="1:17" x14ac:dyDescent="0.2">
      <c r="A38">
        <v>22</v>
      </c>
      <c r="B38">
        <v>9</v>
      </c>
      <c r="C38" t="s">
        <v>340</v>
      </c>
      <c r="D38">
        <v>8</v>
      </c>
      <c r="E38" t="s">
        <v>339</v>
      </c>
      <c r="F38">
        <v>8</v>
      </c>
      <c r="G38" t="s">
        <v>338</v>
      </c>
      <c r="H38">
        <v>8</v>
      </c>
      <c r="I38" t="s">
        <v>337</v>
      </c>
      <c r="J38">
        <v>8</v>
      </c>
      <c r="K38" t="s">
        <v>336</v>
      </c>
      <c r="L38">
        <v>9</v>
      </c>
      <c r="M38" t="s">
        <v>335</v>
      </c>
      <c r="N38">
        <v>7</v>
      </c>
      <c r="O38" t="s">
        <v>334</v>
      </c>
      <c r="P38">
        <v>6</v>
      </c>
      <c r="Q38" t="s">
        <v>333</v>
      </c>
    </row>
    <row r="39" spans="1:17" x14ac:dyDescent="0.2">
      <c r="A39">
        <v>5</v>
      </c>
      <c r="B39">
        <v>7</v>
      </c>
      <c r="C39" t="s">
        <v>332</v>
      </c>
      <c r="D39">
        <v>7</v>
      </c>
      <c r="E39" t="s">
        <v>331</v>
      </c>
      <c r="F39">
        <v>6</v>
      </c>
      <c r="G39" t="s">
        <v>330</v>
      </c>
      <c r="H39">
        <v>10</v>
      </c>
      <c r="I39" t="s">
        <v>329</v>
      </c>
      <c r="J39">
        <v>5</v>
      </c>
      <c r="K39" t="s">
        <v>328</v>
      </c>
      <c r="L39">
        <v>6</v>
      </c>
      <c r="M39" s="3" t="s">
        <v>48</v>
      </c>
      <c r="N39">
        <v>10</v>
      </c>
      <c r="O39" t="s">
        <v>327</v>
      </c>
      <c r="P39">
        <v>4</v>
      </c>
      <c r="Q39" t="s">
        <v>107</v>
      </c>
    </row>
    <row r="40" spans="1:17" x14ac:dyDescent="0.2">
      <c r="A40">
        <v>33</v>
      </c>
      <c r="B40">
        <v>9</v>
      </c>
      <c r="C40" t="s">
        <v>326</v>
      </c>
      <c r="D40">
        <v>9</v>
      </c>
      <c r="E40" t="s">
        <v>325</v>
      </c>
      <c r="F40">
        <v>10</v>
      </c>
      <c r="G40" t="s">
        <v>324</v>
      </c>
      <c r="H40">
        <v>9</v>
      </c>
      <c r="I40" t="s">
        <v>323</v>
      </c>
      <c r="J40">
        <v>9</v>
      </c>
      <c r="K40" t="s">
        <v>322</v>
      </c>
      <c r="L40">
        <v>9</v>
      </c>
      <c r="M40" t="s">
        <v>322</v>
      </c>
      <c r="N40">
        <v>9</v>
      </c>
      <c r="O40" t="s">
        <v>322</v>
      </c>
      <c r="P40">
        <v>9</v>
      </c>
      <c r="Q40" t="s">
        <v>322</v>
      </c>
    </row>
    <row r="41" spans="1:17" x14ac:dyDescent="0.2">
      <c r="A41">
        <v>17</v>
      </c>
      <c r="B41">
        <v>7</v>
      </c>
      <c r="C41" t="s">
        <v>321</v>
      </c>
      <c r="D41">
        <v>7</v>
      </c>
      <c r="E41" t="s">
        <v>320</v>
      </c>
      <c r="F41">
        <v>7</v>
      </c>
      <c r="G41" t="s">
        <v>319</v>
      </c>
      <c r="H41">
        <v>8</v>
      </c>
      <c r="I41" t="s">
        <v>318</v>
      </c>
      <c r="J41">
        <v>6</v>
      </c>
      <c r="K41" t="s">
        <v>317</v>
      </c>
      <c r="L41">
        <v>7</v>
      </c>
      <c r="M41" t="s">
        <v>316</v>
      </c>
      <c r="N41">
        <v>8</v>
      </c>
      <c r="O41" t="s">
        <v>315</v>
      </c>
      <c r="P41">
        <v>6</v>
      </c>
      <c r="Q41" t="s">
        <v>314</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D1E12-3B96-3B4F-8577-91FD8EE7126D}">
  <dimension ref="A1:Q38"/>
  <sheetViews>
    <sheetView workbookViewId="0">
      <selection activeCell="R1" sqref="R1:R1048576"/>
    </sheetView>
  </sheetViews>
  <sheetFormatPr baseColWidth="10" defaultColWidth="8.83203125" defaultRowHeight="15" x14ac:dyDescent="0.2"/>
  <cols>
    <col min="1" max="1" width="7.164062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2">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
      <c r="A2">
        <v>26</v>
      </c>
      <c r="B2">
        <v>8</v>
      </c>
      <c r="C2" t="s">
        <v>901</v>
      </c>
      <c r="D2">
        <v>9</v>
      </c>
      <c r="E2" t="s">
        <v>900</v>
      </c>
      <c r="F2">
        <v>7</v>
      </c>
      <c r="G2" t="s">
        <v>899</v>
      </c>
      <c r="H2">
        <v>8</v>
      </c>
      <c r="I2" t="s">
        <v>898</v>
      </c>
      <c r="J2">
        <v>6</v>
      </c>
      <c r="K2" t="s">
        <v>897</v>
      </c>
      <c r="L2">
        <v>9</v>
      </c>
      <c r="M2" t="s">
        <v>896</v>
      </c>
      <c r="N2">
        <v>9</v>
      </c>
      <c r="O2" t="s">
        <v>895</v>
      </c>
      <c r="P2">
        <v>8</v>
      </c>
      <c r="Q2" t="s">
        <v>894</v>
      </c>
    </row>
    <row r="3" spans="1:17" x14ac:dyDescent="0.2">
      <c r="A3">
        <v>21</v>
      </c>
      <c r="B3">
        <v>7</v>
      </c>
      <c r="C3" t="s">
        <v>893</v>
      </c>
      <c r="D3">
        <v>8</v>
      </c>
      <c r="E3" t="s">
        <v>892</v>
      </c>
      <c r="F3">
        <v>6</v>
      </c>
      <c r="G3" t="s">
        <v>891</v>
      </c>
      <c r="H3">
        <v>8</v>
      </c>
      <c r="I3" t="s">
        <v>890</v>
      </c>
      <c r="J3">
        <v>7</v>
      </c>
      <c r="K3" t="s">
        <v>889</v>
      </c>
      <c r="L3">
        <v>8</v>
      </c>
      <c r="M3" t="s">
        <v>888</v>
      </c>
      <c r="N3">
        <v>7</v>
      </c>
      <c r="O3" t="s">
        <v>887</v>
      </c>
      <c r="P3">
        <v>6</v>
      </c>
      <c r="Q3" t="s">
        <v>886</v>
      </c>
    </row>
    <row r="4" spans="1:17" x14ac:dyDescent="0.2">
      <c r="A4">
        <v>4</v>
      </c>
      <c r="B4">
        <v>8</v>
      </c>
      <c r="C4" t="s">
        <v>885</v>
      </c>
      <c r="D4">
        <v>8</v>
      </c>
      <c r="E4" t="s">
        <v>884</v>
      </c>
      <c r="F4">
        <v>1</v>
      </c>
      <c r="G4" t="s">
        <v>883</v>
      </c>
      <c r="H4">
        <v>7</v>
      </c>
      <c r="I4" t="s">
        <v>882</v>
      </c>
      <c r="J4">
        <v>4</v>
      </c>
      <c r="K4" t="s">
        <v>881</v>
      </c>
      <c r="L4">
        <v>7</v>
      </c>
      <c r="M4" t="s">
        <v>880</v>
      </c>
      <c r="N4">
        <v>8</v>
      </c>
      <c r="O4" t="s">
        <v>879</v>
      </c>
      <c r="P4">
        <v>9</v>
      </c>
      <c r="Q4" t="s">
        <v>878</v>
      </c>
    </row>
    <row r="5" spans="1:17" x14ac:dyDescent="0.2">
      <c r="A5">
        <v>16</v>
      </c>
      <c r="B5">
        <v>7</v>
      </c>
      <c r="C5" t="s">
        <v>877</v>
      </c>
      <c r="D5">
        <v>7</v>
      </c>
      <c r="E5" t="s">
        <v>876</v>
      </c>
      <c r="F5">
        <v>7</v>
      </c>
      <c r="G5" t="s">
        <v>875</v>
      </c>
      <c r="H5">
        <v>8</v>
      </c>
      <c r="I5" t="s">
        <v>874</v>
      </c>
      <c r="J5">
        <v>6</v>
      </c>
      <c r="K5" t="s">
        <v>873</v>
      </c>
      <c r="L5">
        <v>8</v>
      </c>
      <c r="M5" t="s">
        <v>872</v>
      </c>
      <c r="N5">
        <v>8</v>
      </c>
      <c r="O5" t="s">
        <v>871</v>
      </c>
      <c r="P5">
        <v>6</v>
      </c>
      <c r="Q5" t="s">
        <v>870</v>
      </c>
    </row>
    <row r="6" spans="1:17" x14ac:dyDescent="0.2">
      <c r="A6">
        <v>20</v>
      </c>
      <c r="B6">
        <v>9</v>
      </c>
      <c r="C6" t="s">
        <v>866</v>
      </c>
      <c r="D6">
        <v>8</v>
      </c>
      <c r="E6" t="s">
        <v>866</v>
      </c>
      <c r="F6">
        <v>8</v>
      </c>
      <c r="G6" t="s">
        <v>869</v>
      </c>
      <c r="H6">
        <v>9</v>
      </c>
      <c r="I6" t="s">
        <v>866</v>
      </c>
      <c r="J6">
        <v>8</v>
      </c>
      <c r="K6" t="s">
        <v>868</v>
      </c>
      <c r="L6">
        <v>8</v>
      </c>
      <c r="M6" t="s">
        <v>866</v>
      </c>
      <c r="N6">
        <v>8</v>
      </c>
      <c r="O6" t="s">
        <v>867</v>
      </c>
      <c r="P6">
        <v>7</v>
      </c>
      <c r="Q6" t="s">
        <v>866</v>
      </c>
    </row>
    <row r="7" spans="1:17" x14ac:dyDescent="0.2">
      <c r="A7">
        <v>31</v>
      </c>
      <c r="B7">
        <v>7</v>
      </c>
      <c r="C7" t="s">
        <v>865</v>
      </c>
      <c r="D7">
        <v>7</v>
      </c>
      <c r="E7" t="s">
        <v>864</v>
      </c>
      <c r="F7">
        <v>6</v>
      </c>
      <c r="G7" t="s">
        <v>863</v>
      </c>
      <c r="H7">
        <v>7</v>
      </c>
      <c r="I7" t="s">
        <v>862</v>
      </c>
      <c r="J7">
        <v>9</v>
      </c>
      <c r="K7" t="s">
        <v>861</v>
      </c>
      <c r="L7">
        <v>8</v>
      </c>
      <c r="M7" t="s">
        <v>860</v>
      </c>
      <c r="N7">
        <v>8</v>
      </c>
      <c r="O7" t="s">
        <v>859</v>
      </c>
      <c r="P7">
        <v>8</v>
      </c>
      <c r="Q7" t="s">
        <v>858</v>
      </c>
    </row>
    <row r="8" spans="1:17" x14ac:dyDescent="0.2">
      <c r="A8">
        <v>3</v>
      </c>
      <c r="B8">
        <v>8</v>
      </c>
      <c r="C8" t="s">
        <v>857</v>
      </c>
      <c r="D8">
        <v>8</v>
      </c>
      <c r="E8" t="s">
        <v>856</v>
      </c>
      <c r="F8">
        <v>5</v>
      </c>
      <c r="G8" t="s">
        <v>855</v>
      </c>
      <c r="H8">
        <v>8</v>
      </c>
      <c r="I8" t="s">
        <v>854</v>
      </c>
      <c r="J8">
        <v>7</v>
      </c>
      <c r="K8" t="s">
        <v>853</v>
      </c>
      <c r="L8">
        <v>8</v>
      </c>
      <c r="M8" t="s">
        <v>852</v>
      </c>
      <c r="N8">
        <v>8</v>
      </c>
      <c r="O8" t="s">
        <v>851</v>
      </c>
      <c r="P8">
        <v>7</v>
      </c>
      <c r="Q8" t="s">
        <v>850</v>
      </c>
    </row>
    <row r="9" spans="1:17" x14ac:dyDescent="0.2">
      <c r="A9">
        <v>36</v>
      </c>
      <c r="B9">
        <v>9</v>
      </c>
      <c r="C9" t="s">
        <v>849</v>
      </c>
      <c r="D9">
        <v>8</v>
      </c>
      <c r="E9" t="s">
        <v>848</v>
      </c>
      <c r="F9">
        <v>7</v>
      </c>
      <c r="G9" t="s">
        <v>847</v>
      </c>
      <c r="H9">
        <v>9</v>
      </c>
      <c r="I9" t="s">
        <v>846</v>
      </c>
      <c r="J9">
        <v>9</v>
      </c>
      <c r="K9" t="s">
        <v>845</v>
      </c>
      <c r="L9">
        <v>9</v>
      </c>
      <c r="M9" t="s">
        <v>844</v>
      </c>
      <c r="N9">
        <v>9</v>
      </c>
      <c r="O9" t="s">
        <v>843</v>
      </c>
      <c r="P9">
        <v>10</v>
      </c>
      <c r="Q9" t="s">
        <v>842</v>
      </c>
    </row>
    <row r="10" spans="1:17" x14ac:dyDescent="0.2">
      <c r="A10">
        <v>1</v>
      </c>
      <c r="B10">
        <v>8</v>
      </c>
      <c r="C10" t="s">
        <v>841</v>
      </c>
      <c r="D10">
        <v>8</v>
      </c>
      <c r="E10" t="s">
        <v>840</v>
      </c>
      <c r="F10">
        <v>6</v>
      </c>
      <c r="G10" t="s">
        <v>839</v>
      </c>
      <c r="H10">
        <v>8</v>
      </c>
      <c r="I10" t="s">
        <v>838</v>
      </c>
      <c r="J10">
        <v>9</v>
      </c>
      <c r="K10" t="s">
        <v>837</v>
      </c>
      <c r="L10">
        <v>8</v>
      </c>
      <c r="M10" t="s">
        <v>836</v>
      </c>
      <c r="N10">
        <v>7</v>
      </c>
      <c r="O10" t="s">
        <v>835</v>
      </c>
      <c r="P10">
        <v>9</v>
      </c>
      <c r="Q10" t="s">
        <v>834</v>
      </c>
    </row>
    <row r="11" spans="1:17" x14ac:dyDescent="0.2">
      <c r="A11">
        <v>27</v>
      </c>
      <c r="B11">
        <v>9</v>
      </c>
      <c r="C11" t="s">
        <v>833</v>
      </c>
      <c r="D11">
        <v>8</v>
      </c>
      <c r="E11" t="s">
        <v>832</v>
      </c>
      <c r="F11">
        <v>8</v>
      </c>
      <c r="G11" t="s">
        <v>831</v>
      </c>
      <c r="H11">
        <v>8</v>
      </c>
      <c r="I11" t="s">
        <v>830</v>
      </c>
      <c r="J11">
        <v>9</v>
      </c>
      <c r="K11" t="s">
        <v>829</v>
      </c>
      <c r="L11">
        <v>9</v>
      </c>
      <c r="M11" t="s">
        <v>828</v>
      </c>
      <c r="N11">
        <v>9</v>
      </c>
      <c r="O11" t="s">
        <v>827</v>
      </c>
      <c r="P11">
        <v>7</v>
      </c>
      <c r="Q11" s="3" t="s">
        <v>48</v>
      </c>
    </row>
    <row r="12" spans="1:17" x14ac:dyDescent="0.2">
      <c r="A12">
        <v>29</v>
      </c>
      <c r="B12">
        <v>9</v>
      </c>
      <c r="C12" t="s">
        <v>826</v>
      </c>
      <c r="D12">
        <v>9</v>
      </c>
      <c r="E12" t="s">
        <v>825</v>
      </c>
      <c r="F12">
        <v>8</v>
      </c>
      <c r="G12" t="s">
        <v>824</v>
      </c>
      <c r="H12">
        <v>9</v>
      </c>
      <c r="I12" t="s">
        <v>823</v>
      </c>
      <c r="J12">
        <v>9</v>
      </c>
      <c r="K12" t="s">
        <v>822</v>
      </c>
      <c r="L12">
        <v>9</v>
      </c>
      <c r="M12" t="s">
        <v>821</v>
      </c>
      <c r="N12">
        <v>10</v>
      </c>
      <c r="O12" t="s">
        <v>820</v>
      </c>
      <c r="P12">
        <v>6</v>
      </c>
      <c r="Q12" t="s">
        <v>819</v>
      </c>
    </row>
    <row r="13" spans="1:17" x14ac:dyDescent="0.2">
      <c r="A13">
        <v>25</v>
      </c>
      <c r="B13">
        <v>8</v>
      </c>
      <c r="C13" t="s">
        <v>818</v>
      </c>
      <c r="D13">
        <v>8</v>
      </c>
      <c r="E13" t="s">
        <v>817</v>
      </c>
      <c r="F13">
        <v>6</v>
      </c>
      <c r="G13" t="s">
        <v>816</v>
      </c>
      <c r="H13">
        <v>8</v>
      </c>
      <c r="I13" t="s">
        <v>815</v>
      </c>
      <c r="J13">
        <v>9</v>
      </c>
      <c r="K13" t="s">
        <v>814</v>
      </c>
      <c r="L13">
        <v>7</v>
      </c>
      <c r="M13" t="s">
        <v>813</v>
      </c>
      <c r="N13">
        <v>8</v>
      </c>
      <c r="O13" t="s">
        <v>812</v>
      </c>
      <c r="P13">
        <v>7</v>
      </c>
      <c r="Q13" t="s">
        <v>811</v>
      </c>
    </row>
    <row r="14" spans="1:17" x14ac:dyDescent="0.2">
      <c r="A14">
        <v>22</v>
      </c>
      <c r="B14">
        <v>8</v>
      </c>
      <c r="C14" t="s">
        <v>810</v>
      </c>
      <c r="D14">
        <v>7</v>
      </c>
      <c r="E14" t="s">
        <v>809</v>
      </c>
      <c r="F14">
        <v>7</v>
      </c>
      <c r="G14" t="s">
        <v>808</v>
      </c>
      <c r="H14">
        <v>7</v>
      </c>
      <c r="I14" t="s">
        <v>807</v>
      </c>
      <c r="J14">
        <v>9</v>
      </c>
      <c r="K14" t="s">
        <v>806</v>
      </c>
      <c r="L14">
        <v>8</v>
      </c>
      <c r="M14" t="s">
        <v>805</v>
      </c>
      <c r="N14">
        <v>8</v>
      </c>
      <c r="O14" t="s">
        <v>804</v>
      </c>
      <c r="P14">
        <v>7</v>
      </c>
      <c r="Q14" t="s">
        <v>803</v>
      </c>
    </row>
    <row r="15" spans="1:17" x14ac:dyDescent="0.2">
      <c r="A15">
        <v>15</v>
      </c>
      <c r="B15">
        <v>9</v>
      </c>
      <c r="C15" t="s">
        <v>802</v>
      </c>
      <c r="D15">
        <v>9</v>
      </c>
      <c r="E15" t="s">
        <v>801</v>
      </c>
      <c r="F15">
        <v>7</v>
      </c>
      <c r="G15" t="s">
        <v>800</v>
      </c>
      <c r="H15">
        <v>8</v>
      </c>
      <c r="I15" t="s">
        <v>583</v>
      </c>
      <c r="J15">
        <v>9</v>
      </c>
      <c r="K15" t="s">
        <v>799</v>
      </c>
      <c r="L15">
        <v>9</v>
      </c>
      <c r="M15" t="s">
        <v>798</v>
      </c>
      <c r="N15">
        <v>9</v>
      </c>
      <c r="O15" t="s">
        <v>797</v>
      </c>
      <c r="P15">
        <v>9</v>
      </c>
      <c r="Q15" t="s">
        <v>796</v>
      </c>
    </row>
    <row r="16" spans="1:17" x14ac:dyDescent="0.2">
      <c r="A16">
        <v>17</v>
      </c>
      <c r="B16">
        <v>8</v>
      </c>
      <c r="C16" t="s">
        <v>795</v>
      </c>
      <c r="D16">
        <v>8</v>
      </c>
      <c r="E16" t="s">
        <v>794</v>
      </c>
      <c r="F16">
        <v>7</v>
      </c>
      <c r="G16" t="s">
        <v>793</v>
      </c>
      <c r="H16">
        <v>8</v>
      </c>
      <c r="I16" t="s">
        <v>792</v>
      </c>
      <c r="J16">
        <v>7</v>
      </c>
      <c r="K16" t="s">
        <v>791</v>
      </c>
      <c r="L16">
        <v>8</v>
      </c>
      <c r="M16" t="s">
        <v>790</v>
      </c>
      <c r="N16">
        <v>7</v>
      </c>
      <c r="O16" t="s">
        <v>789</v>
      </c>
      <c r="P16">
        <v>6</v>
      </c>
      <c r="Q16" t="s">
        <v>788</v>
      </c>
    </row>
    <row r="17" spans="1:17" x14ac:dyDescent="0.2">
      <c r="A17">
        <v>2</v>
      </c>
      <c r="B17">
        <v>7</v>
      </c>
      <c r="C17" t="s">
        <v>787</v>
      </c>
      <c r="D17">
        <v>7</v>
      </c>
      <c r="E17" t="s">
        <v>786</v>
      </c>
      <c r="F17">
        <v>3</v>
      </c>
      <c r="G17" t="s">
        <v>785</v>
      </c>
      <c r="H17">
        <v>7</v>
      </c>
      <c r="I17" t="s">
        <v>784</v>
      </c>
      <c r="J17">
        <v>5</v>
      </c>
      <c r="K17" t="s">
        <v>783</v>
      </c>
      <c r="L17">
        <v>7</v>
      </c>
      <c r="M17" t="s">
        <v>782</v>
      </c>
      <c r="N17">
        <v>7</v>
      </c>
      <c r="O17" t="s">
        <v>781</v>
      </c>
      <c r="P17">
        <v>5</v>
      </c>
      <c r="Q17" t="s">
        <v>780</v>
      </c>
    </row>
    <row r="18" spans="1:17" x14ac:dyDescent="0.2">
      <c r="A18">
        <v>41</v>
      </c>
      <c r="B18">
        <v>9</v>
      </c>
      <c r="C18" t="s">
        <v>779</v>
      </c>
      <c r="D18">
        <v>10</v>
      </c>
      <c r="E18" t="s">
        <v>778</v>
      </c>
      <c r="F18">
        <v>9</v>
      </c>
      <c r="G18" t="s">
        <v>777</v>
      </c>
      <c r="H18">
        <v>10</v>
      </c>
      <c r="I18" t="s">
        <v>776</v>
      </c>
      <c r="J18">
        <v>9</v>
      </c>
      <c r="K18" t="s">
        <v>775</v>
      </c>
      <c r="L18">
        <v>10</v>
      </c>
      <c r="M18" t="s">
        <v>774</v>
      </c>
      <c r="N18">
        <v>10</v>
      </c>
      <c r="O18" t="s">
        <v>773</v>
      </c>
      <c r="P18">
        <v>9</v>
      </c>
      <c r="Q18" t="s">
        <v>772</v>
      </c>
    </row>
    <row r="19" spans="1:17" x14ac:dyDescent="0.2">
      <c r="A19">
        <v>32</v>
      </c>
      <c r="B19">
        <v>8</v>
      </c>
      <c r="C19" t="s">
        <v>771</v>
      </c>
      <c r="D19">
        <v>6</v>
      </c>
      <c r="E19" t="s">
        <v>770</v>
      </c>
      <c r="F19">
        <v>6</v>
      </c>
      <c r="G19" t="s">
        <v>769</v>
      </c>
      <c r="H19">
        <v>8</v>
      </c>
      <c r="I19" t="s">
        <v>768</v>
      </c>
      <c r="J19">
        <v>9</v>
      </c>
      <c r="K19" t="s">
        <v>767</v>
      </c>
      <c r="L19">
        <v>7</v>
      </c>
      <c r="M19" t="s">
        <v>766</v>
      </c>
      <c r="N19">
        <v>8</v>
      </c>
      <c r="O19" t="s">
        <v>765</v>
      </c>
      <c r="P19">
        <v>6</v>
      </c>
      <c r="Q19" t="s">
        <v>764</v>
      </c>
    </row>
    <row r="20" spans="1:17" x14ac:dyDescent="0.2">
      <c r="A20">
        <v>7</v>
      </c>
      <c r="B20">
        <v>9</v>
      </c>
      <c r="C20" t="s">
        <v>763</v>
      </c>
      <c r="D20">
        <v>8</v>
      </c>
      <c r="E20" t="s">
        <v>762</v>
      </c>
      <c r="F20">
        <v>8</v>
      </c>
      <c r="G20" t="s">
        <v>761</v>
      </c>
      <c r="H20">
        <v>8</v>
      </c>
      <c r="I20" t="s">
        <v>760</v>
      </c>
      <c r="J20">
        <v>8</v>
      </c>
      <c r="K20" t="s">
        <v>759</v>
      </c>
      <c r="L20">
        <v>8</v>
      </c>
      <c r="M20" t="s">
        <v>758</v>
      </c>
      <c r="N20">
        <v>10</v>
      </c>
      <c r="O20" t="s">
        <v>757</v>
      </c>
      <c r="P20">
        <v>9</v>
      </c>
      <c r="Q20" t="s">
        <v>756</v>
      </c>
    </row>
    <row r="21" spans="1:17" x14ac:dyDescent="0.2">
      <c r="A21">
        <v>38</v>
      </c>
      <c r="B21">
        <v>9</v>
      </c>
      <c r="C21" t="s">
        <v>755</v>
      </c>
      <c r="D21">
        <v>9</v>
      </c>
      <c r="E21" t="s">
        <v>754</v>
      </c>
      <c r="F21">
        <v>7</v>
      </c>
      <c r="G21" t="s">
        <v>753</v>
      </c>
      <c r="H21">
        <v>8</v>
      </c>
      <c r="I21" t="s">
        <v>752</v>
      </c>
      <c r="J21">
        <v>9</v>
      </c>
      <c r="K21" t="s">
        <v>751</v>
      </c>
      <c r="L21">
        <v>8</v>
      </c>
      <c r="M21" t="s">
        <v>750</v>
      </c>
      <c r="N21">
        <v>9</v>
      </c>
      <c r="O21" t="s">
        <v>749</v>
      </c>
      <c r="P21">
        <v>9</v>
      </c>
      <c r="Q21" t="s">
        <v>748</v>
      </c>
    </row>
    <row r="22" spans="1:17" x14ac:dyDescent="0.2">
      <c r="A22">
        <v>35</v>
      </c>
      <c r="B22">
        <v>7</v>
      </c>
      <c r="C22" t="s">
        <v>747</v>
      </c>
      <c r="D22">
        <v>10</v>
      </c>
      <c r="E22" t="s">
        <v>746</v>
      </c>
      <c r="F22">
        <v>10</v>
      </c>
      <c r="G22" t="s">
        <v>745</v>
      </c>
      <c r="H22">
        <v>10</v>
      </c>
      <c r="I22" t="s">
        <v>744</v>
      </c>
      <c r="J22">
        <v>9</v>
      </c>
      <c r="K22" t="s">
        <v>743</v>
      </c>
      <c r="L22">
        <v>10</v>
      </c>
      <c r="M22" t="s">
        <v>742</v>
      </c>
      <c r="N22">
        <v>9</v>
      </c>
      <c r="O22" t="s">
        <v>741</v>
      </c>
      <c r="P22">
        <v>6</v>
      </c>
      <c r="Q22" t="s">
        <v>740</v>
      </c>
    </row>
    <row r="23" spans="1:17" x14ac:dyDescent="0.2">
      <c r="A23">
        <v>10</v>
      </c>
      <c r="B23">
        <v>8</v>
      </c>
      <c r="C23" t="s">
        <v>739</v>
      </c>
      <c r="D23">
        <v>8</v>
      </c>
      <c r="E23" t="s">
        <v>738</v>
      </c>
      <c r="F23">
        <v>5</v>
      </c>
      <c r="G23" t="s">
        <v>737</v>
      </c>
      <c r="H23">
        <v>7</v>
      </c>
      <c r="I23" t="s">
        <v>736</v>
      </c>
      <c r="J23">
        <v>6</v>
      </c>
      <c r="K23" t="s">
        <v>735</v>
      </c>
      <c r="L23">
        <v>9</v>
      </c>
      <c r="M23" t="s">
        <v>734</v>
      </c>
      <c r="N23">
        <v>8</v>
      </c>
      <c r="O23" t="s">
        <v>733</v>
      </c>
      <c r="P23">
        <v>7</v>
      </c>
      <c r="Q23" t="s">
        <v>732</v>
      </c>
    </row>
    <row r="24" spans="1:17" x14ac:dyDescent="0.2">
      <c r="A24">
        <v>8</v>
      </c>
      <c r="B24">
        <v>8</v>
      </c>
      <c r="C24" t="s">
        <v>731</v>
      </c>
      <c r="D24">
        <v>8</v>
      </c>
      <c r="E24" t="s">
        <v>730</v>
      </c>
      <c r="F24">
        <v>8</v>
      </c>
      <c r="G24" t="s">
        <v>729</v>
      </c>
      <c r="H24">
        <v>9</v>
      </c>
      <c r="I24" t="s">
        <v>728</v>
      </c>
      <c r="J24">
        <v>8</v>
      </c>
      <c r="K24" t="s">
        <v>727</v>
      </c>
      <c r="L24">
        <v>8</v>
      </c>
      <c r="M24" t="s">
        <v>726</v>
      </c>
      <c r="N24">
        <v>8</v>
      </c>
      <c r="O24" t="s">
        <v>725</v>
      </c>
      <c r="P24">
        <v>8</v>
      </c>
      <c r="Q24" t="s">
        <v>724</v>
      </c>
    </row>
    <row r="25" spans="1:17" x14ac:dyDescent="0.2">
      <c r="A25">
        <v>40</v>
      </c>
      <c r="B25">
        <v>9</v>
      </c>
      <c r="C25" t="s">
        <v>723</v>
      </c>
      <c r="D25">
        <v>8</v>
      </c>
      <c r="E25" t="s">
        <v>722</v>
      </c>
      <c r="F25">
        <v>3</v>
      </c>
      <c r="G25" t="s">
        <v>721</v>
      </c>
      <c r="H25">
        <v>6</v>
      </c>
      <c r="I25" t="s">
        <v>720</v>
      </c>
      <c r="J25">
        <v>10</v>
      </c>
      <c r="K25" t="s">
        <v>719</v>
      </c>
      <c r="L25">
        <v>8</v>
      </c>
      <c r="M25" t="s">
        <v>718</v>
      </c>
      <c r="N25">
        <v>8</v>
      </c>
      <c r="O25" t="s">
        <v>717</v>
      </c>
      <c r="P25">
        <v>3</v>
      </c>
      <c r="Q25" t="s">
        <v>716</v>
      </c>
    </row>
    <row r="26" spans="1:17" x14ac:dyDescent="0.2">
      <c r="A26">
        <v>14</v>
      </c>
      <c r="B26">
        <v>9</v>
      </c>
      <c r="C26" t="s">
        <v>715</v>
      </c>
      <c r="D26">
        <v>8</v>
      </c>
      <c r="E26" t="s">
        <v>714</v>
      </c>
      <c r="F26">
        <v>7</v>
      </c>
      <c r="G26" t="s">
        <v>713</v>
      </c>
      <c r="H26">
        <v>8</v>
      </c>
      <c r="I26" t="s">
        <v>712</v>
      </c>
      <c r="J26">
        <v>9</v>
      </c>
      <c r="K26" t="s">
        <v>711</v>
      </c>
      <c r="L26">
        <v>8</v>
      </c>
      <c r="M26" t="s">
        <v>710</v>
      </c>
      <c r="N26">
        <v>10</v>
      </c>
      <c r="O26" t="s">
        <v>709</v>
      </c>
      <c r="P26">
        <v>9</v>
      </c>
      <c r="Q26" t="s">
        <v>708</v>
      </c>
    </row>
    <row r="27" spans="1:17" x14ac:dyDescent="0.2">
      <c r="A27">
        <v>30</v>
      </c>
      <c r="B27">
        <v>9</v>
      </c>
      <c r="C27" t="s">
        <v>707</v>
      </c>
      <c r="D27">
        <v>9</v>
      </c>
      <c r="E27" t="s">
        <v>706</v>
      </c>
      <c r="F27">
        <v>8</v>
      </c>
      <c r="G27" t="s">
        <v>705</v>
      </c>
      <c r="H27">
        <v>9</v>
      </c>
      <c r="I27" t="s">
        <v>704</v>
      </c>
      <c r="J27">
        <v>8</v>
      </c>
      <c r="K27" t="s">
        <v>703</v>
      </c>
      <c r="L27">
        <v>8</v>
      </c>
      <c r="M27" t="s">
        <v>702</v>
      </c>
      <c r="N27">
        <v>9</v>
      </c>
      <c r="O27" t="s">
        <v>701</v>
      </c>
      <c r="P27">
        <v>9</v>
      </c>
      <c r="Q27" t="s">
        <v>700</v>
      </c>
    </row>
    <row r="28" spans="1:17" x14ac:dyDescent="0.2">
      <c r="A28">
        <v>9</v>
      </c>
      <c r="B28">
        <v>7</v>
      </c>
      <c r="C28" t="s">
        <v>699</v>
      </c>
      <c r="D28">
        <v>5</v>
      </c>
      <c r="E28" t="s">
        <v>698</v>
      </c>
      <c r="F28">
        <v>5</v>
      </c>
      <c r="G28" t="s">
        <v>697</v>
      </c>
      <c r="H28">
        <v>7</v>
      </c>
      <c r="I28" t="s">
        <v>696</v>
      </c>
      <c r="J28">
        <v>10</v>
      </c>
      <c r="K28" t="s">
        <v>695</v>
      </c>
      <c r="L28">
        <v>8</v>
      </c>
      <c r="M28" t="s">
        <v>694</v>
      </c>
      <c r="N28">
        <v>7</v>
      </c>
      <c r="O28" t="s">
        <v>693</v>
      </c>
      <c r="P28">
        <v>6</v>
      </c>
      <c r="Q28" t="s">
        <v>692</v>
      </c>
    </row>
    <row r="29" spans="1:17" x14ac:dyDescent="0.2">
      <c r="A29">
        <v>11</v>
      </c>
      <c r="B29">
        <v>7</v>
      </c>
      <c r="C29" t="s">
        <v>691</v>
      </c>
      <c r="D29">
        <v>8</v>
      </c>
      <c r="E29" t="s">
        <v>34</v>
      </c>
      <c r="F29">
        <v>5</v>
      </c>
      <c r="G29" t="s">
        <v>690</v>
      </c>
      <c r="H29">
        <v>7</v>
      </c>
      <c r="I29" t="s">
        <v>34</v>
      </c>
      <c r="J29">
        <v>6</v>
      </c>
      <c r="K29" t="s">
        <v>689</v>
      </c>
      <c r="L29">
        <v>7</v>
      </c>
      <c r="M29" t="s">
        <v>688</v>
      </c>
      <c r="N29">
        <v>8</v>
      </c>
      <c r="O29" t="s">
        <v>687</v>
      </c>
      <c r="P29">
        <v>7</v>
      </c>
      <c r="Q29" t="s">
        <v>34</v>
      </c>
    </row>
    <row r="30" spans="1:17" x14ac:dyDescent="0.2">
      <c r="A30">
        <v>24</v>
      </c>
      <c r="B30">
        <v>8</v>
      </c>
      <c r="C30" t="s">
        <v>686</v>
      </c>
      <c r="D30">
        <v>8</v>
      </c>
      <c r="E30" t="s">
        <v>685</v>
      </c>
      <c r="F30">
        <v>6</v>
      </c>
      <c r="G30" t="s">
        <v>684</v>
      </c>
      <c r="H30">
        <v>9</v>
      </c>
      <c r="I30" t="s">
        <v>683</v>
      </c>
      <c r="J30">
        <v>9</v>
      </c>
      <c r="K30" t="s">
        <v>682</v>
      </c>
      <c r="L30">
        <v>9</v>
      </c>
      <c r="M30" t="s">
        <v>681</v>
      </c>
      <c r="N30">
        <v>8</v>
      </c>
      <c r="O30" t="s">
        <v>680</v>
      </c>
      <c r="P30">
        <v>9</v>
      </c>
      <c r="Q30" t="s">
        <v>679</v>
      </c>
    </row>
    <row r="31" spans="1:17" x14ac:dyDescent="0.2">
      <c r="A31">
        <v>23</v>
      </c>
      <c r="B31">
        <v>8</v>
      </c>
      <c r="C31" t="s">
        <v>678</v>
      </c>
      <c r="D31">
        <v>7</v>
      </c>
      <c r="E31" t="s">
        <v>590</v>
      </c>
      <c r="F31">
        <v>7</v>
      </c>
      <c r="G31" t="s">
        <v>677</v>
      </c>
      <c r="H31">
        <v>8</v>
      </c>
      <c r="I31" t="s">
        <v>590</v>
      </c>
      <c r="J31">
        <v>8</v>
      </c>
      <c r="K31" t="s">
        <v>676</v>
      </c>
      <c r="L31">
        <v>8</v>
      </c>
      <c r="M31" t="s">
        <v>675</v>
      </c>
      <c r="N31">
        <v>8</v>
      </c>
      <c r="O31" t="s">
        <v>674</v>
      </c>
      <c r="P31">
        <v>8</v>
      </c>
      <c r="Q31" t="s">
        <v>673</v>
      </c>
    </row>
    <row r="32" spans="1:17" x14ac:dyDescent="0.2">
      <c r="A32">
        <v>5</v>
      </c>
      <c r="B32">
        <v>6</v>
      </c>
      <c r="C32" t="s">
        <v>672</v>
      </c>
      <c r="D32">
        <v>4</v>
      </c>
      <c r="E32" t="s">
        <v>671</v>
      </c>
      <c r="F32">
        <v>5</v>
      </c>
      <c r="G32" t="s">
        <v>670</v>
      </c>
      <c r="H32">
        <v>9</v>
      </c>
      <c r="I32" t="s">
        <v>669</v>
      </c>
      <c r="J32">
        <v>7</v>
      </c>
      <c r="K32" t="s">
        <v>668</v>
      </c>
      <c r="L32">
        <v>4</v>
      </c>
      <c r="M32" t="s">
        <v>667</v>
      </c>
      <c r="N32">
        <v>3</v>
      </c>
      <c r="O32" t="s">
        <v>666</v>
      </c>
      <c r="P32">
        <v>5</v>
      </c>
      <c r="Q32" t="s">
        <v>665</v>
      </c>
    </row>
    <row r="33" spans="1:17" x14ac:dyDescent="0.2">
      <c r="A33">
        <v>12</v>
      </c>
      <c r="B33">
        <v>8</v>
      </c>
      <c r="C33" t="s">
        <v>664</v>
      </c>
      <c r="D33">
        <v>7</v>
      </c>
      <c r="E33" t="s">
        <v>663</v>
      </c>
      <c r="F33">
        <v>7</v>
      </c>
      <c r="G33" t="s">
        <v>662</v>
      </c>
      <c r="H33">
        <v>7</v>
      </c>
      <c r="I33" t="s">
        <v>661</v>
      </c>
      <c r="J33">
        <v>9</v>
      </c>
      <c r="K33" t="s">
        <v>660</v>
      </c>
      <c r="L33">
        <v>7</v>
      </c>
      <c r="M33" t="s">
        <v>659</v>
      </c>
      <c r="N33">
        <v>8</v>
      </c>
      <c r="O33" t="s">
        <v>658</v>
      </c>
      <c r="P33">
        <v>6</v>
      </c>
      <c r="Q33" t="s">
        <v>657</v>
      </c>
    </row>
    <row r="34" spans="1:17" x14ac:dyDescent="0.2">
      <c r="A34">
        <v>43</v>
      </c>
      <c r="B34">
        <v>9</v>
      </c>
      <c r="C34" t="s">
        <v>656</v>
      </c>
      <c r="D34">
        <v>8</v>
      </c>
      <c r="E34" t="s">
        <v>655</v>
      </c>
      <c r="F34">
        <v>9</v>
      </c>
      <c r="G34" t="s">
        <v>654</v>
      </c>
      <c r="H34">
        <v>9</v>
      </c>
      <c r="I34" t="s">
        <v>653</v>
      </c>
      <c r="J34">
        <v>8</v>
      </c>
      <c r="K34" t="s">
        <v>652</v>
      </c>
      <c r="L34">
        <v>9</v>
      </c>
      <c r="M34" t="s">
        <v>651</v>
      </c>
      <c r="N34">
        <v>9</v>
      </c>
      <c r="O34" t="s">
        <v>650</v>
      </c>
      <c r="P34">
        <v>8</v>
      </c>
      <c r="Q34" t="s">
        <v>649</v>
      </c>
    </row>
    <row r="35" spans="1:17" x14ac:dyDescent="0.2">
      <c r="A35">
        <v>42</v>
      </c>
      <c r="B35">
        <v>8</v>
      </c>
      <c r="C35" t="s">
        <v>648</v>
      </c>
      <c r="D35">
        <v>8</v>
      </c>
      <c r="E35" t="s">
        <v>647</v>
      </c>
      <c r="F35">
        <v>8</v>
      </c>
      <c r="G35" t="s">
        <v>646</v>
      </c>
      <c r="H35">
        <v>9</v>
      </c>
      <c r="I35" t="s">
        <v>645</v>
      </c>
      <c r="J35">
        <v>6</v>
      </c>
      <c r="K35" t="s">
        <v>644</v>
      </c>
      <c r="L35">
        <v>5</v>
      </c>
      <c r="M35" t="s">
        <v>643</v>
      </c>
      <c r="N35">
        <v>8</v>
      </c>
      <c r="O35" t="s">
        <v>642</v>
      </c>
      <c r="P35">
        <v>5</v>
      </c>
      <c r="Q35" t="s">
        <v>641</v>
      </c>
    </row>
    <row r="36" spans="1:17" x14ac:dyDescent="0.2">
      <c r="A36">
        <v>39</v>
      </c>
      <c r="B36">
        <v>8</v>
      </c>
      <c r="C36" t="s">
        <v>640</v>
      </c>
      <c r="D36">
        <v>8</v>
      </c>
      <c r="E36" t="s">
        <v>639</v>
      </c>
      <c r="F36">
        <v>8</v>
      </c>
      <c r="G36" t="s">
        <v>638</v>
      </c>
      <c r="H36">
        <v>8</v>
      </c>
      <c r="I36" t="s">
        <v>637</v>
      </c>
      <c r="J36">
        <v>9</v>
      </c>
      <c r="K36" t="s">
        <v>636</v>
      </c>
      <c r="L36">
        <v>9</v>
      </c>
      <c r="M36" t="s">
        <v>635</v>
      </c>
      <c r="N36">
        <v>8</v>
      </c>
      <c r="O36" t="s">
        <v>634</v>
      </c>
      <c r="P36">
        <v>9</v>
      </c>
      <c r="Q36" t="s">
        <v>633</v>
      </c>
    </row>
    <row r="37" spans="1:17" x14ac:dyDescent="0.2">
      <c r="A37">
        <v>6</v>
      </c>
      <c r="B37">
        <v>9</v>
      </c>
      <c r="C37" t="s">
        <v>632</v>
      </c>
      <c r="D37">
        <v>9</v>
      </c>
      <c r="E37" t="s">
        <v>629</v>
      </c>
      <c r="F37">
        <v>8</v>
      </c>
      <c r="G37" t="s">
        <v>631</v>
      </c>
      <c r="H37">
        <v>10</v>
      </c>
      <c r="I37" t="s">
        <v>629</v>
      </c>
      <c r="J37">
        <v>10</v>
      </c>
      <c r="K37" t="s">
        <v>630</v>
      </c>
      <c r="L37">
        <v>10</v>
      </c>
      <c r="M37" t="s">
        <v>629</v>
      </c>
      <c r="N37">
        <v>9</v>
      </c>
      <c r="O37" t="s">
        <v>629</v>
      </c>
      <c r="P37">
        <v>10</v>
      </c>
      <c r="Q37" t="s">
        <v>629</v>
      </c>
    </row>
    <row r="38" spans="1:17" x14ac:dyDescent="0.2">
      <c r="A38">
        <v>44</v>
      </c>
      <c r="B38">
        <v>8</v>
      </c>
      <c r="C38" t="s">
        <v>628</v>
      </c>
      <c r="D38">
        <v>7</v>
      </c>
      <c r="E38" t="s">
        <v>627</v>
      </c>
      <c r="F38">
        <v>8</v>
      </c>
      <c r="G38" t="s">
        <v>626</v>
      </c>
      <c r="H38">
        <v>8</v>
      </c>
      <c r="I38" t="s">
        <v>625</v>
      </c>
      <c r="J38">
        <v>8</v>
      </c>
      <c r="K38" t="s">
        <v>624</v>
      </c>
      <c r="L38">
        <v>8</v>
      </c>
      <c r="M38" t="s">
        <v>623</v>
      </c>
      <c r="N38">
        <v>8</v>
      </c>
      <c r="O38" t="s">
        <v>622</v>
      </c>
      <c r="P38">
        <v>6</v>
      </c>
      <c r="Q38" t="s">
        <v>52</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8F24B-CBD3-2443-B667-DC14898EC76A}">
  <dimension ref="A1:Q39"/>
  <sheetViews>
    <sheetView workbookViewId="0">
      <selection activeCell="R1" sqref="R1:R1048576"/>
    </sheetView>
  </sheetViews>
  <sheetFormatPr baseColWidth="10" defaultColWidth="8.83203125" defaultRowHeight="15" x14ac:dyDescent="0.2"/>
  <cols>
    <col min="1" max="1" width="7.164062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2">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
      <c r="A2">
        <v>37</v>
      </c>
      <c r="B2">
        <v>8</v>
      </c>
      <c r="C2" t="s">
        <v>1187</v>
      </c>
      <c r="D2">
        <v>8</v>
      </c>
      <c r="E2" t="s">
        <v>1186</v>
      </c>
      <c r="F2">
        <v>7</v>
      </c>
      <c r="G2" t="s">
        <v>1185</v>
      </c>
      <c r="H2">
        <v>9</v>
      </c>
      <c r="I2" t="s">
        <v>1184</v>
      </c>
      <c r="J2">
        <v>8</v>
      </c>
      <c r="K2" t="s">
        <v>1183</v>
      </c>
      <c r="L2">
        <v>8</v>
      </c>
      <c r="M2" t="s">
        <v>1182</v>
      </c>
      <c r="N2">
        <v>8</v>
      </c>
      <c r="O2" t="s">
        <v>1181</v>
      </c>
      <c r="P2">
        <v>8</v>
      </c>
      <c r="Q2" t="s">
        <v>1180</v>
      </c>
    </row>
    <row r="3" spans="1:17" x14ac:dyDescent="0.2">
      <c r="A3">
        <v>27</v>
      </c>
      <c r="B3">
        <v>8</v>
      </c>
      <c r="C3" t="s">
        <v>1179</v>
      </c>
      <c r="D3">
        <v>6</v>
      </c>
      <c r="E3" s="3" t="s">
        <v>48</v>
      </c>
      <c r="F3">
        <v>6</v>
      </c>
      <c r="G3" t="s">
        <v>1178</v>
      </c>
      <c r="H3">
        <v>5</v>
      </c>
      <c r="I3" t="s">
        <v>1177</v>
      </c>
      <c r="J3">
        <v>4</v>
      </c>
      <c r="K3" t="s">
        <v>1176</v>
      </c>
      <c r="L3">
        <v>8</v>
      </c>
      <c r="M3" s="3" t="s">
        <v>48</v>
      </c>
      <c r="N3">
        <v>4</v>
      </c>
      <c r="O3" t="s">
        <v>1175</v>
      </c>
      <c r="P3">
        <v>3</v>
      </c>
      <c r="Q3" s="3" t="s">
        <v>48</v>
      </c>
    </row>
    <row r="4" spans="1:17" x14ac:dyDescent="0.2">
      <c r="A4">
        <v>2</v>
      </c>
      <c r="B4">
        <v>7</v>
      </c>
      <c r="C4" t="s">
        <v>1174</v>
      </c>
      <c r="D4">
        <v>7</v>
      </c>
      <c r="E4" t="s">
        <v>1173</v>
      </c>
      <c r="F4">
        <v>5</v>
      </c>
      <c r="G4" t="s">
        <v>1172</v>
      </c>
      <c r="H4">
        <v>7</v>
      </c>
      <c r="I4" t="s">
        <v>1171</v>
      </c>
      <c r="J4">
        <v>6</v>
      </c>
      <c r="K4" t="s">
        <v>1170</v>
      </c>
      <c r="L4">
        <v>8</v>
      </c>
      <c r="M4" t="s">
        <v>1169</v>
      </c>
      <c r="N4">
        <v>6</v>
      </c>
      <c r="O4" t="s">
        <v>1168</v>
      </c>
      <c r="P4">
        <v>5</v>
      </c>
      <c r="Q4" t="s">
        <v>1167</v>
      </c>
    </row>
    <row r="5" spans="1:17" x14ac:dyDescent="0.2">
      <c r="A5">
        <v>15</v>
      </c>
      <c r="B5">
        <v>8</v>
      </c>
      <c r="C5" t="s">
        <v>1166</v>
      </c>
      <c r="D5">
        <v>7</v>
      </c>
      <c r="E5" t="s">
        <v>1165</v>
      </c>
      <c r="F5">
        <v>6</v>
      </c>
      <c r="G5" t="s">
        <v>1164</v>
      </c>
      <c r="H5">
        <v>8</v>
      </c>
      <c r="I5" t="s">
        <v>1163</v>
      </c>
      <c r="J5">
        <v>8</v>
      </c>
      <c r="K5" t="s">
        <v>1162</v>
      </c>
      <c r="L5">
        <v>8</v>
      </c>
      <c r="M5" t="s">
        <v>1161</v>
      </c>
      <c r="N5">
        <v>7</v>
      </c>
      <c r="O5" t="s">
        <v>1160</v>
      </c>
      <c r="P5">
        <v>8</v>
      </c>
      <c r="Q5" t="s">
        <v>1159</v>
      </c>
    </row>
    <row r="6" spans="1:17" x14ac:dyDescent="0.2">
      <c r="A6">
        <v>29</v>
      </c>
      <c r="B6">
        <v>5</v>
      </c>
      <c r="C6" t="s">
        <v>1158</v>
      </c>
      <c r="D6">
        <v>7</v>
      </c>
      <c r="E6" t="s">
        <v>1157</v>
      </c>
      <c r="F6">
        <v>5</v>
      </c>
      <c r="G6" t="s">
        <v>1156</v>
      </c>
      <c r="H6">
        <v>8</v>
      </c>
      <c r="I6" t="s">
        <v>1149</v>
      </c>
      <c r="J6">
        <v>5</v>
      </c>
      <c r="K6" t="s">
        <v>1155</v>
      </c>
      <c r="L6">
        <v>7</v>
      </c>
      <c r="M6" t="s">
        <v>1149</v>
      </c>
      <c r="N6">
        <v>4</v>
      </c>
      <c r="O6" t="s">
        <v>1154</v>
      </c>
      <c r="P6">
        <v>7</v>
      </c>
      <c r="Q6" t="s">
        <v>1153</v>
      </c>
    </row>
    <row r="7" spans="1:17" x14ac:dyDescent="0.2">
      <c r="A7">
        <v>20</v>
      </c>
      <c r="B7">
        <v>7</v>
      </c>
      <c r="C7" t="s">
        <v>1152</v>
      </c>
      <c r="D7">
        <v>8</v>
      </c>
      <c r="E7" t="s">
        <v>1151</v>
      </c>
      <c r="F7">
        <v>8</v>
      </c>
      <c r="G7" t="s">
        <v>1150</v>
      </c>
      <c r="H7">
        <v>8</v>
      </c>
      <c r="I7" t="s">
        <v>866</v>
      </c>
      <c r="J7">
        <v>7</v>
      </c>
      <c r="K7" t="s">
        <v>1147</v>
      </c>
      <c r="L7">
        <v>8</v>
      </c>
      <c r="M7" t="s">
        <v>1149</v>
      </c>
      <c r="N7">
        <v>7</v>
      </c>
      <c r="O7" t="s">
        <v>1148</v>
      </c>
      <c r="P7">
        <v>6</v>
      </c>
      <c r="Q7" t="s">
        <v>1147</v>
      </c>
    </row>
    <row r="8" spans="1:17" x14ac:dyDescent="0.2">
      <c r="A8">
        <v>30</v>
      </c>
      <c r="B8">
        <v>7</v>
      </c>
      <c r="C8" t="s">
        <v>1146</v>
      </c>
      <c r="D8">
        <v>9</v>
      </c>
      <c r="E8" t="s">
        <v>1145</v>
      </c>
      <c r="F8">
        <v>7</v>
      </c>
      <c r="G8" t="s">
        <v>1144</v>
      </c>
      <c r="H8">
        <v>9</v>
      </c>
      <c r="I8" t="s">
        <v>1143</v>
      </c>
      <c r="J8">
        <v>8</v>
      </c>
      <c r="K8" t="s">
        <v>1142</v>
      </c>
      <c r="L8">
        <v>9</v>
      </c>
      <c r="M8" t="s">
        <v>1141</v>
      </c>
      <c r="N8">
        <v>9</v>
      </c>
      <c r="O8" t="s">
        <v>1140</v>
      </c>
      <c r="P8">
        <v>9</v>
      </c>
      <c r="Q8" t="s">
        <v>1139</v>
      </c>
    </row>
    <row r="9" spans="1:17" x14ac:dyDescent="0.2">
      <c r="A9">
        <v>28</v>
      </c>
      <c r="B9">
        <v>7</v>
      </c>
      <c r="C9" t="s">
        <v>1138</v>
      </c>
      <c r="D9">
        <v>8</v>
      </c>
      <c r="E9" t="s">
        <v>1137</v>
      </c>
      <c r="F9">
        <v>8</v>
      </c>
      <c r="G9" t="s">
        <v>1136</v>
      </c>
      <c r="H9">
        <v>8</v>
      </c>
      <c r="I9" t="s">
        <v>1135</v>
      </c>
      <c r="J9">
        <v>7</v>
      </c>
      <c r="K9" t="s">
        <v>1134</v>
      </c>
      <c r="L9">
        <v>8</v>
      </c>
      <c r="M9" t="s">
        <v>1133</v>
      </c>
      <c r="N9">
        <v>6</v>
      </c>
      <c r="O9" t="s">
        <v>1132</v>
      </c>
      <c r="P9">
        <v>7</v>
      </c>
      <c r="Q9" t="s">
        <v>1131</v>
      </c>
    </row>
    <row r="10" spans="1:17" x14ac:dyDescent="0.2">
      <c r="A10">
        <v>35</v>
      </c>
      <c r="B10">
        <v>7</v>
      </c>
      <c r="C10" t="s">
        <v>1130</v>
      </c>
      <c r="D10">
        <v>10</v>
      </c>
      <c r="E10" t="s">
        <v>1129</v>
      </c>
      <c r="F10">
        <v>8</v>
      </c>
      <c r="G10" t="s">
        <v>1128</v>
      </c>
      <c r="H10">
        <v>10</v>
      </c>
      <c r="I10" t="s">
        <v>1127</v>
      </c>
      <c r="J10">
        <v>6</v>
      </c>
      <c r="K10" t="s">
        <v>1126</v>
      </c>
      <c r="L10">
        <v>10</v>
      </c>
      <c r="M10" t="s">
        <v>1125</v>
      </c>
      <c r="N10">
        <v>9</v>
      </c>
      <c r="O10" t="s">
        <v>1124</v>
      </c>
      <c r="P10">
        <v>6</v>
      </c>
      <c r="Q10" t="s">
        <v>1123</v>
      </c>
    </row>
    <row r="11" spans="1:17" x14ac:dyDescent="0.2">
      <c r="A11">
        <v>7</v>
      </c>
      <c r="B11">
        <v>6</v>
      </c>
      <c r="C11" t="s">
        <v>1122</v>
      </c>
      <c r="D11">
        <v>7</v>
      </c>
      <c r="E11" t="s">
        <v>1121</v>
      </c>
      <c r="F11">
        <v>8</v>
      </c>
      <c r="G11" t="s">
        <v>1120</v>
      </c>
      <c r="H11">
        <v>7</v>
      </c>
      <c r="I11" t="s">
        <v>1119</v>
      </c>
      <c r="J11">
        <v>5</v>
      </c>
      <c r="K11" t="s">
        <v>1118</v>
      </c>
      <c r="L11">
        <v>7</v>
      </c>
      <c r="M11" t="s">
        <v>1117</v>
      </c>
      <c r="N11">
        <v>4</v>
      </c>
      <c r="O11" t="s">
        <v>1116</v>
      </c>
      <c r="P11">
        <v>6</v>
      </c>
      <c r="Q11" t="s">
        <v>1115</v>
      </c>
    </row>
    <row r="12" spans="1:17" x14ac:dyDescent="0.2">
      <c r="A12">
        <v>38</v>
      </c>
      <c r="B12">
        <v>6</v>
      </c>
      <c r="C12" t="s">
        <v>1114</v>
      </c>
      <c r="D12">
        <v>7</v>
      </c>
      <c r="E12" t="s">
        <v>1113</v>
      </c>
      <c r="F12">
        <v>6</v>
      </c>
      <c r="G12" t="s">
        <v>1112</v>
      </c>
      <c r="H12">
        <v>7</v>
      </c>
      <c r="I12" t="s">
        <v>1111</v>
      </c>
      <c r="J12">
        <v>7</v>
      </c>
      <c r="K12" t="s">
        <v>1110</v>
      </c>
      <c r="L12">
        <v>9</v>
      </c>
      <c r="M12" t="s">
        <v>1109</v>
      </c>
      <c r="N12">
        <v>6</v>
      </c>
      <c r="O12" t="s">
        <v>1108</v>
      </c>
      <c r="P12">
        <v>7</v>
      </c>
      <c r="Q12" t="s">
        <v>1107</v>
      </c>
    </row>
    <row r="13" spans="1:17" x14ac:dyDescent="0.2">
      <c r="A13">
        <v>44</v>
      </c>
      <c r="B13">
        <v>7</v>
      </c>
      <c r="C13" t="s">
        <v>1106</v>
      </c>
      <c r="D13">
        <v>7</v>
      </c>
      <c r="E13" t="s">
        <v>1105</v>
      </c>
      <c r="F13">
        <v>7</v>
      </c>
      <c r="G13" t="s">
        <v>1104</v>
      </c>
      <c r="H13">
        <v>7</v>
      </c>
      <c r="I13" t="s">
        <v>1103</v>
      </c>
      <c r="J13">
        <v>1</v>
      </c>
      <c r="K13" t="s">
        <v>81</v>
      </c>
      <c r="L13">
        <v>8</v>
      </c>
      <c r="M13" t="s">
        <v>1102</v>
      </c>
      <c r="N13">
        <v>6</v>
      </c>
      <c r="O13" t="s">
        <v>1101</v>
      </c>
      <c r="P13">
        <v>4</v>
      </c>
      <c r="Q13" t="s">
        <v>1100</v>
      </c>
    </row>
    <row r="14" spans="1:17" x14ac:dyDescent="0.2">
      <c r="A14">
        <v>32</v>
      </c>
      <c r="B14">
        <v>7</v>
      </c>
      <c r="C14" t="s">
        <v>1099</v>
      </c>
      <c r="D14">
        <v>7</v>
      </c>
      <c r="E14" t="s">
        <v>1098</v>
      </c>
      <c r="F14">
        <v>9</v>
      </c>
      <c r="G14" t="s">
        <v>1097</v>
      </c>
      <c r="H14">
        <v>9</v>
      </c>
      <c r="I14" t="s">
        <v>1096</v>
      </c>
      <c r="J14">
        <v>8</v>
      </c>
      <c r="K14" t="s">
        <v>1095</v>
      </c>
      <c r="L14">
        <v>7</v>
      </c>
      <c r="M14" t="s">
        <v>1094</v>
      </c>
      <c r="N14">
        <v>7</v>
      </c>
      <c r="O14" t="s">
        <v>1093</v>
      </c>
      <c r="P14">
        <v>8</v>
      </c>
      <c r="Q14" t="s">
        <v>1092</v>
      </c>
    </row>
    <row r="15" spans="1:17" x14ac:dyDescent="0.2">
      <c r="A15">
        <v>3</v>
      </c>
      <c r="B15">
        <v>7</v>
      </c>
      <c r="C15" t="s">
        <v>1091</v>
      </c>
      <c r="D15">
        <v>8</v>
      </c>
      <c r="E15" t="s">
        <v>1090</v>
      </c>
      <c r="F15">
        <v>4</v>
      </c>
      <c r="G15" t="s">
        <v>1089</v>
      </c>
      <c r="H15">
        <v>8</v>
      </c>
      <c r="I15" t="s">
        <v>1088</v>
      </c>
      <c r="J15">
        <v>6</v>
      </c>
      <c r="K15" t="s">
        <v>1087</v>
      </c>
      <c r="L15">
        <v>8</v>
      </c>
      <c r="M15" t="s">
        <v>1086</v>
      </c>
      <c r="N15">
        <v>6</v>
      </c>
      <c r="O15" t="s">
        <v>1085</v>
      </c>
      <c r="P15">
        <v>5</v>
      </c>
      <c r="Q15" t="s">
        <v>1084</v>
      </c>
    </row>
    <row r="16" spans="1:17" x14ac:dyDescent="0.2">
      <c r="A16">
        <v>41</v>
      </c>
      <c r="B16">
        <v>7</v>
      </c>
      <c r="C16" t="s">
        <v>1083</v>
      </c>
      <c r="D16">
        <v>9</v>
      </c>
      <c r="E16" t="s">
        <v>1082</v>
      </c>
      <c r="F16">
        <v>7</v>
      </c>
      <c r="G16" t="s">
        <v>1081</v>
      </c>
      <c r="H16">
        <v>9</v>
      </c>
      <c r="I16" t="s">
        <v>1080</v>
      </c>
      <c r="J16">
        <v>8</v>
      </c>
      <c r="K16" t="s">
        <v>1079</v>
      </c>
      <c r="L16">
        <v>10</v>
      </c>
      <c r="M16" t="s">
        <v>1078</v>
      </c>
      <c r="N16">
        <v>6</v>
      </c>
      <c r="O16" t="s">
        <v>1077</v>
      </c>
      <c r="P16">
        <v>7</v>
      </c>
      <c r="Q16" t="s">
        <v>1076</v>
      </c>
    </row>
    <row r="17" spans="1:17" x14ac:dyDescent="0.2">
      <c r="A17">
        <v>11</v>
      </c>
      <c r="B17">
        <v>8</v>
      </c>
      <c r="C17" t="s">
        <v>1075</v>
      </c>
      <c r="D17">
        <v>7</v>
      </c>
      <c r="E17" t="s">
        <v>1074</v>
      </c>
      <c r="F17">
        <v>6</v>
      </c>
      <c r="G17" t="s">
        <v>1073</v>
      </c>
      <c r="H17">
        <v>8</v>
      </c>
      <c r="I17" t="s">
        <v>34</v>
      </c>
      <c r="J17">
        <v>6</v>
      </c>
      <c r="K17" t="s">
        <v>1072</v>
      </c>
      <c r="L17">
        <v>8</v>
      </c>
      <c r="M17" t="s">
        <v>34</v>
      </c>
      <c r="N17">
        <v>6</v>
      </c>
      <c r="O17" t="s">
        <v>1071</v>
      </c>
      <c r="P17">
        <v>6</v>
      </c>
      <c r="Q17" t="s">
        <v>34</v>
      </c>
    </row>
    <row r="18" spans="1:17" x14ac:dyDescent="0.2">
      <c r="A18">
        <v>14</v>
      </c>
      <c r="B18">
        <v>8</v>
      </c>
      <c r="C18" t="s">
        <v>1070</v>
      </c>
      <c r="D18">
        <v>8</v>
      </c>
      <c r="E18" t="s">
        <v>1069</v>
      </c>
      <c r="F18">
        <v>6</v>
      </c>
      <c r="G18" t="s">
        <v>1068</v>
      </c>
      <c r="H18">
        <v>8</v>
      </c>
      <c r="I18" t="s">
        <v>1067</v>
      </c>
      <c r="J18">
        <v>7</v>
      </c>
      <c r="K18" t="s">
        <v>1066</v>
      </c>
      <c r="L18">
        <v>9</v>
      </c>
      <c r="M18" t="s">
        <v>1065</v>
      </c>
      <c r="N18">
        <v>8</v>
      </c>
      <c r="O18" t="s">
        <v>1064</v>
      </c>
      <c r="P18">
        <v>5</v>
      </c>
      <c r="Q18" t="s">
        <v>1063</v>
      </c>
    </row>
    <row r="19" spans="1:17" x14ac:dyDescent="0.2">
      <c r="A19">
        <v>8</v>
      </c>
      <c r="B19">
        <v>7</v>
      </c>
      <c r="C19" t="s">
        <v>1062</v>
      </c>
      <c r="D19">
        <v>8</v>
      </c>
      <c r="E19" t="s">
        <v>1061</v>
      </c>
      <c r="F19">
        <v>8</v>
      </c>
      <c r="G19" t="s">
        <v>1060</v>
      </c>
      <c r="H19">
        <v>8</v>
      </c>
      <c r="I19" t="s">
        <v>1059</v>
      </c>
      <c r="J19">
        <v>8</v>
      </c>
      <c r="K19" t="s">
        <v>1058</v>
      </c>
      <c r="L19">
        <v>8</v>
      </c>
      <c r="M19" t="s">
        <v>1057</v>
      </c>
      <c r="N19">
        <v>8</v>
      </c>
      <c r="O19" t="s">
        <v>1056</v>
      </c>
      <c r="P19">
        <v>8</v>
      </c>
      <c r="Q19" t="s">
        <v>1055</v>
      </c>
    </row>
    <row r="20" spans="1:17" x14ac:dyDescent="0.2">
      <c r="A20">
        <v>1</v>
      </c>
      <c r="B20">
        <v>7</v>
      </c>
      <c r="C20" t="s">
        <v>1054</v>
      </c>
      <c r="D20">
        <v>8</v>
      </c>
      <c r="E20" t="s">
        <v>1053</v>
      </c>
      <c r="F20">
        <v>6</v>
      </c>
      <c r="G20" t="s">
        <v>1052</v>
      </c>
      <c r="H20">
        <v>8</v>
      </c>
      <c r="I20" t="s">
        <v>1051</v>
      </c>
      <c r="J20">
        <v>8</v>
      </c>
      <c r="K20" t="s">
        <v>1050</v>
      </c>
      <c r="L20">
        <v>8</v>
      </c>
      <c r="M20" t="s">
        <v>1049</v>
      </c>
      <c r="N20">
        <v>7</v>
      </c>
      <c r="O20" t="s">
        <v>1048</v>
      </c>
      <c r="P20">
        <v>8</v>
      </c>
      <c r="Q20" t="s">
        <v>1047</v>
      </c>
    </row>
    <row r="21" spans="1:17" x14ac:dyDescent="0.2">
      <c r="A21">
        <v>36</v>
      </c>
      <c r="B21">
        <v>7</v>
      </c>
      <c r="C21" t="s">
        <v>1046</v>
      </c>
      <c r="D21">
        <v>8</v>
      </c>
      <c r="E21" t="s">
        <v>1045</v>
      </c>
      <c r="F21">
        <v>7</v>
      </c>
      <c r="G21" t="s">
        <v>1044</v>
      </c>
      <c r="H21">
        <v>8</v>
      </c>
      <c r="I21" t="s">
        <v>1043</v>
      </c>
      <c r="J21">
        <v>8</v>
      </c>
      <c r="K21" t="s">
        <v>1042</v>
      </c>
      <c r="L21">
        <v>9</v>
      </c>
      <c r="M21" t="s">
        <v>1041</v>
      </c>
      <c r="N21">
        <v>7</v>
      </c>
      <c r="O21" t="s">
        <v>1040</v>
      </c>
      <c r="P21">
        <v>7</v>
      </c>
      <c r="Q21" t="s">
        <v>1039</v>
      </c>
    </row>
    <row r="22" spans="1:17" x14ac:dyDescent="0.2">
      <c r="A22">
        <v>42</v>
      </c>
      <c r="B22">
        <v>8</v>
      </c>
      <c r="C22" t="s">
        <v>1038</v>
      </c>
      <c r="D22">
        <v>9</v>
      </c>
      <c r="E22" t="s">
        <v>1037</v>
      </c>
      <c r="F22">
        <v>8</v>
      </c>
      <c r="G22" t="s">
        <v>1036</v>
      </c>
      <c r="H22">
        <v>9</v>
      </c>
      <c r="I22" t="s">
        <v>1035</v>
      </c>
      <c r="J22">
        <v>7</v>
      </c>
      <c r="K22" t="s">
        <v>1034</v>
      </c>
      <c r="L22">
        <v>9</v>
      </c>
      <c r="M22" t="s">
        <v>1033</v>
      </c>
      <c r="N22">
        <v>6</v>
      </c>
      <c r="O22" t="s">
        <v>1032</v>
      </c>
      <c r="P22">
        <v>7</v>
      </c>
      <c r="Q22" t="s">
        <v>1031</v>
      </c>
    </row>
    <row r="23" spans="1:17" x14ac:dyDescent="0.2">
      <c r="A23">
        <v>10</v>
      </c>
      <c r="B23">
        <v>8</v>
      </c>
      <c r="C23" t="s">
        <v>1030</v>
      </c>
      <c r="D23">
        <v>8</v>
      </c>
      <c r="E23" t="s">
        <v>1029</v>
      </c>
      <c r="F23">
        <v>7</v>
      </c>
      <c r="G23" t="s">
        <v>1028</v>
      </c>
      <c r="H23">
        <v>9</v>
      </c>
      <c r="I23" t="s">
        <v>1027</v>
      </c>
      <c r="J23">
        <v>8</v>
      </c>
      <c r="K23" t="s">
        <v>1026</v>
      </c>
      <c r="L23">
        <v>9</v>
      </c>
      <c r="M23" t="s">
        <v>1025</v>
      </c>
      <c r="N23">
        <v>8</v>
      </c>
      <c r="O23" t="s">
        <v>1024</v>
      </c>
      <c r="P23">
        <v>7</v>
      </c>
      <c r="Q23" t="s">
        <v>1023</v>
      </c>
    </row>
    <row r="24" spans="1:17" x14ac:dyDescent="0.2">
      <c r="A24">
        <v>13</v>
      </c>
      <c r="B24">
        <v>7</v>
      </c>
      <c r="C24" t="s">
        <v>1022</v>
      </c>
      <c r="D24">
        <v>6</v>
      </c>
      <c r="E24" t="s">
        <v>1021</v>
      </c>
      <c r="F24">
        <v>6</v>
      </c>
      <c r="G24" t="s">
        <v>1020</v>
      </c>
      <c r="H24">
        <v>7</v>
      </c>
      <c r="I24" t="s">
        <v>1019</v>
      </c>
      <c r="J24">
        <v>7</v>
      </c>
      <c r="K24" t="s">
        <v>1018</v>
      </c>
      <c r="L24">
        <v>9</v>
      </c>
      <c r="M24" t="s">
        <v>1017</v>
      </c>
      <c r="N24">
        <v>7</v>
      </c>
      <c r="O24" t="s">
        <v>1016</v>
      </c>
      <c r="P24">
        <v>7</v>
      </c>
      <c r="Q24" t="s">
        <v>1015</v>
      </c>
    </row>
    <row r="25" spans="1:17" x14ac:dyDescent="0.2">
      <c r="A25">
        <v>25</v>
      </c>
      <c r="B25">
        <v>7</v>
      </c>
      <c r="C25" t="s">
        <v>1014</v>
      </c>
      <c r="D25">
        <v>7</v>
      </c>
      <c r="E25" t="s">
        <v>1012</v>
      </c>
      <c r="F25">
        <v>7</v>
      </c>
      <c r="G25" t="s">
        <v>1013</v>
      </c>
      <c r="H25">
        <v>7</v>
      </c>
      <c r="I25" t="s">
        <v>1012</v>
      </c>
      <c r="J25">
        <v>7</v>
      </c>
      <c r="K25" t="s">
        <v>1011</v>
      </c>
      <c r="L25">
        <v>9</v>
      </c>
      <c r="M25" t="s">
        <v>1010</v>
      </c>
      <c r="N25">
        <v>5</v>
      </c>
      <c r="O25" t="s">
        <v>1009</v>
      </c>
      <c r="P25">
        <v>7</v>
      </c>
      <c r="Q25" t="s">
        <v>1008</v>
      </c>
    </row>
    <row r="26" spans="1:17" x14ac:dyDescent="0.2">
      <c r="A26">
        <v>24</v>
      </c>
      <c r="B26">
        <v>8</v>
      </c>
      <c r="C26" t="s">
        <v>1007</v>
      </c>
      <c r="D26">
        <v>8</v>
      </c>
      <c r="E26" t="s">
        <v>1006</v>
      </c>
      <c r="F26">
        <v>7</v>
      </c>
      <c r="G26" t="s">
        <v>1005</v>
      </c>
      <c r="H26">
        <v>9</v>
      </c>
      <c r="I26" t="s">
        <v>1004</v>
      </c>
      <c r="J26">
        <v>6</v>
      </c>
      <c r="K26" t="s">
        <v>1003</v>
      </c>
      <c r="L26">
        <v>9</v>
      </c>
      <c r="M26" t="s">
        <v>1002</v>
      </c>
      <c r="N26">
        <v>7</v>
      </c>
      <c r="O26" t="s">
        <v>1001</v>
      </c>
      <c r="P26">
        <v>8</v>
      </c>
      <c r="Q26" t="s">
        <v>1000</v>
      </c>
    </row>
    <row r="27" spans="1:17" x14ac:dyDescent="0.2">
      <c r="A27">
        <v>16</v>
      </c>
      <c r="B27">
        <v>7</v>
      </c>
      <c r="C27" t="s">
        <v>999</v>
      </c>
      <c r="D27">
        <v>7</v>
      </c>
      <c r="E27" t="s">
        <v>998</v>
      </c>
      <c r="F27">
        <v>7</v>
      </c>
      <c r="G27" t="s">
        <v>997</v>
      </c>
      <c r="H27">
        <v>7</v>
      </c>
      <c r="I27" t="s">
        <v>996</v>
      </c>
      <c r="J27">
        <v>7</v>
      </c>
      <c r="K27" t="s">
        <v>995</v>
      </c>
      <c r="L27">
        <v>8</v>
      </c>
      <c r="M27" t="s">
        <v>994</v>
      </c>
      <c r="N27">
        <v>4</v>
      </c>
      <c r="O27" t="s">
        <v>993</v>
      </c>
      <c r="P27">
        <v>4</v>
      </c>
      <c r="Q27" t="s">
        <v>992</v>
      </c>
    </row>
    <row r="28" spans="1:17" x14ac:dyDescent="0.2">
      <c r="A28">
        <v>40</v>
      </c>
      <c r="B28">
        <v>7</v>
      </c>
      <c r="C28" t="s">
        <v>991</v>
      </c>
      <c r="D28">
        <v>4</v>
      </c>
      <c r="E28" t="s">
        <v>990</v>
      </c>
      <c r="F28">
        <v>8</v>
      </c>
      <c r="G28" t="s">
        <v>989</v>
      </c>
      <c r="H28">
        <v>10</v>
      </c>
      <c r="I28" t="s">
        <v>988</v>
      </c>
      <c r="J28">
        <v>5</v>
      </c>
      <c r="K28" t="s">
        <v>987</v>
      </c>
      <c r="L28">
        <v>6</v>
      </c>
      <c r="M28" t="s">
        <v>986</v>
      </c>
      <c r="N28">
        <v>3</v>
      </c>
      <c r="O28" t="s">
        <v>985</v>
      </c>
      <c r="P28">
        <v>3</v>
      </c>
      <c r="Q28" t="s">
        <v>984</v>
      </c>
    </row>
    <row r="29" spans="1:17" x14ac:dyDescent="0.2">
      <c r="A29">
        <v>19</v>
      </c>
      <c r="B29">
        <v>7</v>
      </c>
      <c r="C29" t="s">
        <v>983</v>
      </c>
      <c r="D29">
        <v>7</v>
      </c>
      <c r="E29" t="s">
        <v>982</v>
      </c>
      <c r="F29">
        <v>8</v>
      </c>
      <c r="G29" t="s">
        <v>981</v>
      </c>
      <c r="H29">
        <v>8</v>
      </c>
      <c r="I29" t="s">
        <v>980</v>
      </c>
      <c r="J29">
        <v>7</v>
      </c>
      <c r="K29" t="s">
        <v>979</v>
      </c>
      <c r="L29">
        <v>9</v>
      </c>
      <c r="M29" t="s">
        <v>978</v>
      </c>
      <c r="N29">
        <v>6</v>
      </c>
      <c r="O29" t="s">
        <v>977</v>
      </c>
      <c r="P29">
        <v>7</v>
      </c>
      <c r="Q29" t="s">
        <v>976</v>
      </c>
    </row>
    <row r="30" spans="1:17" x14ac:dyDescent="0.2">
      <c r="A30">
        <v>31</v>
      </c>
      <c r="B30">
        <v>9</v>
      </c>
      <c r="C30" t="s">
        <v>975</v>
      </c>
      <c r="D30">
        <v>7</v>
      </c>
      <c r="E30" t="s">
        <v>974</v>
      </c>
      <c r="F30">
        <v>8</v>
      </c>
      <c r="G30" t="s">
        <v>973</v>
      </c>
      <c r="H30">
        <v>9</v>
      </c>
      <c r="I30" t="s">
        <v>972</v>
      </c>
      <c r="J30">
        <v>7</v>
      </c>
      <c r="K30" t="s">
        <v>971</v>
      </c>
      <c r="L30">
        <v>8</v>
      </c>
      <c r="M30" t="s">
        <v>970</v>
      </c>
      <c r="N30">
        <v>7</v>
      </c>
      <c r="O30" t="s">
        <v>969</v>
      </c>
      <c r="P30">
        <v>7</v>
      </c>
      <c r="Q30" t="s">
        <v>968</v>
      </c>
    </row>
    <row r="31" spans="1:17" x14ac:dyDescent="0.2">
      <c r="A31">
        <v>43</v>
      </c>
      <c r="B31">
        <v>7</v>
      </c>
      <c r="C31" t="s">
        <v>967</v>
      </c>
      <c r="D31">
        <v>6</v>
      </c>
      <c r="E31" t="s">
        <v>966</v>
      </c>
      <c r="F31">
        <v>6</v>
      </c>
      <c r="G31" t="s">
        <v>965</v>
      </c>
      <c r="H31">
        <v>7</v>
      </c>
      <c r="I31" t="s">
        <v>964</v>
      </c>
      <c r="J31">
        <v>6</v>
      </c>
      <c r="K31" t="s">
        <v>963</v>
      </c>
      <c r="L31">
        <v>9</v>
      </c>
      <c r="M31" t="s">
        <v>962</v>
      </c>
      <c r="N31">
        <v>6</v>
      </c>
      <c r="O31" t="s">
        <v>961</v>
      </c>
      <c r="P31">
        <v>8</v>
      </c>
      <c r="Q31" t="s">
        <v>960</v>
      </c>
    </row>
    <row r="32" spans="1:17" x14ac:dyDescent="0.2">
      <c r="A32">
        <v>39</v>
      </c>
      <c r="B32">
        <v>9</v>
      </c>
      <c r="C32" t="s">
        <v>959</v>
      </c>
      <c r="D32">
        <v>9</v>
      </c>
      <c r="E32" t="s">
        <v>958</v>
      </c>
      <c r="F32">
        <v>9</v>
      </c>
      <c r="G32" t="s">
        <v>957</v>
      </c>
      <c r="H32">
        <v>9</v>
      </c>
      <c r="I32" t="s">
        <v>590</v>
      </c>
      <c r="J32">
        <v>9</v>
      </c>
      <c r="K32" t="s">
        <v>956</v>
      </c>
      <c r="L32">
        <v>9</v>
      </c>
      <c r="M32" t="s">
        <v>955</v>
      </c>
      <c r="N32">
        <v>8</v>
      </c>
      <c r="O32" t="s">
        <v>954</v>
      </c>
      <c r="P32">
        <v>8</v>
      </c>
      <c r="Q32" t="s">
        <v>953</v>
      </c>
    </row>
    <row r="33" spans="1:17" x14ac:dyDescent="0.2">
      <c r="A33">
        <v>6</v>
      </c>
      <c r="B33">
        <v>8</v>
      </c>
      <c r="C33" t="s">
        <v>952</v>
      </c>
      <c r="D33">
        <v>8</v>
      </c>
      <c r="E33" t="s">
        <v>951</v>
      </c>
      <c r="F33">
        <v>7</v>
      </c>
      <c r="G33" t="s">
        <v>950</v>
      </c>
      <c r="H33">
        <v>10</v>
      </c>
      <c r="I33" t="s">
        <v>949</v>
      </c>
      <c r="J33">
        <v>10</v>
      </c>
      <c r="K33" t="s">
        <v>948</v>
      </c>
      <c r="L33">
        <v>10</v>
      </c>
      <c r="M33" t="s">
        <v>947</v>
      </c>
      <c r="N33">
        <v>9</v>
      </c>
      <c r="O33" t="s">
        <v>175</v>
      </c>
      <c r="P33">
        <v>8</v>
      </c>
      <c r="Q33" t="s">
        <v>175</v>
      </c>
    </row>
    <row r="34" spans="1:17" x14ac:dyDescent="0.2">
      <c r="A34">
        <v>17</v>
      </c>
      <c r="B34">
        <v>8</v>
      </c>
      <c r="C34" t="s">
        <v>946</v>
      </c>
      <c r="D34">
        <v>7</v>
      </c>
      <c r="E34" t="s">
        <v>945</v>
      </c>
      <c r="F34">
        <v>6</v>
      </c>
      <c r="G34" t="s">
        <v>944</v>
      </c>
      <c r="H34">
        <v>8</v>
      </c>
      <c r="I34" t="s">
        <v>943</v>
      </c>
      <c r="J34">
        <v>7</v>
      </c>
      <c r="K34" t="s">
        <v>942</v>
      </c>
      <c r="L34">
        <v>8</v>
      </c>
      <c r="M34" t="s">
        <v>941</v>
      </c>
      <c r="N34">
        <v>7</v>
      </c>
      <c r="O34" t="s">
        <v>940</v>
      </c>
      <c r="P34">
        <v>6</v>
      </c>
      <c r="Q34" t="s">
        <v>939</v>
      </c>
    </row>
    <row r="35" spans="1:17" x14ac:dyDescent="0.2">
      <c r="A35">
        <v>23</v>
      </c>
      <c r="B35">
        <v>7</v>
      </c>
      <c r="C35" t="s">
        <v>938</v>
      </c>
      <c r="D35">
        <v>8</v>
      </c>
      <c r="E35" t="s">
        <v>590</v>
      </c>
      <c r="F35">
        <v>8</v>
      </c>
      <c r="G35" t="s">
        <v>937</v>
      </c>
      <c r="H35">
        <v>8</v>
      </c>
      <c r="I35" t="s">
        <v>322</v>
      </c>
      <c r="J35">
        <v>6</v>
      </c>
      <c r="K35" t="s">
        <v>936</v>
      </c>
      <c r="L35">
        <v>7</v>
      </c>
      <c r="M35" t="s">
        <v>935</v>
      </c>
      <c r="N35">
        <v>8</v>
      </c>
      <c r="O35" t="s">
        <v>895</v>
      </c>
      <c r="P35">
        <v>8</v>
      </c>
      <c r="Q35" t="s">
        <v>934</v>
      </c>
    </row>
    <row r="36" spans="1:17" x14ac:dyDescent="0.2">
      <c r="A36">
        <v>4</v>
      </c>
      <c r="B36">
        <v>7</v>
      </c>
      <c r="C36" t="s">
        <v>933</v>
      </c>
      <c r="D36">
        <v>7</v>
      </c>
      <c r="E36" t="s">
        <v>932</v>
      </c>
      <c r="F36">
        <v>5</v>
      </c>
      <c r="G36" t="s">
        <v>931</v>
      </c>
      <c r="H36">
        <v>7</v>
      </c>
      <c r="I36" t="s">
        <v>930</v>
      </c>
      <c r="J36">
        <v>5</v>
      </c>
      <c r="K36" t="s">
        <v>929</v>
      </c>
      <c r="L36">
        <v>7</v>
      </c>
      <c r="M36" t="s">
        <v>928</v>
      </c>
      <c r="N36">
        <v>7</v>
      </c>
      <c r="O36" t="s">
        <v>927</v>
      </c>
      <c r="P36">
        <v>6</v>
      </c>
      <c r="Q36" t="s">
        <v>926</v>
      </c>
    </row>
    <row r="37" spans="1:17" x14ac:dyDescent="0.2">
      <c r="A37">
        <v>9</v>
      </c>
      <c r="B37">
        <v>6</v>
      </c>
      <c r="C37" t="s">
        <v>925</v>
      </c>
      <c r="D37">
        <v>6</v>
      </c>
      <c r="E37" t="s">
        <v>924</v>
      </c>
      <c r="F37">
        <v>6</v>
      </c>
      <c r="G37" t="s">
        <v>923</v>
      </c>
      <c r="H37">
        <v>6</v>
      </c>
      <c r="I37" t="s">
        <v>922</v>
      </c>
      <c r="J37">
        <v>6</v>
      </c>
      <c r="K37" t="s">
        <v>921</v>
      </c>
      <c r="L37">
        <v>6</v>
      </c>
      <c r="M37" t="s">
        <v>920</v>
      </c>
      <c r="N37">
        <v>6</v>
      </c>
      <c r="O37" t="s">
        <v>919</v>
      </c>
      <c r="P37">
        <v>5</v>
      </c>
      <c r="Q37" t="s">
        <v>918</v>
      </c>
    </row>
    <row r="38" spans="1:17" x14ac:dyDescent="0.2">
      <c r="A38">
        <v>12</v>
      </c>
      <c r="B38">
        <v>7</v>
      </c>
      <c r="C38" t="s">
        <v>917</v>
      </c>
      <c r="D38">
        <v>7</v>
      </c>
      <c r="E38" t="s">
        <v>916</v>
      </c>
      <c r="F38">
        <v>7</v>
      </c>
      <c r="G38" t="s">
        <v>915</v>
      </c>
      <c r="H38">
        <v>7</v>
      </c>
      <c r="I38" t="s">
        <v>914</v>
      </c>
      <c r="J38">
        <v>7</v>
      </c>
      <c r="K38" t="s">
        <v>913</v>
      </c>
      <c r="L38">
        <v>8</v>
      </c>
      <c r="M38" t="s">
        <v>912</v>
      </c>
      <c r="N38">
        <v>6</v>
      </c>
      <c r="O38" t="s">
        <v>911</v>
      </c>
      <c r="P38">
        <v>6</v>
      </c>
      <c r="Q38" t="s">
        <v>910</v>
      </c>
    </row>
    <row r="39" spans="1:17" x14ac:dyDescent="0.2">
      <c r="A39">
        <v>22</v>
      </c>
      <c r="B39">
        <v>8</v>
      </c>
      <c r="C39" t="s">
        <v>909</v>
      </c>
      <c r="D39">
        <v>7</v>
      </c>
      <c r="E39" t="s">
        <v>908</v>
      </c>
      <c r="F39">
        <v>7</v>
      </c>
      <c r="G39" t="s">
        <v>907</v>
      </c>
      <c r="H39">
        <v>8</v>
      </c>
      <c r="I39" t="s">
        <v>906</v>
      </c>
      <c r="J39">
        <v>7</v>
      </c>
      <c r="K39" t="s">
        <v>905</v>
      </c>
      <c r="L39">
        <v>7</v>
      </c>
      <c r="M39" t="s">
        <v>904</v>
      </c>
      <c r="N39">
        <v>7</v>
      </c>
      <c r="O39" t="s">
        <v>903</v>
      </c>
      <c r="P39">
        <v>6</v>
      </c>
      <c r="Q39" t="s">
        <v>902</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F0264-4C57-B140-B5C7-A9991CA6BFCB}">
  <dimension ref="A1:Q37"/>
  <sheetViews>
    <sheetView workbookViewId="0">
      <selection activeCell="R1" sqref="R1:R1048576"/>
    </sheetView>
  </sheetViews>
  <sheetFormatPr baseColWidth="10" defaultColWidth="8.83203125" defaultRowHeight="15" x14ac:dyDescent="0.2"/>
  <cols>
    <col min="1" max="1" width="7.164062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2">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
      <c r="A2">
        <v>2</v>
      </c>
      <c r="B2">
        <v>5</v>
      </c>
      <c r="C2" t="s">
        <v>1454</v>
      </c>
      <c r="D2">
        <v>7</v>
      </c>
      <c r="E2" t="s">
        <v>1453</v>
      </c>
      <c r="F2">
        <v>3</v>
      </c>
      <c r="G2" t="s">
        <v>1452</v>
      </c>
      <c r="H2">
        <v>6</v>
      </c>
      <c r="I2" t="s">
        <v>1451</v>
      </c>
      <c r="J2">
        <v>8</v>
      </c>
      <c r="K2" t="s">
        <v>1450</v>
      </c>
      <c r="L2">
        <v>1</v>
      </c>
      <c r="M2" t="s">
        <v>866</v>
      </c>
      <c r="N2">
        <v>6</v>
      </c>
      <c r="O2" t="s">
        <v>1449</v>
      </c>
      <c r="P2">
        <v>7</v>
      </c>
      <c r="Q2" t="s">
        <v>1448</v>
      </c>
    </row>
    <row r="3" spans="1:17" x14ac:dyDescent="0.2">
      <c r="A3">
        <v>13</v>
      </c>
      <c r="B3">
        <v>7</v>
      </c>
      <c r="C3" t="s">
        <v>1447</v>
      </c>
      <c r="D3">
        <v>7</v>
      </c>
      <c r="E3" t="s">
        <v>1446</v>
      </c>
      <c r="F3">
        <v>6</v>
      </c>
      <c r="G3" t="s">
        <v>56</v>
      </c>
      <c r="H3">
        <v>8</v>
      </c>
      <c r="I3" t="s">
        <v>1445</v>
      </c>
      <c r="J3">
        <v>7</v>
      </c>
      <c r="K3" t="s">
        <v>1444</v>
      </c>
      <c r="L3">
        <v>7</v>
      </c>
      <c r="M3" t="s">
        <v>1443</v>
      </c>
      <c r="N3">
        <v>7</v>
      </c>
      <c r="O3" t="s">
        <v>1442</v>
      </c>
      <c r="P3">
        <v>8</v>
      </c>
      <c r="Q3" t="s">
        <v>1441</v>
      </c>
    </row>
    <row r="4" spans="1:17" x14ac:dyDescent="0.2">
      <c r="A4">
        <v>44</v>
      </c>
      <c r="B4">
        <v>6</v>
      </c>
      <c r="C4" t="s">
        <v>1440</v>
      </c>
      <c r="D4">
        <v>7</v>
      </c>
      <c r="E4" t="s">
        <v>1439</v>
      </c>
      <c r="F4">
        <v>6</v>
      </c>
      <c r="G4" t="s">
        <v>1438</v>
      </c>
      <c r="H4">
        <v>7</v>
      </c>
      <c r="I4" t="s">
        <v>80</v>
      </c>
      <c r="J4">
        <v>8</v>
      </c>
      <c r="K4" t="s">
        <v>1437</v>
      </c>
      <c r="L4">
        <v>8</v>
      </c>
      <c r="M4" t="s">
        <v>493</v>
      </c>
      <c r="N4">
        <v>9</v>
      </c>
      <c r="O4" t="s">
        <v>1436</v>
      </c>
      <c r="P4">
        <v>7</v>
      </c>
      <c r="Q4" t="s">
        <v>1435</v>
      </c>
    </row>
    <row r="5" spans="1:17" x14ac:dyDescent="0.2">
      <c r="A5">
        <v>11</v>
      </c>
      <c r="B5">
        <v>6</v>
      </c>
      <c r="C5" t="s">
        <v>1434</v>
      </c>
      <c r="D5">
        <v>6</v>
      </c>
      <c r="E5" t="s">
        <v>1433</v>
      </c>
      <c r="F5">
        <v>5</v>
      </c>
      <c r="G5" t="s">
        <v>1432</v>
      </c>
      <c r="H5">
        <v>6</v>
      </c>
      <c r="I5" t="s">
        <v>1431</v>
      </c>
      <c r="J5">
        <v>5</v>
      </c>
      <c r="K5" t="s">
        <v>1430</v>
      </c>
      <c r="L5">
        <v>7</v>
      </c>
      <c r="M5" t="s">
        <v>34</v>
      </c>
      <c r="N5">
        <v>6</v>
      </c>
      <c r="O5" t="s">
        <v>1429</v>
      </c>
      <c r="P5">
        <v>8</v>
      </c>
      <c r="Q5" t="s">
        <v>1428</v>
      </c>
    </row>
    <row r="6" spans="1:17" x14ac:dyDescent="0.2">
      <c r="A6">
        <v>15</v>
      </c>
      <c r="B6">
        <v>7</v>
      </c>
      <c r="C6" t="s">
        <v>1427</v>
      </c>
      <c r="D6">
        <v>8</v>
      </c>
      <c r="E6" t="s">
        <v>1426</v>
      </c>
      <c r="F6">
        <v>6</v>
      </c>
      <c r="G6" t="s">
        <v>1425</v>
      </c>
      <c r="H6">
        <v>8</v>
      </c>
      <c r="I6" t="s">
        <v>1424</v>
      </c>
      <c r="J6">
        <v>7</v>
      </c>
      <c r="K6" t="s">
        <v>1423</v>
      </c>
      <c r="L6">
        <v>9</v>
      </c>
      <c r="M6" t="s">
        <v>1422</v>
      </c>
      <c r="N6">
        <v>8</v>
      </c>
      <c r="O6" t="s">
        <v>1421</v>
      </c>
      <c r="P6">
        <v>7</v>
      </c>
      <c r="Q6" t="s">
        <v>1420</v>
      </c>
    </row>
    <row r="7" spans="1:17" x14ac:dyDescent="0.2">
      <c r="A7">
        <v>37</v>
      </c>
      <c r="B7">
        <v>7</v>
      </c>
      <c r="C7" t="s">
        <v>1419</v>
      </c>
      <c r="D7">
        <v>7</v>
      </c>
      <c r="E7" t="s">
        <v>1418</v>
      </c>
      <c r="F7">
        <v>7</v>
      </c>
      <c r="G7" t="s">
        <v>1417</v>
      </c>
      <c r="H7">
        <v>8</v>
      </c>
      <c r="I7" t="s">
        <v>1302</v>
      </c>
      <c r="J7">
        <v>9</v>
      </c>
      <c r="K7" t="s">
        <v>1416</v>
      </c>
      <c r="L7">
        <v>6</v>
      </c>
      <c r="M7" t="s">
        <v>1415</v>
      </c>
      <c r="N7">
        <v>8</v>
      </c>
      <c r="O7" t="s">
        <v>1414</v>
      </c>
      <c r="P7">
        <v>7</v>
      </c>
      <c r="Q7" t="s">
        <v>1413</v>
      </c>
    </row>
    <row r="8" spans="1:17" x14ac:dyDescent="0.2">
      <c r="A8">
        <v>42</v>
      </c>
      <c r="B8">
        <v>8</v>
      </c>
      <c r="C8" t="s">
        <v>1412</v>
      </c>
      <c r="D8">
        <v>8</v>
      </c>
      <c r="E8" t="s">
        <v>1411</v>
      </c>
      <c r="F8">
        <v>6</v>
      </c>
      <c r="G8" t="s">
        <v>1410</v>
      </c>
      <c r="H8">
        <v>5</v>
      </c>
      <c r="I8" t="s">
        <v>1409</v>
      </c>
      <c r="J8">
        <v>8</v>
      </c>
      <c r="K8" t="s">
        <v>1408</v>
      </c>
      <c r="L8">
        <v>7</v>
      </c>
      <c r="M8" t="s">
        <v>1407</v>
      </c>
      <c r="N8">
        <v>6</v>
      </c>
      <c r="O8" t="s">
        <v>1406</v>
      </c>
      <c r="P8">
        <v>7</v>
      </c>
      <c r="Q8" t="s">
        <v>1405</v>
      </c>
    </row>
    <row r="9" spans="1:17" x14ac:dyDescent="0.2">
      <c r="A9">
        <v>21</v>
      </c>
      <c r="B9">
        <v>7</v>
      </c>
      <c r="C9" t="s">
        <v>1404</v>
      </c>
      <c r="D9">
        <v>7</v>
      </c>
      <c r="E9" t="s">
        <v>1403</v>
      </c>
      <c r="F9">
        <v>7</v>
      </c>
      <c r="G9" t="s">
        <v>1402</v>
      </c>
      <c r="H9">
        <v>8</v>
      </c>
      <c r="I9" t="s">
        <v>1401</v>
      </c>
      <c r="J9">
        <v>8</v>
      </c>
      <c r="K9" t="s">
        <v>1400</v>
      </c>
      <c r="L9">
        <v>9</v>
      </c>
      <c r="M9" t="s">
        <v>1399</v>
      </c>
      <c r="N9">
        <v>8</v>
      </c>
      <c r="O9" t="s">
        <v>1398</v>
      </c>
      <c r="P9">
        <v>7</v>
      </c>
      <c r="Q9" t="s">
        <v>1397</v>
      </c>
    </row>
    <row r="10" spans="1:17" x14ac:dyDescent="0.2">
      <c r="A10">
        <v>14</v>
      </c>
      <c r="B10">
        <v>7</v>
      </c>
      <c r="C10" t="s">
        <v>1396</v>
      </c>
      <c r="D10">
        <v>7</v>
      </c>
      <c r="E10" t="s">
        <v>1395</v>
      </c>
      <c r="F10">
        <v>8</v>
      </c>
      <c r="G10" t="s">
        <v>1394</v>
      </c>
      <c r="H10">
        <v>7</v>
      </c>
      <c r="I10" t="s">
        <v>175</v>
      </c>
      <c r="J10">
        <v>9</v>
      </c>
      <c r="K10" t="s">
        <v>1393</v>
      </c>
      <c r="L10">
        <v>8</v>
      </c>
      <c r="M10" t="s">
        <v>1392</v>
      </c>
      <c r="N10">
        <v>7</v>
      </c>
      <c r="O10" t="s">
        <v>1391</v>
      </c>
      <c r="P10">
        <v>7</v>
      </c>
      <c r="Q10" s="3" t="s">
        <v>48</v>
      </c>
    </row>
    <row r="11" spans="1:17" x14ac:dyDescent="0.2">
      <c r="A11">
        <v>10</v>
      </c>
      <c r="B11">
        <v>7</v>
      </c>
      <c r="C11" t="s">
        <v>1390</v>
      </c>
      <c r="D11">
        <v>9</v>
      </c>
      <c r="E11" t="s">
        <v>1389</v>
      </c>
      <c r="F11">
        <v>8</v>
      </c>
      <c r="G11" t="s">
        <v>1388</v>
      </c>
      <c r="H11">
        <v>8</v>
      </c>
      <c r="I11" t="s">
        <v>1387</v>
      </c>
      <c r="J11">
        <v>9</v>
      </c>
      <c r="K11" t="s">
        <v>1386</v>
      </c>
      <c r="L11">
        <v>8</v>
      </c>
      <c r="M11" t="s">
        <v>1385</v>
      </c>
      <c r="N11">
        <v>6</v>
      </c>
      <c r="O11" t="s">
        <v>1384</v>
      </c>
      <c r="P11">
        <v>7</v>
      </c>
      <c r="Q11" t="s">
        <v>1383</v>
      </c>
    </row>
    <row r="12" spans="1:17" x14ac:dyDescent="0.2">
      <c r="A12">
        <v>29</v>
      </c>
      <c r="B12">
        <v>3</v>
      </c>
      <c r="C12" t="s">
        <v>1382</v>
      </c>
      <c r="D12">
        <v>6</v>
      </c>
      <c r="E12" t="s">
        <v>1381</v>
      </c>
      <c r="F12">
        <v>3</v>
      </c>
      <c r="G12" t="s">
        <v>1380</v>
      </c>
      <c r="H12">
        <v>6</v>
      </c>
      <c r="I12" t="s">
        <v>1149</v>
      </c>
      <c r="J12">
        <v>5</v>
      </c>
      <c r="K12" t="s">
        <v>1379</v>
      </c>
      <c r="L12">
        <v>6</v>
      </c>
      <c r="M12" t="s">
        <v>1378</v>
      </c>
      <c r="N12">
        <v>4</v>
      </c>
      <c r="O12" t="s">
        <v>1377</v>
      </c>
      <c r="P12">
        <v>5</v>
      </c>
      <c r="Q12" t="s">
        <v>1149</v>
      </c>
    </row>
    <row r="13" spans="1:17" x14ac:dyDescent="0.2">
      <c r="A13">
        <v>30</v>
      </c>
      <c r="B13">
        <v>9</v>
      </c>
      <c r="C13" t="s">
        <v>1376</v>
      </c>
      <c r="D13">
        <v>8</v>
      </c>
      <c r="E13" t="s">
        <v>1375</v>
      </c>
      <c r="F13">
        <v>9</v>
      </c>
      <c r="G13" t="s">
        <v>1374</v>
      </c>
      <c r="H13">
        <v>8</v>
      </c>
      <c r="I13" t="s">
        <v>1373</v>
      </c>
      <c r="J13">
        <v>8</v>
      </c>
      <c r="K13" t="s">
        <v>1372</v>
      </c>
      <c r="L13">
        <v>5</v>
      </c>
      <c r="M13" t="s">
        <v>1371</v>
      </c>
      <c r="N13">
        <v>9</v>
      </c>
      <c r="O13" t="s">
        <v>1370</v>
      </c>
      <c r="P13">
        <v>8</v>
      </c>
      <c r="Q13" t="s">
        <v>1369</v>
      </c>
    </row>
    <row r="14" spans="1:17" x14ac:dyDescent="0.2">
      <c r="A14">
        <v>16</v>
      </c>
      <c r="B14">
        <v>5</v>
      </c>
      <c r="C14" t="s">
        <v>1368</v>
      </c>
      <c r="D14">
        <v>8</v>
      </c>
      <c r="E14" t="s">
        <v>1367</v>
      </c>
      <c r="F14">
        <v>6</v>
      </c>
      <c r="G14" t="s">
        <v>1366</v>
      </c>
      <c r="H14">
        <v>7</v>
      </c>
      <c r="I14" t="s">
        <v>1365</v>
      </c>
      <c r="J14">
        <v>10</v>
      </c>
      <c r="K14" t="s">
        <v>1364</v>
      </c>
      <c r="L14">
        <v>7</v>
      </c>
      <c r="M14" t="s">
        <v>1363</v>
      </c>
      <c r="N14">
        <v>9</v>
      </c>
      <c r="O14" t="s">
        <v>1362</v>
      </c>
      <c r="P14">
        <v>5</v>
      </c>
      <c r="Q14" t="s">
        <v>1361</v>
      </c>
    </row>
    <row r="15" spans="1:17" x14ac:dyDescent="0.2">
      <c r="A15">
        <v>24</v>
      </c>
      <c r="B15">
        <v>6</v>
      </c>
      <c r="C15" t="s">
        <v>1360</v>
      </c>
      <c r="D15">
        <v>8</v>
      </c>
      <c r="E15" t="s">
        <v>685</v>
      </c>
      <c r="F15">
        <v>8</v>
      </c>
      <c r="G15" t="s">
        <v>1359</v>
      </c>
      <c r="H15">
        <v>9</v>
      </c>
      <c r="I15" t="s">
        <v>1358</v>
      </c>
      <c r="J15">
        <v>9</v>
      </c>
      <c r="K15" t="s">
        <v>1357</v>
      </c>
      <c r="L15">
        <v>8</v>
      </c>
      <c r="M15" t="s">
        <v>1356</v>
      </c>
      <c r="N15">
        <v>8</v>
      </c>
      <c r="O15" t="s">
        <v>1355</v>
      </c>
      <c r="P15">
        <v>9</v>
      </c>
      <c r="Q15" t="s">
        <v>1354</v>
      </c>
    </row>
    <row r="16" spans="1:17" x14ac:dyDescent="0.2">
      <c r="A16">
        <v>28</v>
      </c>
      <c r="B16">
        <v>6</v>
      </c>
      <c r="C16" t="s">
        <v>1353</v>
      </c>
      <c r="D16">
        <v>6</v>
      </c>
      <c r="E16" t="s">
        <v>1352</v>
      </c>
      <c r="F16">
        <v>7</v>
      </c>
      <c r="G16" t="s">
        <v>1351</v>
      </c>
      <c r="H16">
        <v>7</v>
      </c>
      <c r="I16" t="s">
        <v>1350</v>
      </c>
      <c r="J16">
        <v>7</v>
      </c>
      <c r="K16" t="s">
        <v>1349</v>
      </c>
      <c r="L16">
        <v>7</v>
      </c>
      <c r="M16" t="s">
        <v>1348</v>
      </c>
      <c r="N16">
        <v>6</v>
      </c>
      <c r="O16" t="s">
        <v>1347</v>
      </c>
      <c r="P16">
        <v>8</v>
      </c>
      <c r="Q16" t="s">
        <v>1346</v>
      </c>
    </row>
    <row r="17" spans="1:17" x14ac:dyDescent="0.2">
      <c r="A17">
        <v>32</v>
      </c>
      <c r="B17">
        <v>7</v>
      </c>
      <c r="C17" t="s">
        <v>1345</v>
      </c>
      <c r="D17">
        <v>8</v>
      </c>
      <c r="E17" t="s">
        <v>1344</v>
      </c>
      <c r="F17">
        <v>8</v>
      </c>
      <c r="G17" t="s">
        <v>1343</v>
      </c>
      <c r="H17">
        <v>8</v>
      </c>
      <c r="I17" t="s">
        <v>1342</v>
      </c>
      <c r="J17">
        <v>9</v>
      </c>
      <c r="K17" t="s">
        <v>1341</v>
      </c>
      <c r="L17">
        <v>8</v>
      </c>
      <c r="M17" t="s">
        <v>1340</v>
      </c>
      <c r="N17">
        <v>8</v>
      </c>
      <c r="O17" t="s">
        <v>1339</v>
      </c>
      <c r="P17">
        <v>7</v>
      </c>
      <c r="Q17" t="s">
        <v>1338</v>
      </c>
    </row>
    <row r="18" spans="1:17" x14ac:dyDescent="0.2">
      <c r="A18">
        <v>38</v>
      </c>
      <c r="B18">
        <v>6</v>
      </c>
      <c r="C18" t="s">
        <v>1337</v>
      </c>
      <c r="D18">
        <v>8</v>
      </c>
      <c r="E18" t="s">
        <v>1336</v>
      </c>
      <c r="F18">
        <v>6</v>
      </c>
      <c r="G18" t="s">
        <v>1335</v>
      </c>
      <c r="H18">
        <v>7</v>
      </c>
      <c r="I18" t="s">
        <v>1334</v>
      </c>
      <c r="J18">
        <v>8</v>
      </c>
      <c r="K18" t="s">
        <v>1333</v>
      </c>
      <c r="L18">
        <v>6</v>
      </c>
      <c r="M18" t="s">
        <v>1332</v>
      </c>
      <c r="N18">
        <v>6</v>
      </c>
      <c r="O18" t="s">
        <v>1331</v>
      </c>
      <c r="P18">
        <v>7</v>
      </c>
      <c r="Q18" t="s">
        <v>1330</v>
      </c>
    </row>
    <row r="19" spans="1:17" x14ac:dyDescent="0.2">
      <c r="A19">
        <v>35</v>
      </c>
      <c r="B19">
        <v>8</v>
      </c>
      <c r="C19" t="s">
        <v>1329</v>
      </c>
      <c r="D19">
        <v>8</v>
      </c>
      <c r="E19" t="s">
        <v>1328</v>
      </c>
      <c r="F19">
        <v>7</v>
      </c>
      <c r="G19" t="s">
        <v>1327</v>
      </c>
      <c r="H19">
        <v>10</v>
      </c>
      <c r="I19" t="s">
        <v>1326</v>
      </c>
      <c r="J19">
        <v>10</v>
      </c>
      <c r="K19" t="s">
        <v>1325</v>
      </c>
      <c r="L19">
        <v>6</v>
      </c>
      <c r="M19" t="s">
        <v>1324</v>
      </c>
      <c r="N19">
        <v>6</v>
      </c>
      <c r="O19" t="s">
        <v>1323</v>
      </c>
      <c r="P19">
        <v>6</v>
      </c>
      <c r="Q19" t="s">
        <v>1322</v>
      </c>
    </row>
    <row r="20" spans="1:17" x14ac:dyDescent="0.2">
      <c r="A20">
        <v>36</v>
      </c>
      <c r="B20">
        <v>5</v>
      </c>
      <c r="C20" t="s">
        <v>1321</v>
      </c>
      <c r="D20">
        <v>7</v>
      </c>
      <c r="E20" t="s">
        <v>1320</v>
      </c>
      <c r="F20">
        <v>6</v>
      </c>
      <c r="G20" t="s">
        <v>1319</v>
      </c>
      <c r="H20">
        <v>8</v>
      </c>
      <c r="I20" t="s">
        <v>1318</v>
      </c>
      <c r="J20">
        <v>6</v>
      </c>
      <c r="K20" t="s">
        <v>1317</v>
      </c>
      <c r="L20">
        <v>6</v>
      </c>
      <c r="M20" t="s">
        <v>1316</v>
      </c>
      <c r="N20">
        <v>7</v>
      </c>
      <c r="O20" t="s">
        <v>1315</v>
      </c>
      <c r="P20">
        <v>8</v>
      </c>
      <c r="Q20" t="s">
        <v>1314</v>
      </c>
    </row>
    <row r="21" spans="1:17" x14ac:dyDescent="0.2">
      <c r="A21">
        <v>31</v>
      </c>
      <c r="B21">
        <v>7</v>
      </c>
      <c r="C21" t="s">
        <v>1313</v>
      </c>
      <c r="D21">
        <v>6</v>
      </c>
      <c r="E21" t="s">
        <v>1312</v>
      </c>
      <c r="F21">
        <v>7</v>
      </c>
      <c r="G21" t="s">
        <v>1311</v>
      </c>
      <c r="H21">
        <v>7</v>
      </c>
      <c r="I21" t="s">
        <v>1310</v>
      </c>
      <c r="J21">
        <v>8</v>
      </c>
      <c r="K21" t="s">
        <v>1309</v>
      </c>
      <c r="L21">
        <v>7</v>
      </c>
      <c r="M21" t="s">
        <v>1308</v>
      </c>
      <c r="N21">
        <v>8</v>
      </c>
      <c r="O21" t="s">
        <v>1307</v>
      </c>
      <c r="P21">
        <v>7</v>
      </c>
      <c r="Q21" t="s">
        <v>1306</v>
      </c>
    </row>
    <row r="22" spans="1:17" x14ac:dyDescent="0.2">
      <c r="A22">
        <v>8</v>
      </c>
      <c r="B22">
        <v>5</v>
      </c>
      <c r="C22" t="s">
        <v>1305</v>
      </c>
      <c r="D22">
        <v>6</v>
      </c>
      <c r="E22" t="s">
        <v>1304</v>
      </c>
      <c r="F22">
        <v>4</v>
      </c>
      <c r="G22" t="s">
        <v>1303</v>
      </c>
      <c r="H22">
        <v>7</v>
      </c>
      <c r="I22" t="s">
        <v>1302</v>
      </c>
      <c r="J22">
        <v>6</v>
      </c>
      <c r="K22" t="s">
        <v>1301</v>
      </c>
      <c r="L22">
        <v>6</v>
      </c>
      <c r="M22" t="s">
        <v>1300</v>
      </c>
      <c r="N22">
        <v>5</v>
      </c>
      <c r="O22" t="s">
        <v>1299</v>
      </c>
      <c r="P22">
        <v>6</v>
      </c>
      <c r="Q22" t="s">
        <v>1298</v>
      </c>
    </row>
    <row r="23" spans="1:17" x14ac:dyDescent="0.2">
      <c r="A23">
        <v>40</v>
      </c>
      <c r="B23">
        <v>6</v>
      </c>
      <c r="C23" t="s">
        <v>1297</v>
      </c>
      <c r="D23">
        <v>10</v>
      </c>
      <c r="E23" t="s">
        <v>1296</v>
      </c>
      <c r="F23">
        <v>6</v>
      </c>
      <c r="G23" t="s">
        <v>1295</v>
      </c>
      <c r="H23">
        <v>8</v>
      </c>
      <c r="I23" t="s">
        <v>1294</v>
      </c>
      <c r="J23">
        <v>10</v>
      </c>
      <c r="K23" t="s">
        <v>1293</v>
      </c>
      <c r="L23">
        <v>9</v>
      </c>
      <c r="M23" t="s">
        <v>1292</v>
      </c>
      <c r="N23">
        <v>10</v>
      </c>
      <c r="O23" t="s">
        <v>1291</v>
      </c>
      <c r="P23">
        <v>8</v>
      </c>
      <c r="Q23" t="s">
        <v>1290</v>
      </c>
    </row>
    <row r="24" spans="1:17" x14ac:dyDescent="0.2">
      <c r="A24">
        <v>26</v>
      </c>
      <c r="B24">
        <v>7</v>
      </c>
      <c r="C24" t="s">
        <v>1289</v>
      </c>
      <c r="D24">
        <v>9</v>
      </c>
      <c r="E24" t="s">
        <v>1288</v>
      </c>
      <c r="F24">
        <v>6</v>
      </c>
      <c r="G24" t="s">
        <v>1287</v>
      </c>
      <c r="H24">
        <v>7</v>
      </c>
      <c r="I24" t="s">
        <v>1286</v>
      </c>
      <c r="J24">
        <v>9</v>
      </c>
      <c r="K24" t="s">
        <v>1285</v>
      </c>
      <c r="L24">
        <v>6</v>
      </c>
      <c r="M24" t="s">
        <v>1284</v>
      </c>
      <c r="N24">
        <v>8</v>
      </c>
      <c r="O24" t="s">
        <v>1283</v>
      </c>
      <c r="P24">
        <v>9</v>
      </c>
      <c r="Q24" t="s">
        <v>1282</v>
      </c>
    </row>
    <row r="25" spans="1:17" x14ac:dyDescent="0.2">
      <c r="A25">
        <v>39</v>
      </c>
      <c r="B25">
        <v>7</v>
      </c>
      <c r="C25" t="s">
        <v>1281</v>
      </c>
      <c r="D25">
        <v>8</v>
      </c>
      <c r="E25" t="s">
        <v>1280</v>
      </c>
      <c r="F25">
        <v>6</v>
      </c>
      <c r="G25" t="s">
        <v>1279</v>
      </c>
      <c r="H25">
        <v>8</v>
      </c>
      <c r="I25" t="s">
        <v>1278</v>
      </c>
      <c r="J25">
        <v>6</v>
      </c>
      <c r="K25" t="s">
        <v>1277</v>
      </c>
      <c r="L25">
        <v>8</v>
      </c>
      <c r="M25" t="s">
        <v>590</v>
      </c>
      <c r="N25">
        <v>7</v>
      </c>
      <c r="O25" t="s">
        <v>1276</v>
      </c>
      <c r="P25">
        <v>7</v>
      </c>
      <c r="Q25" t="s">
        <v>953</v>
      </c>
    </row>
    <row r="26" spans="1:17" x14ac:dyDescent="0.2">
      <c r="A26">
        <v>43</v>
      </c>
      <c r="B26">
        <v>6</v>
      </c>
      <c r="C26" t="s">
        <v>1275</v>
      </c>
      <c r="D26">
        <v>8</v>
      </c>
      <c r="E26" t="s">
        <v>1274</v>
      </c>
      <c r="F26">
        <v>4</v>
      </c>
      <c r="G26" t="s">
        <v>1273</v>
      </c>
      <c r="H26">
        <v>7</v>
      </c>
      <c r="I26" t="s">
        <v>1272</v>
      </c>
      <c r="J26">
        <v>5</v>
      </c>
      <c r="K26" t="s">
        <v>1271</v>
      </c>
      <c r="L26">
        <v>8</v>
      </c>
      <c r="M26" t="s">
        <v>1270</v>
      </c>
      <c r="N26">
        <v>8</v>
      </c>
      <c r="O26" t="s">
        <v>1269</v>
      </c>
      <c r="P26">
        <v>9</v>
      </c>
      <c r="Q26" t="s">
        <v>1268</v>
      </c>
    </row>
    <row r="27" spans="1:17" x14ac:dyDescent="0.2">
      <c r="A27">
        <v>19</v>
      </c>
      <c r="B27">
        <v>4</v>
      </c>
      <c r="C27" t="s">
        <v>1267</v>
      </c>
      <c r="D27">
        <v>6</v>
      </c>
      <c r="E27" t="s">
        <v>1266</v>
      </c>
      <c r="F27">
        <v>7</v>
      </c>
      <c r="G27" t="s">
        <v>1265</v>
      </c>
      <c r="H27">
        <v>7</v>
      </c>
      <c r="I27" t="s">
        <v>1264</v>
      </c>
      <c r="J27">
        <v>7</v>
      </c>
      <c r="K27" t="s">
        <v>1263</v>
      </c>
      <c r="L27">
        <v>6</v>
      </c>
      <c r="M27" t="s">
        <v>1262</v>
      </c>
      <c r="N27">
        <v>6</v>
      </c>
      <c r="O27" t="s">
        <v>1261</v>
      </c>
      <c r="P27">
        <v>6</v>
      </c>
      <c r="Q27" t="s">
        <v>1260</v>
      </c>
    </row>
    <row r="28" spans="1:17" x14ac:dyDescent="0.2">
      <c r="A28">
        <v>41</v>
      </c>
      <c r="B28">
        <v>5</v>
      </c>
      <c r="C28" t="s">
        <v>1259</v>
      </c>
      <c r="D28">
        <v>7</v>
      </c>
      <c r="E28" t="s">
        <v>1258</v>
      </c>
      <c r="F28">
        <v>6</v>
      </c>
      <c r="G28" t="s">
        <v>1257</v>
      </c>
      <c r="H28">
        <v>9</v>
      </c>
      <c r="I28" t="s">
        <v>1256</v>
      </c>
      <c r="J28">
        <v>5</v>
      </c>
      <c r="K28" t="s">
        <v>1255</v>
      </c>
      <c r="L28">
        <v>8</v>
      </c>
      <c r="M28" t="s">
        <v>1254</v>
      </c>
      <c r="N28">
        <v>5</v>
      </c>
      <c r="O28" t="s">
        <v>1253</v>
      </c>
      <c r="P28">
        <v>6</v>
      </c>
      <c r="Q28" t="s">
        <v>1252</v>
      </c>
    </row>
    <row r="29" spans="1:17" x14ac:dyDescent="0.2">
      <c r="A29">
        <v>7</v>
      </c>
      <c r="B29">
        <v>7</v>
      </c>
      <c r="C29" t="s">
        <v>1251</v>
      </c>
      <c r="D29">
        <v>9</v>
      </c>
      <c r="E29" t="s">
        <v>1250</v>
      </c>
      <c r="F29">
        <v>5</v>
      </c>
      <c r="G29" t="s">
        <v>1249</v>
      </c>
      <c r="H29">
        <v>6</v>
      </c>
      <c r="I29" t="s">
        <v>1248</v>
      </c>
      <c r="J29">
        <v>9</v>
      </c>
      <c r="K29" t="s">
        <v>1247</v>
      </c>
      <c r="L29">
        <v>7</v>
      </c>
      <c r="M29" t="s">
        <v>1246</v>
      </c>
      <c r="N29">
        <v>8</v>
      </c>
      <c r="O29" t="s">
        <v>1245</v>
      </c>
      <c r="P29">
        <v>8</v>
      </c>
      <c r="Q29" t="s">
        <v>1244</v>
      </c>
    </row>
    <row r="30" spans="1:17" x14ac:dyDescent="0.2">
      <c r="A30">
        <v>20</v>
      </c>
      <c r="B30">
        <v>8</v>
      </c>
      <c r="C30" t="s">
        <v>1243</v>
      </c>
      <c r="D30">
        <v>8</v>
      </c>
      <c r="E30" t="s">
        <v>866</v>
      </c>
      <c r="F30">
        <v>8</v>
      </c>
      <c r="G30" t="s">
        <v>866</v>
      </c>
      <c r="H30">
        <v>8</v>
      </c>
      <c r="I30" t="s">
        <v>1242</v>
      </c>
      <c r="J30">
        <v>8</v>
      </c>
      <c r="K30" t="s">
        <v>1241</v>
      </c>
      <c r="L30">
        <v>8</v>
      </c>
      <c r="M30" t="s">
        <v>1240</v>
      </c>
      <c r="N30">
        <v>9</v>
      </c>
      <c r="O30" t="s">
        <v>1239</v>
      </c>
      <c r="P30">
        <v>8</v>
      </c>
      <c r="Q30" t="s">
        <v>866</v>
      </c>
    </row>
    <row r="31" spans="1:17" x14ac:dyDescent="0.2">
      <c r="A31">
        <v>17</v>
      </c>
      <c r="B31">
        <v>7</v>
      </c>
      <c r="C31" t="s">
        <v>1238</v>
      </c>
      <c r="D31">
        <v>7</v>
      </c>
      <c r="E31" t="s">
        <v>1237</v>
      </c>
      <c r="F31">
        <v>7</v>
      </c>
      <c r="G31" t="s">
        <v>1236</v>
      </c>
      <c r="H31">
        <v>8</v>
      </c>
      <c r="I31" t="s">
        <v>1235</v>
      </c>
      <c r="J31">
        <v>7</v>
      </c>
      <c r="K31" t="s">
        <v>1234</v>
      </c>
      <c r="L31">
        <v>7</v>
      </c>
      <c r="M31" t="s">
        <v>1233</v>
      </c>
      <c r="N31">
        <v>6</v>
      </c>
      <c r="O31" t="s">
        <v>1232</v>
      </c>
      <c r="P31">
        <v>7</v>
      </c>
      <c r="Q31" t="s">
        <v>1231</v>
      </c>
    </row>
    <row r="32" spans="1:17" x14ac:dyDescent="0.2">
      <c r="A32">
        <v>3</v>
      </c>
      <c r="B32">
        <v>7</v>
      </c>
      <c r="C32" t="s">
        <v>1230</v>
      </c>
      <c r="D32">
        <v>8</v>
      </c>
      <c r="E32" t="s">
        <v>1229</v>
      </c>
      <c r="F32">
        <v>6</v>
      </c>
      <c r="G32" t="s">
        <v>1228</v>
      </c>
      <c r="H32">
        <v>8</v>
      </c>
      <c r="I32" t="s">
        <v>1227</v>
      </c>
      <c r="J32">
        <v>9</v>
      </c>
      <c r="K32" t="s">
        <v>1226</v>
      </c>
      <c r="L32">
        <v>7</v>
      </c>
      <c r="M32" t="s">
        <v>1225</v>
      </c>
      <c r="N32">
        <v>7</v>
      </c>
      <c r="O32" t="s">
        <v>1224</v>
      </c>
      <c r="P32">
        <v>8</v>
      </c>
      <c r="Q32" t="s">
        <v>1223</v>
      </c>
    </row>
    <row r="33" spans="1:17" x14ac:dyDescent="0.2">
      <c r="A33">
        <v>23</v>
      </c>
      <c r="B33">
        <v>6</v>
      </c>
      <c r="C33" t="s">
        <v>1222</v>
      </c>
      <c r="D33">
        <v>7</v>
      </c>
      <c r="E33" t="s">
        <v>590</v>
      </c>
      <c r="F33">
        <v>6</v>
      </c>
      <c r="G33" t="s">
        <v>1221</v>
      </c>
      <c r="H33">
        <v>8</v>
      </c>
      <c r="I33" t="s">
        <v>590</v>
      </c>
      <c r="J33">
        <v>7</v>
      </c>
      <c r="K33" t="s">
        <v>1220</v>
      </c>
      <c r="L33">
        <v>6</v>
      </c>
      <c r="M33" t="s">
        <v>1219</v>
      </c>
      <c r="N33">
        <v>8</v>
      </c>
      <c r="O33" t="s">
        <v>1218</v>
      </c>
      <c r="P33">
        <v>7</v>
      </c>
      <c r="Q33" t="s">
        <v>1217</v>
      </c>
    </row>
    <row r="34" spans="1:17" x14ac:dyDescent="0.2">
      <c r="A34">
        <v>1</v>
      </c>
      <c r="B34">
        <v>8</v>
      </c>
      <c r="C34" t="s">
        <v>1216</v>
      </c>
      <c r="D34">
        <v>9</v>
      </c>
      <c r="E34" t="s">
        <v>1215</v>
      </c>
      <c r="F34">
        <v>9</v>
      </c>
      <c r="G34" t="s">
        <v>1214</v>
      </c>
      <c r="H34">
        <v>8</v>
      </c>
      <c r="I34" t="s">
        <v>1213</v>
      </c>
      <c r="J34">
        <v>9</v>
      </c>
      <c r="K34" t="s">
        <v>1212</v>
      </c>
      <c r="L34">
        <v>8</v>
      </c>
      <c r="M34" t="s">
        <v>1211</v>
      </c>
      <c r="N34">
        <v>8</v>
      </c>
      <c r="O34" t="s">
        <v>1210</v>
      </c>
      <c r="P34">
        <v>8</v>
      </c>
      <c r="Q34" t="s">
        <v>1209</v>
      </c>
    </row>
    <row r="35" spans="1:17" x14ac:dyDescent="0.2">
      <c r="A35">
        <v>25</v>
      </c>
      <c r="B35">
        <v>7</v>
      </c>
      <c r="C35" t="s">
        <v>1208</v>
      </c>
      <c r="D35">
        <v>7</v>
      </c>
      <c r="E35" t="s">
        <v>446</v>
      </c>
      <c r="F35">
        <v>7</v>
      </c>
      <c r="G35" t="s">
        <v>1207</v>
      </c>
      <c r="H35">
        <v>7</v>
      </c>
      <c r="I35" t="s">
        <v>815</v>
      </c>
      <c r="J35">
        <v>9</v>
      </c>
      <c r="K35" t="s">
        <v>1206</v>
      </c>
      <c r="L35">
        <v>7</v>
      </c>
      <c r="M35" t="s">
        <v>1012</v>
      </c>
      <c r="N35">
        <v>7</v>
      </c>
      <c r="O35" t="s">
        <v>1205</v>
      </c>
      <c r="P35">
        <v>8</v>
      </c>
      <c r="Q35" t="s">
        <v>1204</v>
      </c>
    </row>
    <row r="36" spans="1:17" x14ac:dyDescent="0.2">
      <c r="A36">
        <v>9</v>
      </c>
      <c r="B36">
        <v>9</v>
      </c>
      <c r="C36" t="s">
        <v>1203</v>
      </c>
      <c r="D36">
        <v>8</v>
      </c>
      <c r="E36" t="s">
        <v>1202</v>
      </c>
      <c r="F36">
        <v>6</v>
      </c>
      <c r="G36" t="s">
        <v>1201</v>
      </c>
      <c r="H36">
        <v>7</v>
      </c>
      <c r="I36" t="s">
        <v>1200</v>
      </c>
      <c r="J36">
        <v>10</v>
      </c>
      <c r="K36" t="s">
        <v>1199</v>
      </c>
      <c r="L36">
        <v>8</v>
      </c>
      <c r="M36" t="s">
        <v>1198</v>
      </c>
      <c r="N36">
        <v>8</v>
      </c>
      <c r="O36" t="s">
        <v>1197</v>
      </c>
      <c r="P36">
        <v>10</v>
      </c>
      <c r="Q36" t="s">
        <v>1196</v>
      </c>
    </row>
    <row r="37" spans="1:17" x14ac:dyDescent="0.2">
      <c r="A37">
        <v>12</v>
      </c>
      <c r="B37">
        <v>5</v>
      </c>
      <c r="C37" t="s">
        <v>1195</v>
      </c>
      <c r="D37">
        <v>6</v>
      </c>
      <c r="E37" t="s">
        <v>1194</v>
      </c>
      <c r="F37">
        <v>4</v>
      </c>
      <c r="G37" t="s">
        <v>1193</v>
      </c>
      <c r="H37">
        <v>7</v>
      </c>
      <c r="I37" t="s">
        <v>1192</v>
      </c>
      <c r="J37">
        <v>7</v>
      </c>
      <c r="K37" t="s">
        <v>1191</v>
      </c>
      <c r="L37">
        <v>6</v>
      </c>
      <c r="M37" t="s">
        <v>1190</v>
      </c>
      <c r="N37">
        <v>5</v>
      </c>
      <c r="O37" t="s">
        <v>1189</v>
      </c>
      <c r="P37">
        <v>4</v>
      </c>
      <c r="Q37" t="s">
        <v>1188</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DE3432-8D33-7B4B-BC69-41FF42B1BCC8}">
  <dimension ref="A1:Q34"/>
  <sheetViews>
    <sheetView workbookViewId="0">
      <selection activeCell="R1" sqref="R1:R1048576"/>
    </sheetView>
  </sheetViews>
  <sheetFormatPr baseColWidth="10" defaultColWidth="8.83203125" defaultRowHeight="15" x14ac:dyDescent="0.2"/>
  <cols>
    <col min="1" max="1" width="7.164062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2">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
      <c r="A2">
        <v>44</v>
      </c>
      <c r="B2">
        <v>8</v>
      </c>
      <c r="C2" t="s">
        <v>1694</v>
      </c>
      <c r="D2">
        <v>8</v>
      </c>
      <c r="E2" t="s">
        <v>1546</v>
      </c>
      <c r="F2">
        <v>6</v>
      </c>
      <c r="G2" t="s">
        <v>1693</v>
      </c>
      <c r="H2">
        <v>8</v>
      </c>
      <c r="I2" t="s">
        <v>1692</v>
      </c>
      <c r="J2">
        <v>5</v>
      </c>
      <c r="K2" t="s">
        <v>81</v>
      </c>
      <c r="L2">
        <v>7</v>
      </c>
      <c r="M2" t="s">
        <v>1691</v>
      </c>
      <c r="N2">
        <v>7</v>
      </c>
      <c r="O2" t="s">
        <v>1690</v>
      </c>
      <c r="P2">
        <v>7</v>
      </c>
      <c r="Q2" t="s">
        <v>1689</v>
      </c>
    </row>
    <row r="3" spans="1:17" x14ac:dyDescent="0.2">
      <c r="A3">
        <v>29</v>
      </c>
      <c r="B3">
        <v>9</v>
      </c>
      <c r="C3" t="s">
        <v>1688</v>
      </c>
      <c r="D3">
        <v>9</v>
      </c>
      <c r="E3" t="s">
        <v>1687</v>
      </c>
      <c r="F3">
        <v>9</v>
      </c>
      <c r="G3" t="s">
        <v>1686</v>
      </c>
      <c r="H3">
        <v>9</v>
      </c>
      <c r="I3" t="s">
        <v>1685</v>
      </c>
      <c r="J3">
        <v>7</v>
      </c>
      <c r="K3" t="s">
        <v>1684</v>
      </c>
      <c r="L3">
        <v>7</v>
      </c>
      <c r="M3" t="s">
        <v>1683</v>
      </c>
      <c r="N3">
        <v>10</v>
      </c>
      <c r="O3" t="s">
        <v>1682</v>
      </c>
      <c r="P3">
        <v>7</v>
      </c>
      <c r="Q3" t="s">
        <v>1149</v>
      </c>
    </row>
    <row r="4" spans="1:17" x14ac:dyDescent="0.2">
      <c r="A4">
        <v>37</v>
      </c>
      <c r="B4">
        <v>9</v>
      </c>
      <c r="C4" t="s">
        <v>1681</v>
      </c>
      <c r="D4">
        <v>9</v>
      </c>
      <c r="E4" t="s">
        <v>1680</v>
      </c>
      <c r="F4">
        <v>8</v>
      </c>
      <c r="G4" t="s">
        <v>1679</v>
      </c>
      <c r="H4">
        <v>8</v>
      </c>
      <c r="I4" t="s">
        <v>1678</v>
      </c>
      <c r="J4">
        <v>8</v>
      </c>
      <c r="K4" t="s">
        <v>1157</v>
      </c>
      <c r="L4">
        <v>8</v>
      </c>
      <c r="M4" t="s">
        <v>1677</v>
      </c>
      <c r="N4">
        <v>8</v>
      </c>
      <c r="O4" t="s">
        <v>1676</v>
      </c>
      <c r="P4">
        <v>9</v>
      </c>
      <c r="Q4" t="s">
        <v>590</v>
      </c>
    </row>
    <row r="5" spans="1:17" x14ac:dyDescent="0.2">
      <c r="A5">
        <v>15</v>
      </c>
      <c r="B5">
        <v>9</v>
      </c>
      <c r="C5" t="s">
        <v>1675</v>
      </c>
      <c r="D5">
        <v>8</v>
      </c>
      <c r="E5" t="s">
        <v>1674</v>
      </c>
      <c r="F5">
        <v>9</v>
      </c>
      <c r="G5" t="s">
        <v>1673</v>
      </c>
      <c r="H5">
        <v>8</v>
      </c>
      <c r="I5" t="s">
        <v>1672</v>
      </c>
      <c r="J5">
        <v>8</v>
      </c>
      <c r="K5" t="s">
        <v>1671</v>
      </c>
      <c r="L5">
        <v>8</v>
      </c>
      <c r="M5" t="s">
        <v>1670</v>
      </c>
      <c r="N5">
        <v>8</v>
      </c>
      <c r="O5" t="s">
        <v>1669</v>
      </c>
      <c r="P5">
        <v>9</v>
      </c>
      <c r="Q5" t="s">
        <v>1668</v>
      </c>
    </row>
    <row r="6" spans="1:17" x14ac:dyDescent="0.2">
      <c r="A6">
        <v>13</v>
      </c>
      <c r="B6">
        <v>8</v>
      </c>
      <c r="C6" t="s">
        <v>1667</v>
      </c>
      <c r="D6">
        <v>7</v>
      </c>
      <c r="E6" t="s">
        <v>1666</v>
      </c>
      <c r="F6">
        <v>8</v>
      </c>
      <c r="G6" t="s">
        <v>1665</v>
      </c>
      <c r="H6">
        <v>7</v>
      </c>
      <c r="I6" t="s">
        <v>1664</v>
      </c>
      <c r="J6">
        <v>8</v>
      </c>
      <c r="K6" t="s">
        <v>1663</v>
      </c>
      <c r="L6">
        <v>7</v>
      </c>
      <c r="M6" t="s">
        <v>1662</v>
      </c>
      <c r="N6">
        <v>8</v>
      </c>
      <c r="O6" t="s">
        <v>1661</v>
      </c>
      <c r="P6">
        <v>9</v>
      </c>
      <c r="Q6" t="s">
        <v>1660</v>
      </c>
    </row>
    <row r="7" spans="1:17" x14ac:dyDescent="0.2">
      <c r="A7">
        <v>26</v>
      </c>
      <c r="B7">
        <v>8</v>
      </c>
      <c r="C7" t="s">
        <v>1659</v>
      </c>
      <c r="D7">
        <v>9</v>
      </c>
      <c r="E7" t="s">
        <v>1658</v>
      </c>
      <c r="F7">
        <v>9</v>
      </c>
      <c r="G7" t="s">
        <v>1657</v>
      </c>
      <c r="H7">
        <v>9</v>
      </c>
      <c r="I7" t="s">
        <v>1656</v>
      </c>
      <c r="J7">
        <v>7</v>
      </c>
      <c r="K7" t="s">
        <v>1655</v>
      </c>
      <c r="L7">
        <v>8</v>
      </c>
      <c r="M7" t="s">
        <v>1654</v>
      </c>
      <c r="N7">
        <v>7</v>
      </c>
      <c r="O7" t="s">
        <v>1653</v>
      </c>
      <c r="P7">
        <v>9</v>
      </c>
      <c r="Q7" t="s">
        <v>1652</v>
      </c>
    </row>
    <row r="8" spans="1:17" x14ac:dyDescent="0.2">
      <c r="A8">
        <v>42</v>
      </c>
      <c r="B8">
        <v>9</v>
      </c>
      <c r="C8" t="s">
        <v>1651</v>
      </c>
      <c r="D8">
        <v>8</v>
      </c>
      <c r="E8" t="s">
        <v>1650</v>
      </c>
      <c r="F8">
        <v>9</v>
      </c>
      <c r="G8" t="s">
        <v>1649</v>
      </c>
      <c r="H8">
        <v>9</v>
      </c>
      <c r="I8" t="s">
        <v>1648</v>
      </c>
      <c r="J8">
        <v>7</v>
      </c>
      <c r="K8" t="s">
        <v>1647</v>
      </c>
      <c r="L8">
        <v>9</v>
      </c>
      <c r="M8" t="s">
        <v>1646</v>
      </c>
      <c r="N8">
        <v>7</v>
      </c>
      <c r="O8" t="s">
        <v>1645</v>
      </c>
      <c r="P8">
        <v>9</v>
      </c>
      <c r="Q8" t="s">
        <v>1644</v>
      </c>
    </row>
    <row r="9" spans="1:17" x14ac:dyDescent="0.2">
      <c r="A9">
        <v>21</v>
      </c>
      <c r="B9">
        <v>8</v>
      </c>
      <c r="C9" t="s">
        <v>1643</v>
      </c>
      <c r="D9">
        <v>7</v>
      </c>
      <c r="E9" t="s">
        <v>1642</v>
      </c>
      <c r="F9">
        <v>9</v>
      </c>
      <c r="G9" t="s">
        <v>1641</v>
      </c>
      <c r="H9">
        <v>9</v>
      </c>
      <c r="I9" t="s">
        <v>1640</v>
      </c>
      <c r="J9">
        <v>7</v>
      </c>
      <c r="K9" t="s">
        <v>1639</v>
      </c>
      <c r="L9">
        <v>8</v>
      </c>
      <c r="M9" t="s">
        <v>1638</v>
      </c>
      <c r="N9">
        <v>9</v>
      </c>
      <c r="O9" t="s">
        <v>1637</v>
      </c>
      <c r="P9">
        <v>10</v>
      </c>
      <c r="Q9" t="s">
        <v>1636</v>
      </c>
    </row>
    <row r="10" spans="1:17" x14ac:dyDescent="0.2">
      <c r="A10">
        <v>4</v>
      </c>
      <c r="B10">
        <v>6</v>
      </c>
      <c r="C10" t="s">
        <v>930</v>
      </c>
      <c r="D10">
        <v>7</v>
      </c>
      <c r="E10" t="s">
        <v>1635</v>
      </c>
      <c r="F10">
        <v>8</v>
      </c>
      <c r="G10" t="s">
        <v>1634</v>
      </c>
      <c r="H10">
        <v>7</v>
      </c>
      <c r="I10" t="s">
        <v>1633</v>
      </c>
      <c r="J10">
        <v>6</v>
      </c>
      <c r="K10" t="s">
        <v>1632</v>
      </c>
      <c r="L10">
        <v>8</v>
      </c>
      <c r="M10" t="s">
        <v>1631</v>
      </c>
      <c r="N10">
        <v>7</v>
      </c>
      <c r="O10" t="s">
        <v>1630</v>
      </c>
      <c r="P10">
        <v>8</v>
      </c>
      <c r="Q10" t="s">
        <v>1629</v>
      </c>
    </row>
    <row r="11" spans="1:17" x14ac:dyDescent="0.2">
      <c r="A11">
        <v>20</v>
      </c>
      <c r="B11">
        <v>8</v>
      </c>
      <c r="C11" t="s">
        <v>866</v>
      </c>
      <c r="D11">
        <v>8</v>
      </c>
      <c r="E11" t="s">
        <v>866</v>
      </c>
      <c r="F11">
        <v>8</v>
      </c>
      <c r="G11" t="s">
        <v>866</v>
      </c>
      <c r="H11">
        <v>8</v>
      </c>
      <c r="I11" t="s">
        <v>866</v>
      </c>
      <c r="J11">
        <v>6</v>
      </c>
      <c r="K11" t="s">
        <v>1628</v>
      </c>
      <c r="L11">
        <v>9</v>
      </c>
      <c r="M11" t="s">
        <v>866</v>
      </c>
      <c r="N11">
        <v>8</v>
      </c>
      <c r="O11" t="s">
        <v>1627</v>
      </c>
      <c r="P11">
        <v>8</v>
      </c>
      <c r="Q11" t="s">
        <v>866</v>
      </c>
    </row>
    <row r="12" spans="1:17" x14ac:dyDescent="0.2">
      <c r="A12">
        <v>14</v>
      </c>
      <c r="B12">
        <v>9</v>
      </c>
      <c r="C12" t="s">
        <v>1626</v>
      </c>
      <c r="D12">
        <v>8</v>
      </c>
      <c r="E12" t="s">
        <v>1067</v>
      </c>
      <c r="F12">
        <v>9</v>
      </c>
      <c r="G12" t="s">
        <v>1625</v>
      </c>
      <c r="H12">
        <v>8</v>
      </c>
      <c r="I12" t="s">
        <v>1624</v>
      </c>
      <c r="J12">
        <v>8</v>
      </c>
      <c r="K12" t="s">
        <v>1623</v>
      </c>
      <c r="L12">
        <v>9</v>
      </c>
      <c r="M12" t="s">
        <v>1622</v>
      </c>
      <c r="N12">
        <v>8</v>
      </c>
      <c r="O12" t="s">
        <v>1621</v>
      </c>
      <c r="P12">
        <v>9</v>
      </c>
      <c r="Q12" t="s">
        <v>1620</v>
      </c>
    </row>
    <row r="13" spans="1:17" x14ac:dyDescent="0.2">
      <c r="A13">
        <v>31</v>
      </c>
      <c r="B13">
        <v>8</v>
      </c>
      <c r="C13" t="s">
        <v>1619</v>
      </c>
      <c r="D13">
        <v>6</v>
      </c>
      <c r="E13" t="s">
        <v>1618</v>
      </c>
      <c r="F13">
        <v>8</v>
      </c>
      <c r="G13" t="s">
        <v>1617</v>
      </c>
      <c r="H13">
        <v>8</v>
      </c>
      <c r="I13" t="s">
        <v>1616</v>
      </c>
      <c r="J13">
        <v>7</v>
      </c>
      <c r="K13" t="s">
        <v>1615</v>
      </c>
      <c r="L13">
        <v>7</v>
      </c>
      <c r="M13" t="s">
        <v>860</v>
      </c>
      <c r="N13">
        <v>9</v>
      </c>
      <c r="O13" t="s">
        <v>1614</v>
      </c>
      <c r="P13">
        <v>8</v>
      </c>
      <c r="Q13" t="s">
        <v>1613</v>
      </c>
    </row>
    <row r="14" spans="1:17" x14ac:dyDescent="0.2">
      <c r="A14">
        <v>36</v>
      </c>
      <c r="B14">
        <v>8</v>
      </c>
      <c r="C14" t="s">
        <v>1612</v>
      </c>
      <c r="D14">
        <v>7</v>
      </c>
      <c r="E14" t="s">
        <v>1611</v>
      </c>
      <c r="F14">
        <v>7</v>
      </c>
      <c r="G14" t="s">
        <v>1610</v>
      </c>
      <c r="H14">
        <v>9</v>
      </c>
      <c r="I14" t="s">
        <v>1609</v>
      </c>
      <c r="J14">
        <v>8</v>
      </c>
      <c r="K14" t="s">
        <v>1608</v>
      </c>
      <c r="L14">
        <v>8</v>
      </c>
      <c r="M14" t="s">
        <v>1607</v>
      </c>
      <c r="N14">
        <v>8</v>
      </c>
      <c r="O14" t="s">
        <v>1606</v>
      </c>
      <c r="P14">
        <v>8</v>
      </c>
      <c r="Q14" t="s">
        <v>1605</v>
      </c>
    </row>
    <row r="15" spans="1:17" x14ac:dyDescent="0.2">
      <c r="A15">
        <v>7</v>
      </c>
      <c r="B15">
        <v>8</v>
      </c>
      <c r="C15" t="s">
        <v>1604</v>
      </c>
      <c r="D15">
        <v>8</v>
      </c>
      <c r="E15" t="s">
        <v>1603</v>
      </c>
      <c r="F15">
        <v>9</v>
      </c>
      <c r="G15" t="s">
        <v>1602</v>
      </c>
      <c r="H15">
        <v>8</v>
      </c>
      <c r="I15" t="s">
        <v>1601</v>
      </c>
      <c r="J15">
        <v>8</v>
      </c>
      <c r="K15" t="s">
        <v>1600</v>
      </c>
      <c r="L15">
        <v>8</v>
      </c>
      <c r="M15" t="s">
        <v>1599</v>
      </c>
      <c r="N15">
        <v>9</v>
      </c>
      <c r="O15" t="s">
        <v>1598</v>
      </c>
      <c r="P15">
        <v>5</v>
      </c>
      <c r="Q15" t="s">
        <v>1597</v>
      </c>
    </row>
    <row r="16" spans="1:17" x14ac:dyDescent="0.2">
      <c r="A16">
        <v>16</v>
      </c>
      <c r="B16">
        <v>10</v>
      </c>
      <c r="C16" t="s">
        <v>1596</v>
      </c>
      <c r="D16">
        <v>8</v>
      </c>
      <c r="E16" t="s">
        <v>1595</v>
      </c>
      <c r="F16">
        <v>7</v>
      </c>
      <c r="G16" t="s">
        <v>1594</v>
      </c>
      <c r="H16">
        <v>8</v>
      </c>
      <c r="I16" t="s">
        <v>1593</v>
      </c>
      <c r="J16">
        <v>9</v>
      </c>
      <c r="K16" t="s">
        <v>1592</v>
      </c>
      <c r="L16">
        <v>9</v>
      </c>
      <c r="M16" t="s">
        <v>1591</v>
      </c>
      <c r="N16">
        <v>10</v>
      </c>
      <c r="O16" t="s">
        <v>1590</v>
      </c>
      <c r="P16">
        <v>7</v>
      </c>
      <c r="Q16" t="s">
        <v>1589</v>
      </c>
    </row>
    <row r="17" spans="1:17" x14ac:dyDescent="0.2">
      <c r="A17">
        <v>32</v>
      </c>
      <c r="B17">
        <v>9</v>
      </c>
      <c r="C17" t="s">
        <v>1588</v>
      </c>
      <c r="D17">
        <v>8</v>
      </c>
      <c r="E17" t="s">
        <v>1587</v>
      </c>
      <c r="F17">
        <v>8</v>
      </c>
      <c r="G17" t="s">
        <v>1586</v>
      </c>
      <c r="H17">
        <v>8</v>
      </c>
      <c r="I17" t="s">
        <v>1585</v>
      </c>
      <c r="J17">
        <v>8</v>
      </c>
      <c r="K17" t="s">
        <v>1584</v>
      </c>
      <c r="L17">
        <v>9</v>
      </c>
      <c r="M17" t="s">
        <v>1583</v>
      </c>
      <c r="N17">
        <v>8</v>
      </c>
      <c r="O17" t="s">
        <v>1582</v>
      </c>
      <c r="P17">
        <v>8</v>
      </c>
      <c r="Q17" t="s">
        <v>1581</v>
      </c>
    </row>
    <row r="18" spans="1:17" x14ac:dyDescent="0.2">
      <c r="A18">
        <v>11</v>
      </c>
      <c r="B18">
        <v>9</v>
      </c>
      <c r="C18" t="s">
        <v>34</v>
      </c>
      <c r="D18">
        <v>8</v>
      </c>
      <c r="E18" t="s">
        <v>1074</v>
      </c>
      <c r="F18">
        <v>8</v>
      </c>
      <c r="G18" t="s">
        <v>1580</v>
      </c>
      <c r="H18">
        <v>8</v>
      </c>
      <c r="I18" t="s">
        <v>1579</v>
      </c>
      <c r="J18">
        <v>8</v>
      </c>
      <c r="K18" t="s">
        <v>1578</v>
      </c>
      <c r="L18">
        <v>8</v>
      </c>
      <c r="M18" t="s">
        <v>34</v>
      </c>
      <c r="N18">
        <v>8</v>
      </c>
      <c r="O18" t="s">
        <v>1074</v>
      </c>
      <c r="P18">
        <v>7</v>
      </c>
      <c r="Q18" t="s">
        <v>34</v>
      </c>
    </row>
    <row r="19" spans="1:17" x14ac:dyDescent="0.2">
      <c r="A19">
        <v>35</v>
      </c>
      <c r="B19">
        <v>9</v>
      </c>
      <c r="C19" t="s">
        <v>1577</v>
      </c>
      <c r="D19">
        <v>10</v>
      </c>
      <c r="E19" t="s">
        <v>1576</v>
      </c>
      <c r="F19">
        <v>10</v>
      </c>
      <c r="G19" t="s">
        <v>1575</v>
      </c>
      <c r="H19">
        <v>10</v>
      </c>
      <c r="I19" t="s">
        <v>1574</v>
      </c>
      <c r="J19">
        <v>10</v>
      </c>
      <c r="K19" t="s">
        <v>1573</v>
      </c>
      <c r="L19">
        <v>10</v>
      </c>
      <c r="M19" t="s">
        <v>1572</v>
      </c>
      <c r="N19">
        <v>9</v>
      </c>
      <c r="O19" t="s">
        <v>1571</v>
      </c>
      <c r="P19">
        <v>10</v>
      </c>
      <c r="Q19" t="s">
        <v>1570</v>
      </c>
    </row>
    <row r="20" spans="1:17" x14ac:dyDescent="0.2">
      <c r="A20">
        <v>24</v>
      </c>
      <c r="B20">
        <v>9</v>
      </c>
      <c r="C20" t="s">
        <v>1569</v>
      </c>
      <c r="D20">
        <v>8</v>
      </c>
      <c r="E20" t="s">
        <v>1568</v>
      </c>
      <c r="F20">
        <v>9</v>
      </c>
      <c r="G20" t="s">
        <v>1567</v>
      </c>
      <c r="H20">
        <v>9</v>
      </c>
      <c r="I20" t="s">
        <v>1566</v>
      </c>
      <c r="J20">
        <v>7</v>
      </c>
      <c r="K20" t="s">
        <v>1565</v>
      </c>
      <c r="L20">
        <v>8</v>
      </c>
      <c r="M20" t="s">
        <v>1564</v>
      </c>
      <c r="N20">
        <v>8</v>
      </c>
      <c r="O20" t="s">
        <v>1563</v>
      </c>
      <c r="P20">
        <v>9</v>
      </c>
      <c r="Q20" t="s">
        <v>1562</v>
      </c>
    </row>
    <row r="21" spans="1:17" x14ac:dyDescent="0.2">
      <c r="A21">
        <v>8</v>
      </c>
      <c r="B21">
        <v>9</v>
      </c>
      <c r="C21" t="s">
        <v>1561</v>
      </c>
      <c r="D21">
        <v>9</v>
      </c>
      <c r="E21" t="s">
        <v>1560</v>
      </c>
      <c r="F21">
        <v>9</v>
      </c>
      <c r="G21" t="s">
        <v>1559</v>
      </c>
      <c r="H21">
        <v>8</v>
      </c>
      <c r="I21" t="s">
        <v>1059</v>
      </c>
      <c r="J21">
        <v>7</v>
      </c>
      <c r="K21" t="s">
        <v>1558</v>
      </c>
      <c r="L21">
        <v>8</v>
      </c>
      <c r="M21" t="s">
        <v>1557</v>
      </c>
      <c r="N21">
        <v>8</v>
      </c>
      <c r="O21" t="s">
        <v>1556</v>
      </c>
      <c r="P21">
        <v>8</v>
      </c>
      <c r="Q21" t="s">
        <v>1555</v>
      </c>
    </row>
    <row r="22" spans="1:17" x14ac:dyDescent="0.2">
      <c r="A22">
        <v>23</v>
      </c>
      <c r="B22">
        <v>9</v>
      </c>
      <c r="C22" t="s">
        <v>1554</v>
      </c>
      <c r="D22">
        <v>8</v>
      </c>
      <c r="E22" t="s">
        <v>1553</v>
      </c>
      <c r="F22">
        <v>9</v>
      </c>
      <c r="G22" t="s">
        <v>1552</v>
      </c>
      <c r="H22">
        <v>9</v>
      </c>
      <c r="I22" t="s">
        <v>590</v>
      </c>
      <c r="J22">
        <v>8</v>
      </c>
      <c r="K22" t="s">
        <v>1551</v>
      </c>
      <c r="L22">
        <v>8</v>
      </c>
      <c r="M22" t="s">
        <v>1550</v>
      </c>
      <c r="N22">
        <v>8</v>
      </c>
      <c r="O22" t="s">
        <v>1549</v>
      </c>
      <c r="P22">
        <v>8</v>
      </c>
      <c r="Q22" t="s">
        <v>1548</v>
      </c>
    </row>
    <row r="23" spans="1:17" x14ac:dyDescent="0.2">
      <c r="A23">
        <v>39</v>
      </c>
      <c r="B23">
        <v>8</v>
      </c>
      <c r="C23" t="s">
        <v>1547</v>
      </c>
      <c r="D23">
        <v>8</v>
      </c>
      <c r="E23" t="s">
        <v>1546</v>
      </c>
      <c r="F23">
        <v>9</v>
      </c>
      <c r="G23" t="s">
        <v>1545</v>
      </c>
      <c r="H23">
        <v>9</v>
      </c>
      <c r="I23" t="s">
        <v>1544</v>
      </c>
      <c r="J23">
        <v>9</v>
      </c>
      <c r="K23" t="s">
        <v>1543</v>
      </c>
      <c r="L23">
        <v>9</v>
      </c>
      <c r="M23" t="s">
        <v>1542</v>
      </c>
      <c r="N23">
        <v>8</v>
      </c>
      <c r="O23" t="s">
        <v>1541</v>
      </c>
      <c r="P23">
        <v>8</v>
      </c>
      <c r="Q23" t="s">
        <v>1540</v>
      </c>
    </row>
    <row r="24" spans="1:17" x14ac:dyDescent="0.2">
      <c r="A24">
        <v>28</v>
      </c>
      <c r="B24">
        <v>9</v>
      </c>
      <c r="C24" t="s">
        <v>1539</v>
      </c>
      <c r="D24">
        <v>9</v>
      </c>
      <c r="E24" t="s">
        <v>1538</v>
      </c>
      <c r="F24">
        <v>8</v>
      </c>
      <c r="G24" t="s">
        <v>1537</v>
      </c>
      <c r="H24">
        <v>8</v>
      </c>
      <c r="I24" t="s">
        <v>1536</v>
      </c>
      <c r="J24">
        <v>7</v>
      </c>
      <c r="K24" t="s">
        <v>1535</v>
      </c>
      <c r="L24">
        <v>8</v>
      </c>
      <c r="M24" t="s">
        <v>1534</v>
      </c>
      <c r="N24">
        <v>7</v>
      </c>
      <c r="O24" t="s">
        <v>1533</v>
      </c>
      <c r="P24">
        <v>8</v>
      </c>
      <c r="Q24" t="s">
        <v>1532</v>
      </c>
    </row>
    <row r="25" spans="1:17" x14ac:dyDescent="0.2">
      <c r="A25">
        <v>41</v>
      </c>
      <c r="B25">
        <v>9</v>
      </c>
      <c r="C25" t="s">
        <v>1531</v>
      </c>
      <c r="D25">
        <v>10</v>
      </c>
      <c r="E25" t="s">
        <v>1530</v>
      </c>
      <c r="F25">
        <v>9</v>
      </c>
      <c r="G25" t="s">
        <v>1529</v>
      </c>
      <c r="H25">
        <v>10</v>
      </c>
      <c r="I25" t="s">
        <v>1528</v>
      </c>
      <c r="J25">
        <v>9</v>
      </c>
      <c r="K25" t="s">
        <v>1527</v>
      </c>
      <c r="L25">
        <v>9</v>
      </c>
      <c r="M25" t="s">
        <v>1526</v>
      </c>
      <c r="N25">
        <v>9</v>
      </c>
      <c r="O25" t="s">
        <v>1525</v>
      </c>
      <c r="P25">
        <v>9</v>
      </c>
      <c r="Q25" t="s">
        <v>1524</v>
      </c>
    </row>
    <row r="26" spans="1:17" x14ac:dyDescent="0.2">
      <c r="A26">
        <v>19</v>
      </c>
      <c r="B26">
        <v>9</v>
      </c>
      <c r="C26" t="s">
        <v>1523</v>
      </c>
      <c r="D26">
        <v>8</v>
      </c>
      <c r="E26" t="s">
        <v>1522</v>
      </c>
      <c r="F26">
        <v>9</v>
      </c>
      <c r="G26" t="s">
        <v>1521</v>
      </c>
      <c r="H26">
        <v>8</v>
      </c>
      <c r="I26" t="s">
        <v>1520</v>
      </c>
      <c r="J26">
        <v>7</v>
      </c>
      <c r="K26" t="s">
        <v>1519</v>
      </c>
      <c r="L26">
        <v>8</v>
      </c>
      <c r="M26" t="s">
        <v>1518</v>
      </c>
      <c r="N26">
        <v>9</v>
      </c>
      <c r="O26" t="s">
        <v>1517</v>
      </c>
      <c r="P26">
        <v>9</v>
      </c>
      <c r="Q26" t="s">
        <v>1516</v>
      </c>
    </row>
    <row r="27" spans="1:17" x14ac:dyDescent="0.2">
      <c r="A27">
        <v>38</v>
      </c>
      <c r="B27">
        <v>8</v>
      </c>
      <c r="C27" t="s">
        <v>1515</v>
      </c>
      <c r="D27">
        <v>9</v>
      </c>
      <c r="E27" t="s">
        <v>1514</v>
      </c>
      <c r="F27">
        <v>8</v>
      </c>
      <c r="G27" t="s">
        <v>1513</v>
      </c>
      <c r="H27">
        <v>9</v>
      </c>
      <c r="I27" t="s">
        <v>1512</v>
      </c>
      <c r="J27">
        <v>9</v>
      </c>
      <c r="K27" t="s">
        <v>1511</v>
      </c>
      <c r="L27">
        <v>8</v>
      </c>
      <c r="M27" t="s">
        <v>1510</v>
      </c>
      <c r="N27">
        <v>9</v>
      </c>
      <c r="O27" t="s">
        <v>1509</v>
      </c>
      <c r="P27">
        <v>9</v>
      </c>
      <c r="Q27" t="s">
        <v>1508</v>
      </c>
    </row>
    <row r="28" spans="1:17" x14ac:dyDescent="0.2">
      <c r="A28">
        <v>1</v>
      </c>
      <c r="B28">
        <v>8</v>
      </c>
      <c r="C28" t="s">
        <v>1507</v>
      </c>
      <c r="D28">
        <v>7</v>
      </c>
      <c r="E28" t="s">
        <v>1506</v>
      </c>
      <c r="F28">
        <v>9</v>
      </c>
      <c r="G28" t="s">
        <v>1505</v>
      </c>
      <c r="H28">
        <v>8</v>
      </c>
      <c r="I28" t="s">
        <v>1504</v>
      </c>
      <c r="J28">
        <v>8</v>
      </c>
      <c r="K28" t="s">
        <v>1503</v>
      </c>
      <c r="L28">
        <v>8</v>
      </c>
      <c r="M28" t="s">
        <v>1502</v>
      </c>
      <c r="N28">
        <v>8</v>
      </c>
      <c r="O28" t="s">
        <v>1210</v>
      </c>
      <c r="P28">
        <v>8</v>
      </c>
      <c r="Q28" t="s">
        <v>1501</v>
      </c>
    </row>
    <row r="29" spans="1:17" x14ac:dyDescent="0.2">
      <c r="A29">
        <v>25</v>
      </c>
      <c r="B29">
        <v>8</v>
      </c>
      <c r="C29" t="s">
        <v>1500</v>
      </c>
      <c r="D29">
        <v>7</v>
      </c>
      <c r="E29" t="s">
        <v>1499</v>
      </c>
      <c r="F29">
        <v>8</v>
      </c>
      <c r="G29" t="s">
        <v>1498</v>
      </c>
      <c r="H29">
        <v>7</v>
      </c>
      <c r="I29" t="s">
        <v>111</v>
      </c>
      <c r="J29">
        <v>8</v>
      </c>
      <c r="K29" t="s">
        <v>1497</v>
      </c>
      <c r="L29">
        <v>8</v>
      </c>
      <c r="M29" t="s">
        <v>1496</v>
      </c>
      <c r="N29">
        <v>8</v>
      </c>
      <c r="O29" t="s">
        <v>1495</v>
      </c>
      <c r="P29">
        <v>7</v>
      </c>
      <c r="Q29" t="s">
        <v>1494</v>
      </c>
    </row>
    <row r="30" spans="1:17" x14ac:dyDescent="0.2">
      <c r="A30">
        <v>43</v>
      </c>
      <c r="B30">
        <v>8</v>
      </c>
      <c r="C30" s="3" t="s">
        <v>1488</v>
      </c>
      <c r="D30">
        <v>8</v>
      </c>
      <c r="E30" t="s">
        <v>1493</v>
      </c>
      <c r="F30">
        <v>9</v>
      </c>
      <c r="G30" t="s">
        <v>1492</v>
      </c>
      <c r="H30">
        <v>9</v>
      </c>
      <c r="I30" t="s">
        <v>1491</v>
      </c>
      <c r="J30">
        <v>9</v>
      </c>
      <c r="K30" t="s">
        <v>1490</v>
      </c>
      <c r="L30">
        <v>9</v>
      </c>
      <c r="M30" t="s">
        <v>1489</v>
      </c>
      <c r="N30">
        <v>7</v>
      </c>
      <c r="O30" s="3" t="s">
        <v>1488</v>
      </c>
      <c r="P30">
        <v>9</v>
      </c>
      <c r="Q30" t="s">
        <v>1487</v>
      </c>
    </row>
    <row r="31" spans="1:17" x14ac:dyDescent="0.2">
      <c r="A31">
        <v>40</v>
      </c>
      <c r="B31">
        <v>5</v>
      </c>
      <c r="C31" t="s">
        <v>1486</v>
      </c>
      <c r="D31">
        <v>4</v>
      </c>
      <c r="E31" t="s">
        <v>1485</v>
      </c>
      <c r="F31">
        <v>4</v>
      </c>
      <c r="G31" t="s">
        <v>1484</v>
      </c>
      <c r="H31">
        <v>3</v>
      </c>
      <c r="I31" t="s">
        <v>1483</v>
      </c>
      <c r="J31">
        <v>2</v>
      </c>
      <c r="K31" t="s">
        <v>1482</v>
      </c>
      <c r="L31">
        <v>6</v>
      </c>
      <c r="M31" t="s">
        <v>1481</v>
      </c>
      <c r="N31">
        <v>5</v>
      </c>
      <c r="O31" t="s">
        <v>1480</v>
      </c>
      <c r="P31">
        <v>4</v>
      </c>
      <c r="Q31" t="s">
        <v>1479</v>
      </c>
    </row>
    <row r="32" spans="1:17" x14ac:dyDescent="0.2">
      <c r="A32">
        <v>12</v>
      </c>
      <c r="B32">
        <v>8</v>
      </c>
      <c r="C32" t="s">
        <v>1478</v>
      </c>
      <c r="D32">
        <v>7</v>
      </c>
      <c r="E32" t="s">
        <v>1477</v>
      </c>
      <c r="F32">
        <v>8</v>
      </c>
      <c r="G32" t="s">
        <v>1476</v>
      </c>
      <c r="H32">
        <v>8</v>
      </c>
      <c r="I32" t="s">
        <v>1475</v>
      </c>
      <c r="J32">
        <v>8</v>
      </c>
      <c r="K32" t="s">
        <v>1474</v>
      </c>
      <c r="L32">
        <v>8</v>
      </c>
      <c r="M32" t="s">
        <v>1473</v>
      </c>
      <c r="N32">
        <v>8</v>
      </c>
      <c r="O32" t="s">
        <v>1472</v>
      </c>
      <c r="P32">
        <v>9</v>
      </c>
      <c r="Q32" t="s">
        <v>1471</v>
      </c>
    </row>
    <row r="33" spans="1:17" x14ac:dyDescent="0.2">
      <c r="A33">
        <v>30</v>
      </c>
      <c r="B33">
        <v>9</v>
      </c>
      <c r="C33" t="s">
        <v>1470</v>
      </c>
      <c r="D33">
        <v>9</v>
      </c>
      <c r="E33" t="s">
        <v>1469</v>
      </c>
      <c r="F33">
        <v>9</v>
      </c>
      <c r="G33" t="s">
        <v>1468</v>
      </c>
      <c r="H33">
        <v>9</v>
      </c>
      <c r="I33" t="s">
        <v>1467</v>
      </c>
      <c r="J33">
        <v>9</v>
      </c>
      <c r="K33" t="s">
        <v>1466</v>
      </c>
      <c r="L33">
        <v>9</v>
      </c>
      <c r="M33" t="s">
        <v>1465</v>
      </c>
      <c r="N33">
        <v>10</v>
      </c>
      <c r="O33" t="s">
        <v>1464</v>
      </c>
      <c r="P33">
        <v>8</v>
      </c>
      <c r="Q33" t="s">
        <v>1463</v>
      </c>
    </row>
    <row r="34" spans="1:17" x14ac:dyDescent="0.2">
      <c r="A34">
        <v>9</v>
      </c>
      <c r="B34">
        <v>6</v>
      </c>
      <c r="C34" t="s">
        <v>1462</v>
      </c>
      <c r="D34">
        <v>6</v>
      </c>
      <c r="E34" t="s">
        <v>1461</v>
      </c>
      <c r="F34">
        <v>8</v>
      </c>
      <c r="G34" t="s">
        <v>1460</v>
      </c>
      <c r="H34">
        <v>7</v>
      </c>
      <c r="I34" t="s">
        <v>1459</v>
      </c>
      <c r="J34">
        <v>7</v>
      </c>
      <c r="K34" t="s">
        <v>1458</v>
      </c>
      <c r="L34">
        <v>8</v>
      </c>
      <c r="M34" t="s">
        <v>1457</v>
      </c>
      <c r="N34">
        <v>4</v>
      </c>
      <c r="O34" t="s">
        <v>1456</v>
      </c>
      <c r="P34">
        <v>6</v>
      </c>
      <c r="Q34" t="s">
        <v>1455</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A6D16-34C6-114B-8BE5-634D7C45EAA2}">
  <dimension ref="A1:Q35"/>
  <sheetViews>
    <sheetView workbookViewId="0">
      <selection activeCell="R1" sqref="R1:R1048576"/>
    </sheetView>
  </sheetViews>
  <sheetFormatPr baseColWidth="10" defaultColWidth="8.83203125" defaultRowHeight="15" x14ac:dyDescent="0.2"/>
  <cols>
    <col min="1" max="1" width="5.33203125" bestFit="1" customWidth="1"/>
    <col min="2" max="2" width="9.33203125" bestFit="1" customWidth="1"/>
    <col min="3" max="3" width="20" bestFit="1" customWidth="1"/>
    <col min="4" max="4" width="9.33203125" bestFit="1" customWidth="1"/>
    <col min="5" max="5" width="20" bestFit="1" customWidth="1"/>
    <col min="6" max="6" width="9.33203125" bestFit="1" customWidth="1"/>
    <col min="7" max="7" width="20" bestFit="1" customWidth="1"/>
    <col min="8" max="8" width="9.33203125" bestFit="1" customWidth="1"/>
    <col min="9" max="9" width="20" bestFit="1" customWidth="1"/>
    <col min="10" max="10" width="9.33203125" bestFit="1" customWidth="1"/>
    <col min="11" max="11" width="20" bestFit="1" customWidth="1"/>
    <col min="12" max="12" width="9.33203125" bestFit="1" customWidth="1"/>
    <col min="13" max="13" width="20" bestFit="1" customWidth="1"/>
    <col min="14" max="14" width="9.33203125" bestFit="1" customWidth="1"/>
    <col min="15" max="15" width="20" bestFit="1" customWidth="1"/>
    <col min="16" max="16" width="9.33203125" bestFit="1" customWidth="1"/>
    <col min="17" max="17" width="20" bestFit="1" customWidth="1"/>
  </cols>
  <sheetData>
    <row r="1" spans="1:17" x14ac:dyDescent="0.2">
      <c r="A1" t="s">
        <v>5379</v>
      </c>
      <c r="B1" t="s">
        <v>5388</v>
      </c>
      <c r="C1" t="s">
        <v>5389</v>
      </c>
      <c r="D1" t="s">
        <v>0</v>
      </c>
      <c r="E1" t="s">
        <v>1</v>
      </c>
      <c r="F1" t="s">
        <v>2</v>
      </c>
      <c r="G1" t="s">
        <v>3</v>
      </c>
      <c r="H1" t="s">
        <v>4</v>
      </c>
      <c r="I1" t="s">
        <v>5</v>
      </c>
      <c r="J1" t="s">
        <v>6</v>
      </c>
      <c r="K1" t="s">
        <v>7</v>
      </c>
      <c r="L1" t="s">
        <v>8</v>
      </c>
      <c r="M1" t="s">
        <v>9</v>
      </c>
      <c r="N1" t="s">
        <v>10</v>
      </c>
      <c r="O1" t="s">
        <v>11</v>
      </c>
      <c r="P1" t="s">
        <v>12</v>
      </c>
      <c r="Q1" t="s">
        <v>13</v>
      </c>
    </row>
    <row r="2" spans="1:17" x14ac:dyDescent="0.2">
      <c r="A2">
        <v>42</v>
      </c>
      <c r="B2">
        <v>8</v>
      </c>
      <c r="C2" t="s">
        <v>1938</v>
      </c>
      <c r="D2">
        <v>8</v>
      </c>
      <c r="E2" t="s">
        <v>1937</v>
      </c>
      <c r="F2">
        <v>10</v>
      </c>
      <c r="G2" t="s">
        <v>1936</v>
      </c>
      <c r="H2">
        <v>9</v>
      </c>
      <c r="I2" t="s">
        <v>1935</v>
      </c>
      <c r="J2">
        <v>6</v>
      </c>
      <c r="K2" t="s">
        <v>1934</v>
      </c>
      <c r="L2">
        <v>9</v>
      </c>
      <c r="M2" t="s">
        <v>1933</v>
      </c>
      <c r="N2">
        <v>8</v>
      </c>
      <c r="O2" t="s">
        <v>1932</v>
      </c>
      <c r="P2">
        <v>9</v>
      </c>
      <c r="Q2" t="s">
        <v>1931</v>
      </c>
    </row>
    <row r="3" spans="1:17" x14ac:dyDescent="0.2">
      <c r="A3">
        <v>44</v>
      </c>
      <c r="B3">
        <v>6</v>
      </c>
      <c r="C3" t="s">
        <v>1930</v>
      </c>
      <c r="D3">
        <v>7</v>
      </c>
      <c r="E3" t="s">
        <v>1929</v>
      </c>
      <c r="F3">
        <v>5</v>
      </c>
      <c r="G3" t="s">
        <v>1928</v>
      </c>
      <c r="H3">
        <v>7</v>
      </c>
      <c r="I3" t="s">
        <v>1927</v>
      </c>
      <c r="J3">
        <v>7</v>
      </c>
      <c r="K3" t="s">
        <v>1926</v>
      </c>
      <c r="L3">
        <v>7</v>
      </c>
      <c r="M3" t="s">
        <v>1925</v>
      </c>
      <c r="N3">
        <v>1</v>
      </c>
      <c r="O3" t="s">
        <v>1924</v>
      </c>
      <c r="P3">
        <v>4</v>
      </c>
      <c r="Q3" t="s">
        <v>1923</v>
      </c>
    </row>
    <row r="4" spans="1:17" x14ac:dyDescent="0.2">
      <c r="A4">
        <v>29</v>
      </c>
      <c r="B4">
        <v>6</v>
      </c>
      <c r="C4" t="s">
        <v>1922</v>
      </c>
      <c r="D4">
        <v>7</v>
      </c>
      <c r="E4" t="s">
        <v>1921</v>
      </c>
      <c r="F4">
        <v>6</v>
      </c>
      <c r="G4" t="s">
        <v>1920</v>
      </c>
      <c r="H4">
        <v>6</v>
      </c>
      <c r="I4" t="s">
        <v>1149</v>
      </c>
      <c r="J4">
        <v>7</v>
      </c>
      <c r="K4" t="s">
        <v>1919</v>
      </c>
      <c r="L4">
        <v>6</v>
      </c>
      <c r="M4" t="s">
        <v>1918</v>
      </c>
      <c r="N4">
        <v>7</v>
      </c>
      <c r="O4" t="s">
        <v>1149</v>
      </c>
      <c r="P4">
        <v>6</v>
      </c>
      <c r="Q4" t="s">
        <v>1917</v>
      </c>
    </row>
    <row r="5" spans="1:17" x14ac:dyDescent="0.2">
      <c r="A5">
        <v>21</v>
      </c>
      <c r="B5">
        <v>7</v>
      </c>
      <c r="C5" t="s">
        <v>1916</v>
      </c>
      <c r="D5">
        <v>7</v>
      </c>
      <c r="E5" t="s">
        <v>1915</v>
      </c>
      <c r="F5">
        <v>8</v>
      </c>
      <c r="G5" t="s">
        <v>1914</v>
      </c>
      <c r="H5">
        <v>8</v>
      </c>
      <c r="I5" t="s">
        <v>1913</v>
      </c>
      <c r="J5">
        <v>7</v>
      </c>
      <c r="K5" t="s">
        <v>1912</v>
      </c>
      <c r="L5">
        <v>7</v>
      </c>
      <c r="M5" t="s">
        <v>1911</v>
      </c>
      <c r="N5">
        <v>6</v>
      </c>
      <c r="O5" t="s">
        <v>1910</v>
      </c>
      <c r="P5">
        <v>5</v>
      </c>
      <c r="Q5" t="s">
        <v>1909</v>
      </c>
    </row>
    <row r="6" spans="1:17" x14ac:dyDescent="0.2">
      <c r="A6">
        <v>2</v>
      </c>
      <c r="B6">
        <v>7</v>
      </c>
      <c r="C6" t="s">
        <v>1908</v>
      </c>
      <c r="D6">
        <v>7</v>
      </c>
      <c r="E6" t="s">
        <v>1907</v>
      </c>
      <c r="F6">
        <v>5</v>
      </c>
      <c r="G6" t="s">
        <v>1906</v>
      </c>
      <c r="H6">
        <v>7</v>
      </c>
      <c r="I6" t="s">
        <v>1905</v>
      </c>
      <c r="J6">
        <v>5</v>
      </c>
      <c r="K6" t="s">
        <v>1904</v>
      </c>
      <c r="L6">
        <v>7</v>
      </c>
      <c r="M6" t="s">
        <v>1903</v>
      </c>
      <c r="N6">
        <v>6</v>
      </c>
      <c r="O6" t="s">
        <v>1902</v>
      </c>
      <c r="P6">
        <v>2</v>
      </c>
      <c r="Q6" t="s">
        <v>1901</v>
      </c>
    </row>
    <row r="7" spans="1:17" x14ac:dyDescent="0.2">
      <c r="A7">
        <v>4</v>
      </c>
      <c r="B7">
        <v>6</v>
      </c>
      <c r="C7" t="s">
        <v>1900</v>
      </c>
      <c r="D7">
        <v>7</v>
      </c>
      <c r="E7" t="s">
        <v>1899</v>
      </c>
      <c r="F7">
        <v>4</v>
      </c>
      <c r="G7" t="s">
        <v>1898</v>
      </c>
      <c r="H7">
        <v>7</v>
      </c>
      <c r="I7" t="s">
        <v>930</v>
      </c>
      <c r="J7">
        <v>5</v>
      </c>
      <c r="K7" t="s">
        <v>1897</v>
      </c>
      <c r="L7">
        <v>6</v>
      </c>
      <c r="M7" t="s">
        <v>1896</v>
      </c>
      <c r="N7">
        <v>7</v>
      </c>
      <c r="O7" t="s">
        <v>1242</v>
      </c>
      <c r="P7">
        <v>5</v>
      </c>
      <c r="Q7" t="s">
        <v>1895</v>
      </c>
    </row>
    <row r="8" spans="1:17" x14ac:dyDescent="0.2">
      <c r="A8">
        <v>36</v>
      </c>
      <c r="B8">
        <v>7</v>
      </c>
      <c r="C8" t="s">
        <v>1894</v>
      </c>
      <c r="D8">
        <v>8</v>
      </c>
      <c r="E8" t="s">
        <v>1893</v>
      </c>
      <c r="F8">
        <v>8</v>
      </c>
      <c r="G8" t="s">
        <v>1892</v>
      </c>
      <c r="H8">
        <v>8</v>
      </c>
      <c r="I8" t="s">
        <v>1891</v>
      </c>
      <c r="J8">
        <v>6</v>
      </c>
      <c r="K8" t="s">
        <v>1890</v>
      </c>
      <c r="L8">
        <v>7</v>
      </c>
      <c r="M8" t="s">
        <v>1889</v>
      </c>
      <c r="N8">
        <v>5</v>
      </c>
      <c r="O8" t="s">
        <v>1888</v>
      </c>
      <c r="P8">
        <v>6</v>
      </c>
      <c r="Q8" t="s">
        <v>1887</v>
      </c>
    </row>
    <row r="9" spans="1:17" x14ac:dyDescent="0.2">
      <c r="A9">
        <v>23</v>
      </c>
      <c r="B9">
        <v>6</v>
      </c>
      <c r="C9" t="s">
        <v>1886</v>
      </c>
      <c r="D9">
        <v>7</v>
      </c>
      <c r="E9" t="s">
        <v>1885</v>
      </c>
      <c r="F9">
        <v>7</v>
      </c>
      <c r="G9" t="s">
        <v>590</v>
      </c>
      <c r="H9">
        <v>7</v>
      </c>
      <c r="I9" t="s">
        <v>590</v>
      </c>
      <c r="J9">
        <v>6</v>
      </c>
      <c r="K9" t="s">
        <v>1884</v>
      </c>
      <c r="L9">
        <v>7</v>
      </c>
      <c r="M9" t="s">
        <v>590</v>
      </c>
      <c r="N9">
        <v>5</v>
      </c>
      <c r="O9" t="s">
        <v>1883</v>
      </c>
      <c r="P9">
        <v>6</v>
      </c>
      <c r="Q9" t="s">
        <v>1882</v>
      </c>
    </row>
    <row r="10" spans="1:17" x14ac:dyDescent="0.2">
      <c r="A10">
        <v>11</v>
      </c>
      <c r="B10">
        <v>7</v>
      </c>
      <c r="C10" t="s">
        <v>893</v>
      </c>
      <c r="D10">
        <v>7</v>
      </c>
      <c r="E10" t="s">
        <v>1881</v>
      </c>
      <c r="F10">
        <v>5</v>
      </c>
      <c r="G10" t="s">
        <v>1880</v>
      </c>
      <c r="H10">
        <v>6</v>
      </c>
      <c r="I10" t="s">
        <v>1879</v>
      </c>
      <c r="J10">
        <v>4</v>
      </c>
      <c r="K10" t="s">
        <v>689</v>
      </c>
      <c r="L10">
        <v>7</v>
      </c>
      <c r="M10" t="s">
        <v>1879</v>
      </c>
      <c r="N10">
        <v>7</v>
      </c>
      <c r="O10" t="s">
        <v>34</v>
      </c>
      <c r="P10">
        <v>6</v>
      </c>
      <c r="Q10" t="s">
        <v>34</v>
      </c>
    </row>
    <row r="11" spans="1:17" x14ac:dyDescent="0.2">
      <c r="A11">
        <v>41</v>
      </c>
      <c r="B11">
        <v>9</v>
      </c>
      <c r="C11" t="s">
        <v>1878</v>
      </c>
      <c r="D11">
        <v>10</v>
      </c>
      <c r="E11" t="s">
        <v>1877</v>
      </c>
      <c r="F11">
        <v>6</v>
      </c>
      <c r="G11" t="s">
        <v>1876</v>
      </c>
      <c r="H11">
        <v>8</v>
      </c>
      <c r="I11" t="s">
        <v>1875</v>
      </c>
      <c r="J11">
        <v>8</v>
      </c>
      <c r="K11" t="s">
        <v>1874</v>
      </c>
      <c r="L11">
        <v>10</v>
      </c>
      <c r="M11" t="s">
        <v>1873</v>
      </c>
      <c r="N11">
        <v>7</v>
      </c>
      <c r="O11" t="s">
        <v>1872</v>
      </c>
      <c r="P11">
        <v>8</v>
      </c>
      <c r="Q11" t="s">
        <v>1871</v>
      </c>
    </row>
    <row r="12" spans="1:17" x14ac:dyDescent="0.2">
      <c r="A12">
        <v>20</v>
      </c>
      <c r="B12">
        <v>8</v>
      </c>
      <c r="C12" t="s">
        <v>1242</v>
      </c>
      <c r="D12">
        <v>8</v>
      </c>
      <c r="E12" t="s">
        <v>1151</v>
      </c>
      <c r="F12">
        <v>8</v>
      </c>
      <c r="G12" t="s">
        <v>1870</v>
      </c>
      <c r="H12">
        <v>8</v>
      </c>
      <c r="I12" t="s">
        <v>1242</v>
      </c>
      <c r="J12">
        <v>6</v>
      </c>
      <c r="K12" t="s">
        <v>1147</v>
      </c>
      <c r="L12">
        <v>8</v>
      </c>
      <c r="M12" t="s">
        <v>1149</v>
      </c>
      <c r="N12">
        <v>8</v>
      </c>
      <c r="O12" t="s">
        <v>1149</v>
      </c>
      <c r="P12">
        <v>7</v>
      </c>
      <c r="Q12" t="s">
        <v>866</v>
      </c>
    </row>
    <row r="13" spans="1:17" x14ac:dyDescent="0.2">
      <c r="A13">
        <v>14</v>
      </c>
      <c r="B13">
        <v>7</v>
      </c>
      <c r="C13" t="s">
        <v>1869</v>
      </c>
      <c r="D13">
        <v>8</v>
      </c>
      <c r="E13" t="s">
        <v>1868</v>
      </c>
      <c r="F13">
        <v>8</v>
      </c>
      <c r="G13" t="s">
        <v>1867</v>
      </c>
      <c r="H13">
        <v>7</v>
      </c>
      <c r="I13" t="s">
        <v>1866</v>
      </c>
      <c r="J13">
        <v>7</v>
      </c>
      <c r="K13" t="s">
        <v>1865</v>
      </c>
      <c r="L13">
        <v>7</v>
      </c>
      <c r="M13" t="s">
        <v>1864</v>
      </c>
      <c r="N13">
        <v>6</v>
      </c>
      <c r="O13" t="s">
        <v>1863</v>
      </c>
      <c r="P13">
        <v>9</v>
      </c>
      <c r="Q13" t="s">
        <v>1862</v>
      </c>
    </row>
    <row r="14" spans="1:17" x14ac:dyDescent="0.2">
      <c r="A14">
        <v>28</v>
      </c>
      <c r="B14">
        <v>7</v>
      </c>
      <c r="C14" t="s">
        <v>1861</v>
      </c>
      <c r="D14">
        <v>8</v>
      </c>
      <c r="E14" t="s">
        <v>1860</v>
      </c>
      <c r="F14">
        <v>8</v>
      </c>
      <c r="G14" t="s">
        <v>1859</v>
      </c>
      <c r="H14">
        <v>7</v>
      </c>
      <c r="I14" t="s">
        <v>1858</v>
      </c>
      <c r="J14">
        <v>8</v>
      </c>
      <c r="K14" t="s">
        <v>1857</v>
      </c>
      <c r="L14">
        <v>8</v>
      </c>
      <c r="M14" t="s">
        <v>1856</v>
      </c>
      <c r="N14">
        <v>6</v>
      </c>
      <c r="O14" t="s">
        <v>1855</v>
      </c>
      <c r="P14">
        <v>6</v>
      </c>
      <c r="Q14" t="s">
        <v>1854</v>
      </c>
    </row>
    <row r="15" spans="1:17" x14ac:dyDescent="0.2">
      <c r="A15">
        <v>13</v>
      </c>
      <c r="B15">
        <v>8</v>
      </c>
      <c r="C15" t="s">
        <v>1853</v>
      </c>
      <c r="D15">
        <v>7</v>
      </c>
      <c r="E15" t="s">
        <v>1852</v>
      </c>
      <c r="F15">
        <v>8</v>
      </c>
      <c r="G15" t="s">
        <v>1851</v>
      </c>
      <c r="H15">
        <v>8</v>
      </c>
      <c r="I15" t="s">
        <v>1666</v>
      </c>
      <c r="J15">
        <v>7</v>
      </c>
      <c r="K15" t="s">
        <v>1850</v>
      </c>
      <c r="L15">
        <v>8</v>
      </c>
      <c r="M15" t="s">
        <v>1849</v>
      </c>
      <c r="N15">
        <v>7</v>
      </c>
      <c r="O15" t="s">
        <v>1848</v>
      </c>
      <c r="P15">
        <v>7</v>
      </c>
      <c r="Q15" t="s">
        <v>1847</v>
      </c>
    </row>
    <row r="16" spans="1:17" x14ac:dyDescent="0.2">
      <c r="A16">
        <v>35</v>
      </c>
      <c r="B16">
        <v>7</v>
      </c>
      <c r="C16" t="s">
        <v>1846</v>
      </c>
      <c r="D16">
        <v>7</v>
      </c>
      <c r="E16" t="s">
        <v>1845</v>
      </c>
      <c r="F16">
        <v>7</v>
      </c>
      <c r="G16" t="s">
        <v>1844</v>
      </c>
      <c r="H16">
        <v>8</v>
      </c>
      <c r="I16" t="s">
        <v>1843</v>
      </c>
      <c r="J16">
        <v>6</v>
      </c>
      <c r="K16" t="s">
        <v>1842</v>
      </c>
      <c r="L16">
        <v>7</v>
      </c>
      <c r="M16" t="s">
        <v>1841</v>
      </c>
      <c r="N16">
        <v>7</v>
      </c>
      <c r="O16" t="s">
        <v>1840</v>
      </c>
      <c r="P16">
        <v>6</v>
      </c>
      <c r="Q16" t="s">
        <v>1839</v>
      </c>
    </row>
    <row r="17" spans="1:17" x14ac:dyDescent="0.2">
      <c r="A17">
        <v>38</v>
      </c>
      <c r="B17">
        <v>6</v>
      </c>
      <c r="C17" t="s">
        <v>1838</v>
      </c>
      <c r="D17">
        <v>7</v>
      </c>
      <c r="E17" t="s">
        <v>1837</v>
      </c>
      <c r="F17">
        <v>6</v>
      </c>
      <c r="G17" t="s">
        <v>1836</v>
      </c>
      <c r="H17">
        <v>8</v>
      </c>
      <c r="I17" t="s">
        <v>1835</v>
      </c>
      <c r="J17">
        <v>7</v>
      </c>
      <c r="K17" t="s">
        <v>1834</v>
      </c>
      <c r="L17">
        <v>8</v>
      </c>
      <c r="M17" t="s">
        <v>1833</v>
      </c>
      <c r="N17">
        <v>6</v>
      </c>
      <c r="O17" t="s">
        <v>1832</v>
      </c>
      <c r="P17">
        <v>7</v>
      </c>
      <c r="Q17" t="s">
        <v>1831</v>
      </c>
    </row>
    <row r="18" spans="1:17" x14ac:dyDescent="0.2">
      <c r="A18">
        <v>3</v>
      </c>
      <c r="B18">
        <v>7</v>
      </c>
      <c r="C18" t="s">
        <v>1830</v>
      </c>
      <c r="D18">
        <v>7</v>
      </c>
      <c r="E18" t="s">
        <v>1829</v>
      </c>
      <c r="F18">
        <v>4</v>
      </c>
      <c r="G18" t="s">
        <v>1828</v>
      </c>
      <c r="H18">
        <v>8</v>
      </c>
      <c r="I18" t="s">
        <v>1827</v>
      </c>
      <c r="J18">
        <v>6</v>
      </c>
      <c r="K18" t="s">
        <v>1826</v>
      </c>
      <c r="L18">
        <v>8</v>
      </c>
      <c r="M18" t="s">
        <v>1825</v>
      </c>
      <c r="N18">
        <v>7</v>
      </c>
      <c r="O18" t="s">
        <v>1824</v>
      </c>
      <c r="P18">
        <v>5</v>
      </c>
      <c r="Q18" t="s">
        <v>1823</v>
      </c>
    </row>
    <row r="19" spans="1:17" x14ac:dyDescent="0.2">
      <c r="A19">
        <v>8</v>
      </c>
      <c r="B19">
        <v>7</v>
      </c>
      <c r="C19" t="s">
        <v>1822</v>
      </c>
      <c r="D19">
        <v>8</v>
      </c>
      <c r="E19" t="s">
        <v>1821</v>
      </c>
      <c r="F19">
        <v>8</v>
      </c>
      <c r="G19" t="s">
        <v>1820</v>
      </c>
      <c r="H19">
        <v>8</v>
      </c>
      <c r="I19" t="s">
        <v>1059</v>
      </c>
      <c r="J19">
        <v>7</v>
      </c>
      <c r="K19" t="s">
        <v>1819</v>
      </c>
      <c r="L19">
        <v>7</v>
      </c>
      <c r="M19" t="s">
        <v>1818</v>
      </c>
      <c r="N19">
        <v>7</v>
      </c>
      <c r="O19" t="s">
        <v>1817</v>
      </c>
      <c r="P19">
        <v>8</v>
      </c>
      <c r="Q19" t="s">
        <v>1816</v>
      </c>
    </row>
    <row r="20" spans="1:17" x14ac:dyDescent="0.2">
      <c r="A20">
        <v>15</v>
      </c>
      <c r="B20">
        <v>8</v>
      </c>
      <c r="C20" t="s">
        <v>1815</v>
      </c>
      <c r="D20">
        <v>7</v>
      </c>
      <c r="E20" t="s">
        <v>1814</v>
      </c>
      <c r="F20">
        <v>6</v>
      </c>
      <c r="G20" t="s">
        <v>1813</v>
      </c>
      <c r="H20">
        <v>9</v>
      </c>
      <c r="I20" t="s">
        <v>1812</v>
      </c>
      <c r="J20">
        <v>8</v>
      </c>
      <c r="K20" t="s">
        <v>1811</v>
      </c>
      <c r="L20">
        <v>8</v>
      </c>
      <c r="M20" t="s">
        <v>1810</v>
      </c>
      <c r="N20">
        <v>8</v>
      </c>
      <c r="O20" t="s">
        <v>1809</v>
      </c>
      <c r="P20">
        <v>7</v>
      </c>
      <c r="Q20" t="s">
        <v>1808</v>
      </c>
    </row>
    <row r="21" spans="1:17" x14ac:dyDescent="0.2">
      <c r="A21">
        <v>1</v>
      </c>
      <c r="B21">
        <v>8</v>
      </c>
      <c r="C21" t="s">
        <v>1807</v>
      </c>
      <c r="D21">
        <v>8</v>
      </c>
      <c r="E21" t="s">
        <v>1806</v>
      </c>
      <c r="F21">
        <v>7</v>
      </c>
      <c r="G21" t="s">
        <v>1805</v>
      </c>
      <c r="H21">
        <v>9</v>
      </c>
      <c r="I21" t="s">
        <v>1804</v>
      </c>
      <c r="J21">
        <v>8</v>
      </c>
      <c r="K21" t="s">
        <v>1803</v>
      </c>
      <c r="L21">
        <v>8</v>
      </c>
      <c r="M21" t="s">
        <v>1802</v>
      </c>
      <c r="N21">
        <v>8</v>
      </c>
      <c r="O21" t="s">
        <v>1801</v>
      </c>
      <c r="P21">
        <v>8</v>
      </c>
      <c r="Q21" t="s">
        <v>1800</v>
      </c>
    </row>
    <row r="22" spans="1:17" x14ac:dyDescent="0.2">
      <c r="A22">
        <v>30</v>
      </c>
      <c r="B22">
        <v>7</v>
      </c>
      <c r="C22" t="s">
        <v>1799</v>
      </c>
      <c r="D22">
        <v>8</v>
      </c>
      <c r="E22" t="s">
        <v>1798</v>
      </c>
      <c r="F22">
        <v>5</v>
      </c>
      <c r="G22" t="s">
        <v>1797</v>
      </c>
      <c r="H22">
        <v>7</v>
      </c>
      <c r="I22" t="s">
        <v>1796</v>
      </c>
      <c r="J22">
        <v>5</v>
      </c>
      <c r="K22" t="s">
        <v>1795</v>
      </c>
      <c r="L22">
        <v>7</v>
      </c>
      <c r="M22" t="s">
        <v>1794</v>
      </c>
      <c r="N22">
        <v>9</v>
      </c>
      <c r="O22" t="s">
        <v>566</v>
      </c>
      <c r="P22">
        <v>7</v>
      </c>
      <c r="Q22" t="s">
        <v>1793</v>
      </c>
    </row>
    <row r="23" spans="1:17" x14ac:dyDescent="0.2">
      <c r="A23">
        <v>10</v>
      </c>
      <c r="B23">
        <v>6</v>
      </c>
      <c r="C23" t="s">
        <v>1792</v>
      </c>
      <c r="D23">
        <v>7</v>
      </c>
      <c r="E23" t="s">
        <v>1791</v>
      </c>
      <c r="F23">
        <v>6</v>
      </c>
      <c r="G23" t="s">
        <v>1790</v>
      </c>
      <c r="H23">
        <v>8</v>
      </c>
      <c r="I23" t="s">
        <v>1789</v>
      </c>
      <c r="J23">
        <v>8</v>
      </c>
      <c r="K23" t="s">
        <v>1788</v>
      </c>
      <c r="L23">
        <v>8</v>
      </c>
      <c r="M23" t="s">
        <v>1787</v>
      </c>
      <c r="N23">
        <v>6</v>
      </c>
      <c r="O23" t="s">
        <v>1786</v>
      </c>
      <c r="P23">
        <v>8</v>
      </c>
      <c r="Q23" t="s">
        <v>1785</v>
      </c>
    </row>
    <row r="24" spans="1:17" x14ac:dyDescent="0.2">
      <c r="A24">
        <v>19</v>
      </c>
      <c r="B24">
        <v>7</v>
      </c>
      <c r="C24" t="s">
        <v>1784</v>
      </c>
      <c r="D24">
        <v>6</v>
      </c>
      <c r="E24" t="s">
        <v>1783</v>
      </c>
      <c r="F24">
        <v>7</v>
      </c>
      <c r="G24" t="s">
        <v>1782</v>
      </c>
      <c r="H24">
        <v>8</v>
      </c>
      <c r="I24" t="s">
        <v>1781</v>
      </c>
      <c r="J24">
        <v>7</v>
      </c>
      <c r="K24" t="s">
        <v>1780</v>
      </c>
      <c r="L24">
        <v>8</v>
      </c>
      <c r="M24" t="s">
        <v>1779</v>
      </c>
      <c r="N24">
        <v>6</v>
      </c>
      <c r="O24" t="s">
        <v>1778</v>
      </c>
      <c r="P24">
        <v>6</v>
      </c>
      <c r="Q24" t="s">
        <v>1777</v>
      </c>
    </row>
    <row r="25" spans="1:17" x14ac:dyDescent="0.2">
      <c r="A25">
        <v>26</v>
      </c>
      <c r="B25">
        <v>8</v>
      </c>
      <c r="C25" t="s">
        <v>1776</v>
      </c>
      <c r="D25">
        <v>8</v>
      </c>
      <c r="E25" t="s">
        <v>1775</v>
      </c>
      <c r="F25">
        <v>6</v>
      </c>
      <c r="G25" t="s">
        <v>1774</v>
      </c>
      <c r="H25">
        <v>7</v>
      </c>
      <c r="I25" t="s">
        <v>1773</v>
      </c>
      <c r="J25">
        <v>7</v>
      </c>
      <c r="K25" t="s">
        <v>1147</v>
      </c>
      <c r="L25">
        <v>7</v>
      </c>
      <c r="M25" t="s">
        <v>1772</v>
      </c>
      <c r="N25">
        <v>7</v>
      </c>
      <c r="O25" t="s">
        <v>91</v>
      </c>
      <c r="P25">
        <v>6</v>
      </c>
      <c r="Q25" t="s">
        <v>1063</v>
      </c>
    </row>
    <row r="26" spans="1:17" x14ac:dyDescent="0.2">
      <c r="A26">
        <v>16</v>
      </c>
      <c r="B26">
        <v>6</v>
      </c>
      <c r="C26" t="s">
        <v>1771</v>
      </c>
      <c r="D26">
        <v>5</v>
      </c>
      <c r="E26" t="s">
        <v>1770</v>
      </c>
      <c r="F26">
        <v>6</v>
      </c>
      <c r="G26" t="s">
        <v>1769</v>
      </c>
      <c r="H26">
        <v>6</v>
      </c>
      <c r="I26" t="s">
        <v>1768</v>
      </c>
      <c r="J26">
        <v>7</v>
      </c>
      <c r="K26" t="s">
        <v>1767</v>
      </c>
      <c r="L26">
        <v>7</v>
      </c>
      <c r="M26" t="s">
        <v>1766</v>
      </c>
      <c r="N26">
        <v>6</v>
      </c>
      <c r="O26" t="s">
        <v>1765</v>
      </c>
      <c r="P26">
        <v>4</v>
      </c>
      <c r="Q26" t="s">
        <v>1764</v>
      </c>
    </row>
    <row r="27" spans="1:17" x14ac:dyDescent="0.2">
      <c r="A27">
        <v>24</v>
      </c>
      <c r="B27">
        <v>7</v>
      </c>
      <c r="C27" t="s">
        <v>1763</v>
      </c>
      <c r="D27">
        <v>8</v>
      </c>
      <c r="E27" t="s">
        <v>1762</v>
      </c>
      <c r="F27">
        <v>9</v>
      </c>
      <c r="G27" t="s">
        <v>1761</v>
      </c>
      <c r="H27">
        <v>9</v>
      </c>
      <c r="I27" t="s">
        <v>1760</v>
      </c>
      <c r="J27">
        <v>8</v>
      </c>
      <c r="K27" t="s">
        <v>1759</v>
      </c>
      <c r="L27">
        <v>8</v>
      </c>
      <c r="M27" t="s">
        <v>1758</v>
      </c>
      <c r="N27">
        <v>7</v>
      </c>
      <c r="O27" t="s">
        <v>1757</v>
      </c>
      <c r="P27">
        <v>5</v>
      </c>
      <c r="Q27" t="s">
        <v>1756</v>
      </c>
    </row>
    <row r="28" spans="1:17" x14ac:dyDescent="0.2">
      <c r="A28">
        <v>5</v>
      </c>
      <c r="B28">
        <v>7</v>
      </c>
      <c r="C28" t="s">
        <v>1755</v>
      </c>
      <c r="D28">
        <v>6</v>
      </c>
      <c r="E28" t="s">
        <v>1754</v>
      </c>
      <c r="F28">
        <v>7</v>
      </c>
      <c r="G28" t="s">
        <v>1753</v>
      </c>
      <c r="H28">
        <v>8</v>
      </c>
      <c r="I28" t="s">
        <v>1752</v>
      </c>
      <c r="J28">
        <v>7</v>
      </c>
      <c r="K28" t="s">
        <v>1751</v>
      </c>
      <c r="L28">
        <v>6</v>
      </c>
      <c r="M28" t="s">
        <v>1750</v>
      </c>
      <c r="N28">
        <v>10</v>
      </c>
      <c r="O28" t="s">
        <v>1749</v>
      </c>
      <c r="P28">
        <v>6</v>
      </c>
      <c r="Q28" t="s">
        <v>1748</v>
      </c>
    </row>
    <row r="29" spans="1:17" x14ac:dyDescent="0.2">
      <c r="A29">
        <v>43</v>
      </c>
      <c r="B29">
        <v>6</v>
      </c>
      <c r="C29" t="s">
        <v>1747</v>
      </c>
      <c r="D29">
        <v>6</v>
      </c>
      <c r="E29" t="s">
        <v>1746</v>
      </c>
      <c r="F29">
        <v>6</v>
      </c>
      <c r="G29" t="s">
        <v>1745</v>
      </c>
      <c r="H29">
        <v>8</v>
      </c>
      <c r="I29" t="s">
        <v>1744</v>
      </c>
      <c r="J29">
        <v>7</v>
      </c>
      <c r="K29" t="s">
        <v>1743</v>
      </c>
      <c r="L29">
        <v>9</v>
      </c>
      <c r="M29" t="s">
        <v>1742</v>
      </c>
      <c r="N29">
        <v>7</v>
      </c>
      <c r="O29" s="3" t="s">
        <v>1488</v>
      </c>
      <c r="P29">
        <v>6</v>
      </c>
      <c r="Q29" t="s">
        <v>1741</v>
      </c>
    </row>
    <row r="30" spans="1:17" x14ac:dyDescent="0.2">
      <c r="A30">
        <v>25</v>
      </c>
      <c r="B30">
        <v>6</v>
      </c>
      <c r="C30" t="s">
        <v>1740</v>
      </c>
      <c r="D30">
        <v>8</v>
      </c>
      <c r="E30" t="s">
        <v>1739</v>
      </c>
      <c r="F30">
        <v>7</v>
      </c>
      <c r="G30" t="s">
        <v>1738</v>
      </c>
      <c r="H30">
        <v>6</v>
      </c>
      <c r="I30" t="s">
        <v>1737</v>
      </c>
      <c r="J30">
        <v>8</v>
      </c>
      <c r="K30" t="s">
        <v>1736</v>
      </c>
      <c r="L30">
        <v>6</v>
      </c>
      <c r="M30" t="s">
        <v>1735</v>
      </c>
      <c r="N30">
        <v>8</v>
      </c>
      <c r="O30" t="s">
        <v>446</v>
      </c>
      <c r="P30">
        <v>7</v>
      </c>
      <c r="Q30" t="s">
        <v>1734</v>
      </c>
    </row>
    <row r="31" spans="1:17" x14ac:dyDescent="0.2">
      <c r="A31">
        <v>39</v>
      </c>
      <c r="B31">
        <v>9</v>
      </c>
      <c r="C31" t="s">
        <v>1733</v>
      </c>
      <c r="D31">
        <v>9</v>
      </c>
      <c r="E31" t="s">
        <v>1732</v>
      </c>
      <c r="F31">
        <v>8</v>
      </c>
      <c r="G31" t="s">
        <v>1731</v>
      </c>
      <c r="H31">
        <v>9</v>
      </c>
      <c r="I31" t="s">
        <v>1730</v>
      </c>
      <c r="J31">
        <v>9</v>
      </c>
      <c r="K31" t="s">
        <v>1729</v>
      </c>
      <c r="L31">
        <v>8</v>
      </c>
      <c r="M31" t="s">
        <v>1728</v>
      </c>
      <c r="N31">
        <v>8</v>
      </c>
      <c r="O31" t="s">
        <v>1727</v>
      </c>
      <c r="P31">
        <v>9</v>
      </c>
      <c r="Q31" t="s">
        <v>1726</v>
      </c>
    </row>
    <row r="32" spans="1:17" x14ac:dyDescent="0.2">
      <c r="A32">
        <v>9</v>
      </c>
      <c r="B32">
        <v>5</v>
      </c>
      <c r="C32" t="s">
        <v>1725</v>
      </c>
      <c r="D32">
        <v>6</v>
      </c>
      <c r="E32" t="s">
        <v>1724</v>
      </c>
      <c r="F32">
        <v>4</v>
      </c>
      <c r="G32" t="s">
        <v>1723</v>
      </c>
      <c r="H32">
        <v>6</v>
      </c>
      <c r="I32" t="s">
        <v>1722</v>
      </c>
      <c r="J32">
        <v>6</v>
      </c>
      <c r="K32" t="s">
        <v>1721</v>
      </c>
      <c r="L32">
        <v>7</v>
      </c>
      <c r="M32" t="s">
        <v>1720</v>
      </c>
      <c r="N32">
        <v>5</v>
      </c>
      <c r="O32" t="s">
        <v>1719</v>
      </c>
      <c r="P32">
        <v>4</v>
      </c>
      <c r="Q32" t="s">
        <v>107</v>
      </c>
    </row>
    <row r="33" spans="1:17" x14ac:dyDescent="0.2">
      <c r="A33">
        <v>40</v>
      </c>
      <c r="B33">
        <v>8</v>
      </c>
      <c r="C33" t="s">
        <v>1718</v>
      </c>
      <c r="D33">
        <v>6</v>
      </c>
      <c r="E33" t="s">
        <v>1717</v>
      </c>
      <c r="F33">
        <v>8</v>
      </c>
      <c r="G33" t="s">
        <v>1716</v>
      </c>
      <c r="H33">
        <v>8</v>
      </c>
      <c r="I33" t="s">
        <v>1715</v>
      </c>
      <c r="J33">
        <v>4</v>
      </c>
      <c r="K33" t="s">
        <v>1714</v>
      </c>
      <c r="L33">
        <v>6</v>
      </c>
      <c r="M33" t="s">
        <v>1713</v>
      </c>
      <c r="N33">
        <v>6</v>
      </c>
      <c r="O33" t="s">
        <v>1712</v>
      </c>
      <c r="P33">
        <v>7</v>
      </c>
      <c r="Q33" t="s">
        <v>1711</v>
      </c>
    </row>
    <row r="34" spans="1:17" x14ac:dyDescent="0.2">
      <c r="A34">
        <v>31</v>
      </c>
      <c r="B34">
        <v>8</v>
      </c>
      <c r="C34" t="s">
        <v>1710</v>
      </c>
      <c r="D34">
        <v>7</v>
      </c>
      <c r="E34" t="s">
        <v>1709</v>
      </c>
      <c r="F34">
        <v>8</v>
      </c>
      <c r="G34" t="s">
        <v>1708</v>
      </c>
      <c r="H34">
        <v>8</v>
      </c>
      <c r="I34" t="s">
        <v>1707</v>
      </c>
      <c r="J34">
        <v>7</v>
      </c>
      <c r="K34" t="s">
        <v>1706</v>
      </c>
      <c r="L34">
        <v>8</v>
      </c>
      <c r="M34" t="s">
        <v>1705</v>
      </c>
      <c r="N34">
        <v>8</v>
      </c>
      <c r="O34" t="s">
        <v>1704</v>
      </c>
      <c r="P34">
        <v>7</v>
      </c>
      <c r="Q34" t="s">
        <v>1703</v>
      </c>
    </row>
    <row r="35" spans="1:17" x14ac:dyDescent="0.2">
      <c r="A35">
        <v>12</v>
      </c>
      <c r="B35">
        <v>6</v>
      </c>
      <c r="C35" t="s">
        <v>1702</v>
      </c>
      <c r="D35">
        <v>5</v>
      </c>
      <c r="E35" t="s">
        <v>1701</v>
      </c>
      <c r="F35">
        <v>6</v>
      </c>
      <c r="G35" t="s">
        <v>1700</v>
      </c>
      <c r="H35">
        <v>7</v>
      </c>
      <c r="I35" t="s">
        <v>1699</v>
      </c>
      <c r="J35">
        <v>6</v>
      </c>
      <c r="K35" t="s">
        <v>1698</v>
      </c>
      <c r="L35">
        <v>7</v>
      </c>
      <c r="M35" t="s">
        <v>1697</v>
      </c>
      <c r="N35">
        <v>6</v>
      </c>
      <c r="O35" t="s">
        <v>1696</v>
      </c>
      <c r="P35">
        <v>7</v>
      </c>
      <c r="Q35" t="s">
        <v>1695</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0A518B7D8F7DC4BA38F6229E9906E13" ma:contentTypeVersion="2" ma:contentTypeDescription="Create a new document." ma:contentTypeScope="" ma:versionID="dbd609275f7f745a8b31b3de3789e8fc">
  <xsd:schema xmlns:xsd="http://www.w3.org/2001/XMLSchema" xmlns:xs="http://www.w3.org/2001/XMLSchema" xmlns:p="http://schemas.microsoft.com/office/2006/metadata/properties" xmlns:ns2="86452f61-bdad-468c-b04e-88676fc402a0" targetNamespace="http://schemas.microsoft.com/office/2006/metadata/properties" ma:root="true" ma:fieldsID="034a750bb7aa4bafd5fae4a2ef1fdbea" ns2:_="">
    <xsd:import namespace="86452f61-bdad-468c-b04e-88676fc402a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452f61-bdad-468c-b04e-88676fc402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128764-0424-4B19-BB4E-86CC27C1641B}"/>
</file>

<file path=customXml/itemProps2.xml><?xml version="1.0" encoding="utf-8"?>
<ds:datastoreItem xmlns:ds="http://schemas.openxmlformats.org/officeDocument/2006/customXml" ds:itemID="{23C43C01-44AE-4FFD-8FD0-70D69151138C}"/>
</file>

<file path=customXml/itemProps3.xml><?xml version="1.0" encoding="utf-8"?>
<ds:datastoreItem xmlns:ds="http://schemas.openxmlformats.org/officeDocument/2006/customXml" ds:itemID="{BEA090E0-96EB-4C08-BCA9-FD24468CD521}"/>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main</vt:lpstr>
      <vt:lpstr>Topics</vt:lpstr>
      <vt:lpstr>topic1</vt:lpstr>
      <vt:lpstr>topic2</vt:lpstr>
      <vt:lpstr>topic3</vt:lpstr>
      <vt:lpstr>topic4</vt:lpstr>
      <vt:lpstr>topic5</vt:lpstr>
      <vt:lpstr>topic6</vt:lpstr>
      <vt:lpstr>topic7</vt:lpstr>
      <vt:lpstr>topic8</vt:lpstr>
      <vt:lpstr>topic9</vt:lpstr>
      <vt:lpstr>topic10</vt:lpstr>
      <vt:lpstr>topic11</vt:lpstr>
      <vt:lpstr>topic12</vt:lpstr>
      <vt:lpstr>topic13</vt:lpstr>
      <vt:lpstr>topic14</vt:lpstr>
      <vt:lpstr>topic15</vt:lpstr>
      <vt:lpstr>topic16</vt:lpstr>
      <vt:lpstr>topic17</vt:lpstr>
      <vt:lpstr>topic18</vt:lpstr>
      <vt:lpstr>topic19</vt:lpstr>
      <vt:lpstr>topic20</vt:lpstr>
      <vt:lpstr>topic21</vt:lpstr>
      <vt:lpstr>topic22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2020-09-23T11:25:50Z</dcterms:created>
  <dcterms:modified xsi:type="dcterms:W3CDTF">2021-10-05T14:54:36Z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0x010100B0A518B7D8F7DC4BA38F6229E9906E13</vt:lpwstr>
  </property>
</Properties>
</file>