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https://d.docs.live.net/cb4a1c0c7a4389a8/Documents/GitHub/GoLive_Staffing/"/>
    </mc:Choice>
  </mc:AlternateContent>
  <xr:revisionPtr revIDLastSave="11" documentId="11_326960F20553C8813FF273E9AD6B3B89787B51BE" xr6:coauthVersionLast="47" xr6:coauthVersionMax="47" xr10:uidLastSave="{BD0A2745-EFF3-4E22-BF45-594337550FF9}"/>
  <bookViews>
    <workbookView xWindow="28680" yWindow="-120" windowWidth="38640" windowHeight="21120" xr2:uid="{00000000-000D-0000-FFFF-FFFF00000000}"/>
  </bookViews>
  <sheets>
    <sheet name="Sheet1" sheetId="1" r:id="rId1"/>
  </sheets>
  <definedNames>
    <definedName name="_xlnm._FilterDatabase" localSheetId="0" hidden="1">Sheet1!$A$1:$H$87</definedName>
  </definedNames>
  <calcPr calcId="124519" iterateDelta="1E-4"/>
</workbook>
</file>

<file path=xl/sharedStrings.xml><?xml version="1.0" encoding="utf-8"?>
<sst xmlns="http://schemas.openxmlformats.org/spreadsheetml/2006/main" count="524" uniqueCount="518">
  <si>
    <t>Employee ID</t>
  </si>
  <si>
    <t>Name</t>
  </si>
  <si>
    <t>Email</t>
  </si>
  <si>
    <t>Phone</t>
  </si>
  <si>
    <t>Relevant Titles</t>
  </si>
  <si>
    <t>Years Experience</t>
  </si>
  <si>
    <t>AI Reasoning</t>
  </si>
  <si>
    <t>Resume Link</t>
  </si>
  <si>
    <t>Hailey Baldwin</t>
  </si>
  <si>
    <t>Safoa Abboa-Offei</t>
  </si>
  <si>
    <t>Georgette Rampone</t>
  </si>
  <si>
    <t>Alexander Palmer</t>
  </si>
  <si>
    <t>David Marroquin Cordero</t>
  </si>
  <si>
    <t>Oscar Apodaca</t>
  </si>
  <si>
    <t>Ian Murriel</t>
  </si>
  <si>
    <t>Josh Vasquez</t>
  </si>
  <si>
    <t>Maria Anaya-Beas</t>
  </si>
  <si>
    <t>Jonathan Knighten</t>
  </si>
  <si>
    <t>Adrianne Conley</t>
  </si>
  <si>
    <t>Carmen Madani</t>
  </si>
  <si>
    <t>Ric St. John</t>
  </si>
  <si>
    <t>Jaime Molina</t>
  </si>
  <si>
    <t>Carlos Basurto</t>
  </si>
  <si>
    <t>Cecilia Marquez</t>
  </si>
  <si>
    <t>Christopher Terry</t>
  </si>
  <si>
    <t>Luis R Garcia</t>
  </si>
  <si>
    <t>Mario Deras</t>
  </si>
  <si>
    <t>Isiltan Alhan</t>
  </si>
  <si>
    <t>Jong Lu</t>
  </si>
  <si>
    <t>Mark Perrigo</t>
  </si>
  <si>
    <t>Terry Scott-Mitchell</t>
  </si>
  <si>
    <t>Eric Marquez</t>
  </si>
  <si>
    <t>Valerie Toussaint</t>
  </si>
  <si>
    <t>Robert Rubalcaba</t>
  </si>
  <si>
    <t>Xavier Miller</t>
  </si>
  <si>
    <t>Christopher Hurley</t>
  </si>
  <si>
    <t>Lora Montgomery</t>
  </si>
  <si>
    <t>Hans Hernke</t>
  </si>
  <si>
    <t>Shey Garland</t>
  </si>
  <si>
    <t>Alisha Arnold</t>
  </si>
  <si>
    <t>Leah Zahner</t>
  </si>
  <si>
    <t>Erica Fleming</t>
  </si>
  <si>
    <t>Jesse Luna</t>
  </si>
  <si>
    <t>Amberlyn Silva</t>
  </si>
  <si>
    <t>Diego Torres</t>
  </si>
  <si>
    <t>Michael Freitag</t>
  </si>
  <si>
    <t>Christopher Hatanelas</t>
  </si>
  <si>
    <t>Elias Welsh</t>
  </si>
  <si>
    <t>Jorgelina Mangiaterra Tompkins</t>
  </si>
  <si>
    <t>Antonio Padron</t>
  </si>
  <si>
    <t>Alicia Ruvalcaba</t>
  </si>
  <si>
    <t>Andrew Powitzky</t>
  </si>
  <si>
    <t>Martin Macek</t>
  </si>
  <si>
    <t>DeMarcus Franklin</t>
  </si>
  <si>
    <t>Massieka Holness</t>
  </si>
  <si>
    <t>Sharleen Aluizo</t>
  </si>
  <si>
    <t>Gary Shawn Kosier</t>
  </si>
  <si>
    <t>Richard Rothmaller</t>
  </si>
  <si>
    <t>Jignesh Gohel</t>
  </si>
  <si>
    <t>Mckynzi King</t>
  </si>
  <si>
    <t>Alexander Delgadillo</t>
  </si>
  <si>
    <t>Addison Gonzalez</t>
  </si>
  <si>
    <t>Stephen Perkins</t>
  </si>
  <si>
    <t>Deilin Camacho de Rosas</t>
  </si>
  <si>
    <t>Nancy Shugg</t>
  </si>
  <si>
    <t>Cesar Munguia</t>
  </si>
  <si>
    <t>Tamie Wilson</t>
  </si>
  <si>
    <t>Amber Denman</t>
  </si>
  <si>
    <t>Simon Schwarz</t>
  </si>
  <si>
    <t>Natsko Mckissack</t>
  </si>
  <si>
    <t>Emery Pierce</t>
  </si>
  <si>
    <t>Celeste Crowell</t>
  </si>
  <si>
    <t>Kathy Nguyen</t>
  </si>
  <si>
    <t>Lissette Navarro</t>
  </si>
  <si>
    <t>Madison Stephan</t>
  </si>
  <si>
    <t>Jonah Bornilla</t>
  </si>
  <si>
    <t>Alexander Hewitt</t>
  </si>
  <si>
    <t>Beth (prefers Shieya) Flotho</t>
  </si>
  <si>
    <t>Ryan Foltz</t>
  </si>
  <si>
    <t>Shelley Gronewold</t>
  </si>
  <si>
    <t>Diana Gutierrez</t>
  </si>
  <si>
    <t>Meagan Wise</t>
  </si>
  <si>
    <t>Salama Graham</t>
  </si>
  <si>
    <t>Martha Tolentino</t>
  </si>
  <si>
    <t>Rosa Madriz</t>
  </si>
  <si>
    <t>Tara Barnett</t>
  </si>
  <si>
    <t>Khalila Salahuddin</t>
  </si>
  <si>
    <t>Jacqueline Ramsey-Jordan</t>
  </si>
  <si>
    <t>Djuan Summerville</t>
  </si>
  <si>
    <t>John Brenning</t>
  </si>
  <si>
    <t>Myisha Smith</t>
  </si>
  <si>
    <t>Alberto Ayala</t>
  </si>
  <si>
    <t>Jennifer Vigneault</t>
  </si>
  <si>
    <t>Irene Dillon</t>
  </si>
  <si>
    <t>missitalylv@yahoo.com</t>
  </si>
  <si>
    <t>SAFOAABBOA@YAHOO.COM</t>
  </si>
  <si>
    <t>georgettelr@aol.com</t>
  </si>
  <si>
    <t>aep361@jwu.edu</t>
  </si>
  <si>
    <t>marroquind1986@gmail.com</t>
  </si>
  <si>
    <t>oapodaca7@gmail.com</t>
  </si>
  <si>
    <t>sterlingmpm@gmail.com</t>
  </si>
  <si>
    <t>joshtvas@gmail.com</t>
  </si>
  <si>
    <t>noahtiti1@gmail.com</t>
  </si>
  <si>
    <t>jonathanknighten1954@gmail.com</t>
  </si>
  <si>
    <t>adriann3.conl3y@gmail.com</t>
  </si>
  <si>
    <t>carmenrenderos@me.com</t>
  </si>
  <si>
    <t>rsj808@gmail.com</t>
  </si>
  <si>
    <t>molinajaime365@gmail.com</t>
  </si>
  <si>
    <t>basurtocarlos@icloud.com</t>
  </si>
  <si>
    <t>lusve@hotmail.com</t>
  </si>
  <si>
    <t>cterry2011@gmail.com</t>
  </si>
  <si>
    <t>luisrg0112@gmail.com</t>
  </si>
  <si>
    <t>marioderas61@gmail.com</t>
  </si>
  <si>
    <t>isiltanalhan@yahoo.com</t>
  </si>
  <si>
    <t>jmoonlu@gmail.com</t>
  </si>
  <si>
    <t>markperrigo8@gmail.com</t>
  </si>
  <si>
    <t>tesatg57@gmail.com</t>
  </si>
  <si>
    <t>ericnm83@yahoo.com</t>
  </si>
  <si>
    <t>valspring22@yahoo.com</t>
  </si>
  <si>
    <t>robertmhs@protonmail.com</t>
  </si>
  <si>
    <t>millertime09@me.com</t>
  </si>
  <si>
    <t>chrisjhurley1@gmail.com</t>
  </si>
  <si>
    <t>blueznbliss@yahoo.com</t>
  </si>
  <si>
    <t>actorhans223@aol.com</t>
  </si>
  <si>
    <t>shey.garland@gmail.com</t>
  </si>
  <si>
    <t>alisha.arnold12@gmail.com</t>
  </si>
  <si>
    <t>leahzahner888@gmail.com</t>
  </si>
  <si>
    <t>e_fleming@live.com</t>
  </si>
  <si>
    <t>lunajay808@gmail.com</t>
  </si>
  <si>
    <t>amberlynsilva@yahoo.com</t>
  </si>
  <si>
    <t>marzam7@gmail.com</t>
  </si>
  <si>
    <t>Mikef730@gmail.com</t>
  </si>
  <si>
    <t>Hatanelas@yahoo.com</t>
  </si>
  <si>
    <t>eliaswelsh@yahoo.com</t>
  </si>
  <si>
    <t>geodora@gmail.com</t>
  </si>
  <si>
    <t>Antoniopadron562@gmail.com</t>
  </si>
  <si>
    <t>amoralas@hotmail.com</t>
  </si>
  <si>
    <t>brunedianne130@gmail.com</t>
  </si>
  <si>
    <t>martin.macek87@gmail.com</t>
  </si>
  <si>
    <t>hesings90@gmail.com</t>
  </si>
  <si>
    <t>Massieka@gmail.com</t>
  </si>
  <si>
    <t>Sharleenaa114@gmail.com</t>
  </si>
  <si>
    <t>garyshawn@me.com</t>
  </si>
  <si>
    <t>Rrothmaller90@gmail.com</t>
  </si>
  <si>
    <t>Jiggi4u@yahoo.com</t>
  </si>
  <si>
    <t>Kynzi4@yahoo.com</t>
  </si>
  <si>
    <t>Alexd3992@gmail.com</t>
  </si>
  <si>
    <t>Addisongonzalez1@gmail.com</t>
  </si>
  <si>
    <t>Chefperk@yahoo.com</t>
  </si>
  <si>
    <t>Deilinr@yahoo.com</t>
  </si>
  <si>
    <t>Nancyshugg@msn.com</t>
  </si>
  <si>
    <t>Ceemj45@gmail.com</t>
  </si>
  <si>
    <t>tamiinpalmdesert@gmail.com</t>
  </si>
  <si>
    <t>andreamber7879@yahoo.com</t>
  </si>
  <si>
    <t>simon@no-nameproductions.com</t>
  </si>
  <si>
    <t>natskos@yahoo.com</t>
  </si>
  <si>
    <t>emerypierce@gmail.com</t>
  </si>
  <si>
    <t>cottamcc@yahoo.com</t>
  </si>
  <si>
    <t>Opn249@gmail.com</t>
  </si>
  <si>
    <t>Lissetten33@gmail.com</t>
  </si>
  <si>
    <t>Madi.stephan@yahoo.com</t>
  </si>
  <si>
    <t>bornillajonah@gmail.com</t>
  </si>
  <si>
    <t>Hewitta73@gmail.com</t>
  </si>
  <si>
    <t>Chefshieya@gmail.com</t>
  </si>
  <si>
    <t>Socalhospitality@yahoo.com</t>
  </si>
  <si>
    <t>shelley.gronewold@yahoo.com</t>
  </si>
  <si>
    <t>Dianalgutierrez89@gmail.com</t>
  </si>
  <si>
    <t>meaganewise@gmail.com</t>
  </si>
  <si>
    <t>najima.graham@outlook.com</t>
  </si>
  <si>
    <t>Marthatolentino9@gmail.com</t>
  </si>
  <si>
    <t>madrizrosa3@gmail.com</t>
  </si>
  <si>
    <t>Btara702@gmail.com</t>
  </si>
  <si>
    <t>Khalilashani@gmail.com</t>
  </si>
  <si>
    <t>Chefjackie@pangeacateringla.com</t>
  </si>
  <si>
    <t>Djuansummerville2@icloud.com</t>
  </si>
  <si>
    <t>Chefjohnpaul321@gmail.com</t>
  </si>
  <si>
    <t>Myishasmith517@gmail.com</t>
  </si>
  <si>
    <t>Albertoayala91210@gmail.com</t>
  </si>
  <si>
    <t>Jenniferlvigneault@gmail.com</t>
  </si>
  <si>
    <t>Irenesamson808@gmail.com</t>
  </si>
  <si>
    <t>707-390-0282</t>
  </si>
  <si>
    <t>818-427-0402</t>
  </si>
  <si>
    <t>818-259-1116</t>
  </si>
  <si>
    <t>732-682-2250</t>
  </si>
  <si>
    <t>818-669-8081</t>
  </si>
  <si>
    <t>213-458-6985</t>
  </si>
  <si>
    <t>248-861-4575</t>
  </si>
  <si>
    <t>561-310-9480</t>
  </si>
  <si>
    <t>213-424-4109</t>
  </si>
  <si>
    <t>323-873-3138</t>
  </si>
  <si>
    <t>909-687-8866</t>
  </si>
  <si>
    <t>000-000-0000</t>
  </si>
  <si>
    <t>310-801-0930</t>
  </si>
  <si>
    <t>818-430-8504</t>
  </si>
  <si>
    <t>213-318-9963</t>
  </si>
  <si>
    <t>714-420-3453</t>
  </si>
  <si>
    <t>310-936-1387</t>
  </si>
  <si>
    <t>760-285-8117</t>
  </si>
  <si>
    <t>818-645-6740</t>
  </si>
  <si>
    <t>310-467-8537</t>
  </si>
  <si>
    <t>310-220-1038</t>
  </si>
  <si>
    <t>442-342-4400</t>
  </si>
  <si>
    <t>323-829-4817</t>
  </si>
  <si>
    <t>626-341-8383</t>
  </si>
  <si>
    <t>310-880-7912</t>
  </si>
  <si>
    <t>213-570-5675</t>
  </si>
  <si>
    <t>214-232-7917</t>
  </si>
  <si>
    <t>617-536-9894</t>
  </si>
  <si>
    <t>310-819-2359</t>
  </si>
  <si>
    <t>818-468-9693</t>
  </si>
  <si>
    <t>630-386-1408</t>
  </si>
  <si>
    <t>309-472-9190</t>
  </si>
  <si>
    <t>323-893-8235</t>
  </si>
  <si>
    <t>661-269-3241</t>
  </si>
  <si>
    <t>949-299-8082</t>
  </si>
  <si>
    <t>310-606-9378</t>
  </si>
  <si>
    <t>323-892-6508</t>
  </si>
  <si>
    <t>516-477-7965</t>
  </si>
  <si>
    <t>310-270-7870</t>
  </si>
  <si>
    <t>510-847-7453</t>
  </si>
  <si>
    <t>562-589-2442</t>
  </si>
  <si>
    <t>562-358-0855</t>
  </si>
  <si>
    <t>909-219-0772</t>
  </si>
  <si>
    <t>424-291-0384</t>
  </si>
  <si>
    <t>310-562-9540</t>
  </si>
  <si>
    <t>202-770-8547</t>
  </si>
  <si>
    <t>949-279-4971</t>
  </si>
  <si>
    <t>310-809-3706</t>
  </si>
  <si>
    <t>310-770-4129</t>
  </si>
  <si>
    <t>224-201-2209</t>
  </si>
  <si>
    <t>213-361-0660</t>
  </si>
  <si>
    <t>216-513-2393</t>
  </si>
  <si>
    <t>415-637-1921</t>
  </si>
  <si>
    <t>213-563-0710</t>
  </si>
  <si>
    <t>310-721-0695</t>
  </si>
  <si>
    <t>760-540-9465</t>
  </si>
  <si>
    <t>949-702-1160</t>
  </si>
  <si>
    <t>323-542-1939</t>
  </si>
  <si>
    <t>760-449-0569</t>
  </si>
  <si>
    <t>442-260-4279</t>
  </si>
  <si>
    <t>212-920-7880</t>
  </si>
  <si>
    <t>310-694-7204</t>
  </si>
  <si>
    <t>810-936-1847</t>
  </si>
  <si>
    <t>435-691-2437</t>
  </si>
  <si>
    <t>657-758-3882</t>
  </si>
  <si>
    <t>818-510-1282</t>
  </si>
  <si>
    <t>951-567-1134</t>
  </si>
  <si>
    <t>702-738-5107</t>
  </si>
  <si>
    <t>702-371-7581</t>
  </si>
  <si>
    <t>917-325-2294</t>
  </si>
  <si>
    <t>949-558-7790</t>
  </si>
  <si>
    <t>702-672-2231</t>
  </si>
  <si>
    <t>760-550-2830</t>
  </si>
  <si>
    <t>951-323-7415</t>
  </si>
  <si>
    <t>615-602-4195</t>
  </si>
  <si>
    <t>818-653-0344</t>
  </si>
  <si>
    <t>707-774-1115</t>
  </si>
  <si>
    <t>702-592-9542</t>
  </si>
  <si>
    <t>626-750-9912</t>
  </si>
  <si>
    <t>541-221-1028</t>
  </si>
  <si>
    <t>310-993-8846</t>
  </si>
  <si>
    <t>714-326-3420</t>
  </si>
  <si>
    <t>661-521-9237</t>
  </si>
  <si>
    <t>510-318-4014</t>
  </si>
  <si>
    <t>617-580-6190</t>
  </si>
  <si>
    <t>702-468-0705</t>
  </si>
  <si>
    <t>Captain</t>
  </si>
  <si>
    <t>Event / Catering Chef, Personal Chef</t>
  </si>
  <si>
    <t>Catering Supervisor, Executive Chef, Chef/Catering Supervisor, Executive Chef for numerous gourmet caterings</t>
  </si>
  <si>
    <t>Event Director</t>
  </si>
  <si>
    <t>Manager, Sous Chef, Assistant Chef</t>
  </si>
  <si>
    <t>Assistant/General Manager</t>
  </si>
  <si>
    <t>Event Manager, Events Captain, General Manager, Bar Manager</t>
  </si>
  <si>
    <t>Assistant Club Manager</t>
  </si>
  <si>
    <t>Lead Custodian, Housekeeping event VIP Area, Supervisor Aide</t>
  </si>
  <si>
    <t>Area Director/Operating Partner, Owner/Operator</t>
  </si>
  <si>
    <t>Lead Concessions/Bartender, Assistant Manager</t>
  </si>
  <si>
    <t>Chef supervisor</t>
  </si>
  <si>
    <t>Captain, Catering Manager, Event Planning</t>
  </si>
  <si>
    <t>Manager, Kitchen Manager</t>
  </si>
  <si>
    <t>Head Food Service, Food Service Supervisor, Service Supervisor</t>
  </si>
  <si>
    <t>Suite Supervisor</t>
  </si>
  <si>
    <t>Captain, Banquet Sous Chef, Culinary Supervisor</t>
  </si>
  <si>
    <t>Banquet Event Chef, Executive Chef</t>
  </si>
  <si>
    <t>Banquet Chef, Executive Sous Chef</t>
  </si>
  <si>
    <t>Head Waitress, Restaurant Manager</t>
  </si>
  <si>
    <t>Food Supervisor, Manager</t>
  </si>
  <si>
    <t>Banquet Manager, Owner/Manager / Maitre D'hotel</t>
  </si>
  <si>
    <t>Banquette Captain, Event Planner, Event Logistics Manager</t>
  </si>
  <si>
    <t>Food and Beverage Manager, Director of Food &amp; Beverage, Multi-unit Manager, Multi-unit Manager, Café Manager/ Executive Sous Chef</t>
  </si>
  <si>
    <t>Head waitress</t>
  </si>
  <si>
    <t>Team Captain, Assistant Team Captain, Assistant Manager</t>
  </si>
  <si>
    <t>Captain, Lead Bartender</t>
  </si>
  <si>
    <t>General Manager/FOH Manager, Owner/Operator, Co-Chef/Owner</t>
  </si>
  <si>
    <t>Bar Supervisor, General Manager/Food &amp; Beverage Manager, Commercial Kitchen Manager, Scheduling Manager, Supervisor, Lead Server and Trainer, Caterer/Cook (with management duties)</t>
  </si>
  <si>
    <t>Catering Supervisor, Banquet Captain, Chef/Lodge Manager, Executive Chef/General Manager, Chef Manager, General Manager</t>
  </si>
  <si>
    <t>Lead Private Event Chef, Lead Event People Manager</t>
  </si>
  <si>
    <t>Captain, Lead, Assistant Catering Manager, Catering Instructor, Bar Manager</t>
  </si>
  <si>
    <t>Manager</t>
  </si>
  <si>
    <t>Food and Beverage Supervisor, HR Assistant / Floor Supervisor, Financial Coordinator / Events Director</t>
  </si>
  <si>
    <t>Supervisor, Assistant Manager</t>
  </si>
  <si>
    <t>Assistant Manager, Front of House (FOH) Manager</t>
  </si>
  <si>
    <t>Supervisor</t>
  </si>
  <si>
    <t>Manager, Managing Partner, Opening Unit Manager, Owner</t>
  </si>
  <si>
    <t>Chef Manager, Cafe Manager, Cold Larder Sous Chef</t>
  </si>
  <si>
    <t>Banquet Captain, Concessions Lead</t>
  </si>
  <si>
    <t>Assistant Manager, Kitchen Supervisor, Chef/Manager/Guest Relations</t>
  </si>
  <si>
    <t>Captain, Manager</t>
  </si>
  <si>
    <t>Assistant Manager, Front of House Supervisor</t>
  </si>
  <si>
    <t>Banquet Captain, Sales Manager</t>
  </si>
  <si>
    <t>Manager, FOH Manager</t>
  </si>
  <si>
    <t>Bar Manager, Operations Manager</t>
  </si>
  <si>
    <t>Sous Chef, Lead Chef</t>
  </si>
  <si>
    <t>Head Server, Head Server - Lido Bar</t>
  </si>
  <si>
    <t>Owner/Operator (Event Management), Restaurant Manager, Beverage Supervisor, General Manager</t>
  </si>
  <si>
    <t>Assistant General Manager, AGM, Floor Manager</t>
  </si>
  <si>
    <t>Private Event Captain, Private Event Specialist, Manager</t>
  </si>
  <si>
    <t>Executive Chef</t>
  </si>
  <si>
    <t>Operations Manager - Destination Services, Planning Manager, Sales Manager</t>
  </si>
  <si>
    <t>Banquet server lead, Event lead, Janitor lead</t>
  </si>
  <si>
    <t>Restaurant Manager, General Manager (Internship)</t>
  </si>
  <si>
    <t>Food and Beverage Supervisor, Restaurant Supervisor, Restaurant Manager, Banquet Manager, Event Coordinator, Shift Leader, General Manager</t>
  </si>
  <si>
    <t>Director of Catering &amp; F&amp;B</t>
  </si>
  <si>
    <t>Lead server</t>
  </si>
  <si>
    <t>Food Service Supervisor, Lead Bartender</t>
  </si>
  <si>
    <t>House Supervisor, Charge RN, Previous management experience front of house for a busy restaurant</t>
  </si>
  <si>
    <t>Field Manager, Team Lead, Project Manager, Lead, Assistant Project Manager, Production Assistant</t>
  </si>
  <si>
    <t>Catering Lead, Wedding Coordinator</t>
  </si>
  <si>
    <t>Floor Captain (Lead Server), General Manager, Assistant General Manager</t>
  </si>
  <si>
    <t>Executive Chef / Owner, Kitchen Manager</t>
  </si>
  <si>
    <t>Banquet Captain, Banquet &amp; Event Lead, Director of Beverage Operations</t>
  </si>
  <si>
    <t>Manager, Supervisor, Team Lead</t>
  </si>
  <si>
    <t>Front of House Manager, General Manager, Assistant General Manager</t>
  </si>
  <si>
    <t>Lead Server, Shift Manager, Lead Hostess</t>
  </si>
  <si>
    <t>Banquet Captain, Assistant Banquet Manager, Captain</t>
  </si>
  <si>
    <t>Kitchen Manager, Operations Manager</t>
  </si>
  <si>
    <t>Banquet Captain, Diningroom Supervisor, Restaurant Manager</t>
  </si>
  <si>
    <t>Event Coordinator, Lead Server</t>
  </si>
  <si>
    <t>Team Leader, Lead</t>
  </si>
  <si>
    <t>Catering Manager, Restaurant Manager, Event Coordinator</t>
  </si>
  <si>
    <t>Restaurant Manager, Owner / Head Chef / Restaurant Manager</t>
  </si>
  <si>
    <t>Executive Chef, Executive Kitchen Manager</t>
  </si>
  <si>
    <t>Floor Supervisor</t>
  </si>
  <si>
    <t>Shift Leader</t>
  </si>
  <si>
    <t>Stand Lead, Spa Manager</t>
  </si>
  <si>
    <t>Lead Pool Cabana Server, Lead Server, Bartender/Server/Manager</t>
  </si>
  <si>
    <t>The candidate has explicit experience as a 'Captain' at Legends Entertainment from 2017 to present, which involves planning, assigning, and directing work for catering staff at events, overseeing front and back of house operations, coordinating with clients and vendors, managing event setup and breakdown, and supervising banquet staff. These responsibilities clearly demonstrate leadership and supervisory experience in an event hospitality setting.</t>
  </si>
  <si>
    <t>The candidate has explicit supervisory and leadership experience in event and catering settings. As a Personal Chef, they directed kitchen staff on shifts and coordinated event logistics including vendor sourcing, staffing, and scheduling for events up to 500 guests. As an Event / Catering Chef, they sourced, supervised, and trained staff, delegated food preparation responsibilities, and directed cooks and kitchen workers. These responsibilities align with leadership roles such as Event Supervisor or Catering Manager.</t>
  </si>
  <si>
    <t>The candidate has explicit supervisory and leadership experience in catering and event settings, notably as 'Chef/Catering Supervisor' at Qualcomm where they supervised catering operations serving over 800 meals daily, designed setup and schedules, liaised with clients, and trained serve-staff. Additionally, as Executive Chef for the American Red Cross, they managed and trained kitchen and serving staff of over 35 for high-end fundraising events. These roles demonstrate active management and supervisory responsibilities in event and catering environments, qualifying them for event supervisory or banquet captain equivalent roles.</t>
  </si>
  <si>
    <t>The candidate held the role of Co-Founder and Event Director at 199X LLC from 09/2014 to 11/2018, where they created and managed events, secured event space, coordinated timelines, booked talent, and oversaw the hiring of trained personnel for management. This demonstrates leadership and supervisory experience in an event management setting, qualifying them as an event supervisor equivalent.</t>
  </si>
  <si>
    <t>The candidate held a Manager role at HoneyDew Café where they supervised employees, scheduled shifts, and oversaw daily operations, which is a leadership role in a hospitality setting. Additionally, as a Sous Chef at The Village Bakery &amp; Café, they supervised kitchen food preparation, managed team productivity, and assisted with hiring and training staff, demonstrating supervisory and leadership experience relevant to event or banquet management. Although the roles are primarily culinary, the supervisory and management responsibilities qualify as leadership roles in hospitality.</t>
  </si>
  <si>
    <t>The candidate held leadership roles as Assistant Manager and then General Manager at Le Pain Quotidien for over 12 years, managing a high-volume restaurant with catering sales growth. These roles involved supervising staff, managing operations, increasing catering sales, and ensuring health standards, which qualifies as relevant supervisory experience in a hospitality setting.</t>
  </si>
  <si>
    <t>The candidate has explicit leadership roles in hospitality and events settings, including 'Event Manager' overseeing full-service event operations and staff, 'Events Captain' leading front-of-house service and supervising teams for 30+ events monthly, and managerial roles such as General Manager and Bar Manager with staff supervision and operational responsibilities. These roles clearly demonstrate experience as an event supervisor, banquet captain, or equivalent leadership positions.</t>
  </si>
  <si>
    <t>The candidate held the role of Assistant Club Manager at Improv Comedy Club where they managed back-to-back full showrooms with up to 600 patrons per show, 3 shows per night, recruited and hired staff, and coordinated with multiple departments. This demonstrates clear leadership and supervisory experience in a hospitality/event setting.</t>
  </si>
  <si>
    <t>The candidate has experience as a Lead Custodian where they led coworkers, trained new employees, and managed breaks, indicating supervisory responsibilities. Additionally, in the Housekeeping event VIP Area role, they led 8 people, trained them, scheduled breaks and lunches, and ensured tasks were completed during events. The Supervisor Aide roles involved supervision and leadership over groups (children), which also demonstrates leadership skills. Although these roles are not traditional banquet or event supervisor titles, the Housekeeping event VIP Area role specifically involved leading a team during events, which qualifies as equivalent supervisory experience in an event setting.</t>
  </si>
  <si>
    <t>The candidate held leadership roles with direct supervisory and management responsibilities in hospitality settings. As Area Director/Operating Partner, they oversaw multiple restaurant locations, managed hiring, training, and operations, which includes front-of-house management. As Owner/Operator of a catering business, they managed staff, coordinated events, secured venues, and handled event execution. These roles demonstrate clear event and hospitality leadership experience qualifying them for supervisory roles such as Event Supervisor, Catering Manager, or Front of House Manager.</t>
  </si>
  <si>
    <t>The candidate held a 'Lead Concessions/Bartender' role at Honda from Nov 2020 to present, which indicates a leadership/supervisory position in a food and beverage event setting. Additionally, the candidate was an 'Assistant Manager' at Hattie's from March 2008 to Aug 2012, where they managed events and provided customer service during catered events and farmers markets. These roles demonstrate relevant supervisory and event management experience in hospitality/events.</t>
  </si>
  <si>
    <t>The candidate held a 'Chef supervisor' role at Green Truck from Nov 2015 to 2018, where they supervised food production and delivery, managed client satisfaction, set tables, arranged decorations, and communicated with team and clients. This role involved leadership and supervisory responsibilities in an event/catering context, which qualifies as equivalent to an Event Supervisor or Banquet Captain.</t>
  </si>
  <si>
    <t>The candidate explicitly lists experience as a 'Captain' and in 'Catering/Event Planning' from 2000 to 2016, indicating leadership roles in event settings. They also mention owning and operating cafes, restaurants, and catering companies, which implies supervisory and management experience. Although much of the recent experience is bartending, the leadership roles and catering management experience qualify them as having held supervisory roles in hospitality/events.</t>
  </si>
  <si>
    <t>The candidate has held multiple management roles in restaurant settings from 2007 to 2020, including managing staff scheduling, training, supervising both FOH and BOH teams, and overseeing catering and banquet-related responsibilities. These roles demonstrate leadership and supervisory experience in hospitality, qualifying them for event supervisory or banquet captain equivalent positions.</t>
  </si>
  <si>
    <t>The candidate has held supervisory and leadership roles in food service settings, notably as 'Head Food Service' at LA County Sheriff's Department for about 16 years, where they supervised food service workers, managed schedules, and assisted with administrative and quality assurance tasks. Additionally, they were a 'Food Service Supervisor' at Costco Wholesale for over 4 years and promoted to 'Service Supervisor' at Macy's. These roles demonstrate active management and supervisory experience in hospitality-related environments.</t>
  </si>
  <si>
    <t>The candidate held a Suite Supervisor role at OVG Acrisure Arena from October 2022 to February 2026, where they recruited, trained, and scheduled staff, conducted pre-shift meetings, mentored and motivated staff, managed food and beverage operations, ensured compliance with safety regulations, and handled administrative tasks. This role clearly demonstrates leadership and supervisory responsibilities in an event/hospitality setting.</t>
  </si>
  <si>
    <t>The candidate has explicit supervisory and leadership experience in hospitality events settings. They have worked as a 'Culinary Specialist' captaining dining halls and catering special events since January 2023, and as a 'Banquet Sous Chef' managing and captaining banquets from May 2014 to December 2019. Additionally, they held a 'Culinary Supervisor' role responsible for coordination and quality control in a hospital cafeteria from February 2011 to March 2012. These roles demonstrate active management and supervision of event teams, qualifying them for leadership roles such as Event Supervisor, Banquet Captain, or Catering Manager.</t>
  </si>
  <si>
    <t>The candidate has held leadership roles such as Banquet Event Chef and Executive Chef, where they managed banquet operations, staff scheduling, and execution of functions. Specifically, as Banquet Event Chef at Harvest Kitchen (2021-present) and Executive Chef roles at multiple venues, they were responsible for overseeing banquet/event food production and coordinating with front of house management, indicating supervisory and event leadership experience in hospitality settings.</t>
  </si>
  <si>
    <t>The candidate has 13 years of experience as a Banquet Chef, which is a leadership role in banquet/event settings. Additionally, as an Executive Sous Chef for 23 years, they led and oversaw all back of house operations, managed staff schedules, delegated tasks, and coordinated between front and back of house teams, demonstrating supervisory and management skills relevant to event and hospitality leadership.</t>
  </si>
  <si>
    <t>The candidate held the role of Head Waitress where they managed collections and trained 10 service staff, indicating supervisory responsibilities. Additionally, as a Restaurant Manager, they managed cost control, payroll, accounting, and resolved staff conflicts, demonstrating leadership and management experience in a hospitality setting. These roles qualify as supervisory/leadership positions relevant to event or restaurant management.</t>
  </si>
  <si>
    <t>The candidate has explicit supervisory and managerial experience in hospitality settings. As a Food Supervisor at Sodexo (Aug 2025 - Present), they oversee day-to-day operations of catering events, plan and execute special events, and ensure workplace safety. Additionally, as a Manager/Cook at Cosmic Cafe (2000-2005), they managed day-to-day restaurant operations, supervised staff, and handled scheduling and training. These roles demonstrate leadership and supervisory responsibilities in event and food service environments.</t>
  </si>
  <si>
    <t>The candidate explicitly held the role of Banquet Manager at Sodexo / Detroit Institute of Arts from February 2015 to January 2016, managing banquet events with up to 2,000 people, which is a clear supervisory leadership role in an events setting. Additionally, the candidate was Owner/Manager / Maitre D'hotel at two French bistros from 1997 to 2004, roles that involved managing restaurant operations and staff, which also qualifies as leadership experience in hospitality.</t>
  </si>
  <si>
    <t>The candidate explicitly lists experience as a 'Banquette Captain' which is a recognized supervisory role in banquet/event settings. Additionally, they have managed all aspects of special events, including logistics and catering, vendor management, and event planning from 2006 to 2016, indicating leadership and supervisory responsibilities in event management. This combined experience qualifies them for leadership roles in hospitality event supervision.</t>
  </si>
  <si>
    <t>The candidate has held multiple leadership and supervisory roles in hospitality settings, including Food and Beverage Manager at a country club overseeing banquets and events, Director of Food &amp; Beverage managing multiple units and banquet revenue, and Multi-unit Manager roles with responsibilities for scheduling, training, and operations. These roles explicitly involve managing event teams, front-of-house operations, and banquet services, qualifying them for event supervisory or banquet captain equivalent positions.</t>
  </si>
  <si>
    <t>The candidate held a 'Head waitress' role at Panini cafe from 2008 to 2020, where they led a 15 member waitstaff and trained new waitresses, indicating supervisory and leadership responsibilities in a hospitality setting.</t>
  </si>
  <si>
    <t>The candidate has held multiple leadership roles such as Team Captain and Assistant Team Captain at various catering companies from 2017 to present, which involves supervising and leading event teams. Additionally, they held an Assistant Manager role from 1996 to 2016 in a hospitality setting. These roles demonstrate relevant supervisory and leadership experience in event and catering environments.</t>
  </si>
  <si>
    <t>The candidate held the title 'Captain' at Viki Hall Staffing from 04/2015 to 08/2018, which indicates a supervisory or leadership role in an event setting. Additionally, the 'Lead Bartender' role at Universal Studios Hollywood since 07/2021 suggests a leadership position, though primarily focused on bartending. The Captain role explicitly implies event team leadership, qualifying the candidate.</t>
  </si>
  <si>
    <t>The candidate held the role of General Manager/FOH Manager at The Blue Room (2003-2004), which is a clear front of house leadership position. Additionally, as Owner/Operator and Co-Chef/Owner of a full-service restaurant from 2012-2020, they managed all FOH operations, hired and trained staff, and oversaw catering concepts, demonstrating supervisory and leadership experience in hospitality and events. These roles collectively provide over 7 years of relevant leadership experience.</t>
  </si>
  <si>
    <t>The candidate has held multiple supervisory and management roles in hospitality and events settings, including Bar Supervisor, General Manager/Food &amp; Beverage Manager, Commercial Kitchen Manager, and Scheduling Manager. They have experience managing event staff schedules, HR responsibilities, banquet event orders, catering and event planning, and FOH management. These roles demonstrate leadership and supervisory responsibilities in event, banquet, and restaurant environments over a span of approximately 10 years or more.</t>
  </si>
  <si>
    <t>The candidate has held the position of 'Captain' at The Party Staff Inc. from May 2012 to present, which is a leadership/supervisory role in banquet and event settings. This role explicitly indicates managing or leading event teams, qualifying them for event supervisory or banquet captain roles.</t>
  </si>
  <si>
    <t>The candidate has explicit leadership and supervisory experience in hospitality and events settings. Notably, as a Catering Supervisor at Guckenheimer at Google (2018-2019), they were solely responsible for all aspects of the catering department including planning and execution of large-scale events and staff scheduling. They also held the role of Banquet Captain at Epicurean Entertainment (2012-2014), managing banquet operations. Additional relevant leadership roles include Chef/Lodge Manager, Executive Chef/General Manager, and Chef Manager, all involving team management and operational oversight in hospitality environments. These roles demonstrate clear event and hospitality supervisory experience.</t>
  </si>
  <si>
    <t>The candidate held the role of 'Lead Event People Manager' from April 2019 to July 2020, which explicitly indicates a leadership/supervisory role in event management. Additionally, the role of 'Lead Private Event Chef' from September 2015 to current suggests a leadership position in private event culinary management. These roles demonstrate active management and supervision in hospitality/events settings.</t>
  </si>
  <si>
    <t>The candidate has explicit supervisory and leadership experience in hospitality and events settings. They have worked as a Captain and Lead at The Party Staff since 2004, including 7 years as Captain at the Emmy Awards with Patina. They also held the role of Assistant Catering Manager at Beverly Hills Country Club from 2003-2005, which involved preparing banquet event orders and managing catering operations. Additionally, they have experience as a Catering Instructor and Bar Manager, demonstrating leadership roles in event and hospitality environments.</t>
  </si>
  <si>
    <t>The candidate held the role of Captain at Tres La Catering from 01/2017 to 05/2022, where they supervised a team of 50+ employees, coached kitchen team members, prioritized and organized tasks, demonstrated leadership by making improvements and training others, and managed operations to meet demanding objectives in a high-volume kitchen setting. This role clearly involved active management and supervisory responsibilities in a hospitality/events environment.</t>
  </si>
  <si>
    <t>The candidate has explicit experience as a 'Captain' for events with large staff numbers, including balls and large graduations, where they communicated with other teams, leaders, and chefs to ensure smooth event execution. This role clearly involves supervising and leading event teams, which qualifies as an equivalent leadership/supervisory role in a hospitality/events setting.</t>
  </si>
  <si>
    <t>The candidate has held multiple supervisory and managerial roles in hospitality settings, including Food and Beverage Supervisor positions at several resorts and hotels, where they oversaw multiple outlets, managed staff, coordinated events, and ensured smooth service operations. Additionally, they served as HR Assistant / Floor Supervisor at an event venue, assisting in opening and managing events with multiple bars and restaurants, and as Financial Coordinator / Events Director, creating and coordinating fundraising and educational events. These roles demonstrate leadership and supervisory experience in event and hospitality environments.</t>
  </si>
  <si>
    <t>The candidate has held supervisory and managerial roles in hospitality settings, specifically as a Supervisor at Topanga Social (Jul 2023 - Nov 2024) and Assistant Manager at Chin Chin (Jun 2021 - Jan 2024). These roles involved managing teams, scheduling staff, overseeing operations, and ensuring service quality, which aligns with leadership/supervisory responsibilities in event or food service environments. Although the titles are not explicitly 'Event Supervisor' or 'Banquet Captain,' the duties clearly reflect equivalent leadership roles in hospitality.</t>
  </si>
  <si>
    <t>The candidate has held the role of Front of House Manager at Uncle Paulie’s Deli for over 5 years, where they supervised daily shift operations, coordinated front- and back-of-house operations, and ensured service delivery and safety standards. Additionally, they worked as an Assistant Manager at Jersey Mike's Subs, leading and managing a team and overseeing store operations. These roles demonstrate explicit supervisory and leadership experience in hospitality/event settings.</t>
  </si>
  <si>
    <t>The candidate has held multiple leadership and management roles in full service restaurant settings, including Manager, Managing Partner, and Opening Unit Manager. These roles imply supervisory and operational leadership experience in hospitality, qualifying them as equivalent to Event Supervisor or Front of House Manager roles.</t>
  </si>
  <si>
    <t>The candidate held the role of Captain/Server at C.T.I./C.B.I. Staffing Agency from May 2004 to July 2007, which is a leadership/supervisory role in event catering. The Captain role involved managing event service aspects such as set-up, breakdown, expediting, and collaboration with event managers and kitchen staff, indicating supervisory responsibilities in a hospitality/events setting.</t>
  </si>
  <si>
    <t>The candidate has held multiple supervisory and managerial roles in hospitality settings, including Chef Manager at Lime Catering (since June 2024), Cafe Manager at Ripe Deli, and Cold Larder Sous Chef at Auckland University of Technology. These roles involved staff management, training, rostering, and supervising kitchen and catering operations, which demonstrate leadership and supervisory experience relevant to event or hospitality management.</t>
  </si>
  <si>
    <t>The candidate has explicit supervisory experience as a Banquet Captain/Lead Server at Room 40 Hospitality Collaborative from 2016-2019, where they managed staff members, created flow and timetables for team services, and communicated with the kitchen to ensure high-quality table services. Additionally, they held a Concessions Lead role at Honda Center from 2018-2023, which involved leading a team and maintaining a safe and sanitary environment. These roles demonstrate leadership and supervisory responsibilities in hospitality event settings.</t>
  </si>
  <si>
    <t>The candidate has held supervisory and managerial roles such as Assistant Manager at Boston's Pizza (starting August 2024), Kitchen Supervisor at Hideaway Lounge (July 2019 to August 2024), and Chef/Manager/Guest Relations at San Marcos Golf Resort (January 2018 to December 2020). These roles involved managing employees, scheduling, training, overseeing food quality, and ensuring operational standards, which qualifies as leadership/supervisory experience in a hospitality setting.</t>
  </si>
  <si>
    <t>The candidate held a supervisory role at Balboa Yacht Club from 2014 to 2020, where they supervised support staff during weekend buffet service, managing setup, flow, and restock. This demonstrates leadership and event supervision experience in a banquet/event setting, qualifying them for roles such as Event Supervisor or Banquet Captain.</t>
  </si>
  <si>
    <t>The candidate has explicit supervisory and leadership experience as a 'Captain' for catering events at LOBO CASTLE PRODUCTIONS, where they captained catering events and ensured compliance with safety guidelines. Additionally, they held a 'Manager' role at STELLAR JUICE, managing daily operations, scheduling, employee supervision, and hiring. These roles demonstrate active management and leadership in hospitality and events settings.</t>
  </si>
  <si>
    <t>The candidate has held multiple supervisory and management roles in hospitality settings, including Assistant Manager at Prime Pizza (April 2025 - present) and Willys Mexicana Grill (Mar 2021 - Dec 2023), as well as Front of House Supervisor at Greens and Gravy (Apr 2017 - Oct 2018). These roles involved managing staff, overseeing operations, coordinating catering services, and training employees, which align with leadership/supervisory responsibilities in event, banquet, or restaurant environments.</t>
  </si>
  <si>
    <t>The candidate explicitly held the title 'Banquet Captain' at Four Seasons Hotels and Resorts from 2013 to 2016, which is a recognized supervisory leadership role in banquet/event settings. Additionally, as a Sales Manager at My DJS Events from 2019 to 2023, they managed and led a sales and marketing team, which indicates leadership experience in an event-related environment. Although much of their experience is in sales and leasing, the banquet captain role confirms direct supervisory experience in hospitality events.</t>
  </si>
  <si>
    <t>The candidate held a 'Manager' role at ManEatingPlant from 2019 to 2024, where they managed and motivated employees, oversaw daily kitchen operations, and assisted in training new team members on front-of-house operations and service standards. This demonstrates leadership and supervisory experience in a hospitality setting, specifically front-of-house management, which qualifies under the requested roles.</t>
  </si>
  <si>
    <t>The candidate has held multiple 'Bar Manager' roles from 2007 to present and an 'Operations Manager' role from 1990 to 2005, indicating leadership and supervisory experience in hospitality settings. These roles imply managing teams and overseeing operations, which qualify as equivalent leadership/supervisory roles in hospitality.</t>
  </si>
  <si>
    <t>The candidate has held the role of Sous Chef at Levy Restaurants from September 2020 to September 2024, which involved kitchen management, staffing, labor budgeting, food cost management, and enforcing kitchen etiquette. They have led kitchens at large-scale sporting and entertainment events, demonstrating leadership and supervisory responsibilities in a hospitality/events setting. Although the title is culinary-focused, the role clearly includes event leadership and team supervision, qualifying as an equivalent leadership role.</t>
  </si>
  <si>
    <t>The candidate has held supervisory roles explicitly managing teams in hospitality settings. At Discovery Cruise Line (July 2006 - July 2007), they were 'Head Server' managing a team of six servers and organizing schedules. At The Star Of India Restaurant (May 2021 - Present), they are 'Head Server' managing eight servers across shifts, handling scheduling, reservations, and coordinating with kitchen staff. These roles demonstrate leadership and supervisory responsibilities in front-of-house operations, qualifying as equivalent to Event Supervisor, Banquet Captain, or Front of House Manager roles.</t>
  </si>
  <si>
    <t>The candidate has held multiple leadership roles in hospitality and event settings, including Owner/Operator of an event management business where they trained and supervised event staff and led event teams. They also have experience as a Restaurant Manager and Beverage Supervisor, both supervisory roles involving staff management and operations oversight. Their General Manager role further confirms leadership in hospitality. These roles explicitly demonstrate event and hospitality team supervision and management, qualifying them for event supervisory or banquet captain equivalent positions.</t>
  </si>
  <si>
    <t>The candidate held leadership roles such as Assistant General Manager and AGM at Urban Putt and Holey Moley SF, where they managed teams of up to 25 employees, oversaw day-to-day operations, supported floor staff, and acted as liaison for private events. These responsibilities demonstrate supervisory and management experience in a hospitality and events setting, qualifying them for roles like Event Supervisor or Front of House Manager.</t>
  </si>
  <si>
    <t>The candidate explicitly held the role of 'Private Event Captain' at The Palm and 'Private Event Specialist' at Rosa Mexicano, indicating leadership and supervisory responsibilities in event settings. Additionally, they mention being a manager at Carl’s Jr and Jack in the Box, though those are fast food and do not qualify. The event captain roles in fine dining and private events demonstrate relevant supervisory experience.</t>
  </si>
  <si>
    <t>The candidate has held multiple Executive Chef roles where they directed banquet hall and mobile catering divisions, executed large-scale special events, and managed culinary teams of 20-30+ members. These responsibilities demonstrate leadership and supervisory experience in banquet and catering operations, which is equivalent to roles such as Event Supervisor, Banquet Captain, or Catering Manager.</t>
  </si>
  <si>
    <t>The candidate held a Manager role at The Slice Rancho Mirage from October 2010 to February 2020, where they managed front of house operations, supervised a team of 20 staff, trained new employees, scheduled staff for events, and oversaw catering logistics including food transport and event setup. These responsibilities clearly demonstrate leadership and supervisory experience in a hospitality and events setting.</t>
  </si>
  <si>
    <t>The candidate has held leadership roles explicitly managing event operations and staff, such as Operations Manager - Destination Services at The Ritz Carlton Laguna Niguel, where they supervised event staff and managed hospitality and event requirements. Additionally, as Planning Manager and Sales Manager, they were responsible for overseeing event planning, client operations, and coordinating with multiple departments, demonstrating clear supervisory and managerial experience in hospitality and events.</t>
  </si>
  <si>
    <t>The candidate has explicit leadership roles in hospitality/events settings such as 'Banquet server lead' at Secret House Of Ivy from February 2021 to November 2023 (~2.75 years) where they coordinated with event organizers and other servers to ensure events ran smoothly. Additionally, they held an 'event lead' role through Qwick freelancers since July 2022 and a 'Janitor lead' role at ISS starting November 2024, which involves team coordination and training. The banquet server lead and event lead roles demonstrate supervisory experience in banquet/event settings, qualifying them for event supervisory or banquet captain roles.</t>
  </si>
  <si>
    <t>The candidate held multiple management roles including 'Restaurant Manager' and 'General Manager (Internship)' in hospitality settings. These roles involved managing daily operations, overseeing staff of up to thirty employees, interviewing and screening new employees, and handling operational responsibilities. This demonstrates leadership and supervisory experience equivalent to Event Supervisor or Front of House Manager roles.</t>
  </si>
  <si>
    <t>The candidate has held multiple supervisory and managerial roles in hospitality settings, including Food and Beverage Supervisor, Restaurant Supervisor, Restaurant Manager, and Banquet Manager. They have experience managing staff, overseeing events according to Banquet Event Orders, coordinating with culinary and banquet teams, and leading front-of-house operations. Their experience as Banquet Manager and Event Coordinator explicitly involves event leadership and supervision. Overall, their 25 years of experience include significant leadership roles in event and hospitality management.</t>
  </si>
  <si>
    <t>The candidate has held the role of Director of Catering &amp; F&amp;B since 2016, leading end-to-end catering and hospitality operations for events, including on-site execution and team direction. This clearly demonstrates supervisory and leadership experience in event and catering management, qualifying them for roles such as Event Supervisor, Banquet Captain, or Catering Manager.</t>
  </si>
  <si>
    <t>The candidate held a 'Lead server' role at The Party Staff, Inc. from 10/2008 to 05/2020, where they supervised a team of servers during high-volume events. This indicates leadership and supervisory experience in an event hospitality setting, qualifying them as an event supervisor or equivalent.</t>
  </si>
  <si>
    <t>The candidate held the role of Food Service Supervisor at Redwood Steakhouse and Brewery from May 2021 to June 2024, which is a supervisory leadership position in a hospitality/food service setting. Additionally, the Lead Bartender role at Chili's likely involved team leadership responsibilities. These roles demonstrate experience managing or supervising event or restaurant teams, qualifying them for event supervisory or banquet captain equivalent roles.</t>
  </si>
  <si>
    <t>The candidate held a 'House Supervisor/Charge RN' role at Pioneer Valley Hospital for nearly 5 years, which involved supervisory responsibilities such as handling staffing and managing issues as they arose. Additionally, the resume states 'Previous management experience front of house for a busy restaurant' and 'Previous experience managing a winery,' indicating leadership roles in hospitality settings. Although the hospital role is healthcare-focused, the supervisory experience is relevant, and the hospitality management experience is explicitly mentioned, qualifying the candidate for event or front of house supervisory roles.</t>
  </si>
  <si>
    <t>The candidate has held multiple leadership roles such as Field Manager, Team Lead, Project Manager, and Assistant Project Manager in event, tradeshow, and promotional settings from approximately 2015 to 2022. These roles involved managing teams, scheduling, client relations, and overseeing event execution, which align with supervisory and leadership responsibilities in hospitality and events. Although not explicitly titled 'Event Supervisor' or 'Banquet Captain', the roles and responsibilities clearly demonstrate equivalent leadership experience in event management.</t>
  </si>
  <si>
    <t>The candidate held a 'Catering Lead' role from 2011-2013 where they managed catering orders, client communication, and invoicing, indicating supervisory and leadership responsibilities in a catering setting. Additionally, as a 'Wedding Coordinator' from 2016-2019, they managed all event elements including catering and logistics, which involves event leadership and coordination. These roles demonstrate explicit experience in event supervision and leadership in hospitality.</t>
  </si>
  <si>
    <t>The candidate held a Supervisor role at The Goat &amp; Vine from February 2019 to February 2023, where they guided all front of house employees, resolved employee and guest conflicts, and managed opening and closing of the restaurant daily. This demonstrates leadership and supervisory experience in a hospitality setting equivalent to a Front of House Manager.</t>
  </si>
  <si>
    <t>The candidate has explicit supervisory and leadership experience in hospitality settings. As a Floor Captain (Lead Server), they managed floor plans, coordinated staff, reviewed event orders, and handled large events up to 1500 people. Additionally, their roles as General Manager and Assistant General Manager involved hiring, training, supervising staff, managing operations, and leading teams in restaurant environments. These roles clearly demonstrate event and hospitality leadership beyond standard server or bartender duties.</t>
  </si>
  <si>
    <t>The candidate has explicit experience as a 'Captain' of large private dining parties, which is a supervisory/leadership role in a hospitality/events setting. Additionally, they have experience training and supervising new hires, further supporting their leadership capabilities. The Captain role at Spiedini Fiamma Italian Restaurant lasted from Nov 2016 to Dec 2022, approximately 6 years.</t>
  </si>
  <si>
    <t>The candidate has held leadership roles such as Executive Chef / Owner and Kitchen Manager, where they managed teams including front of house staff and were responsible for executing large client events. These roles involved supervisory and management duties in a hospitality setting, including event coordination and team leadership, which qualifies as equivalent leadership/supervisory experience.</t>
  </si>
  <si>
    <t>The candidate has held leadership roles such as Banquet Captain and Banquet &amp; Event Lead, explicitly managing banquet and event service teams at large luxury events. Additionally, as Director of Beverage Operations, they lead beverage operations and staff training, demonstrating supervisory and management experience in hospitality settings.</t>
  </si>
  <si>
    <t>The candidate has held multiple supervisory and managerial roles in hospitality settings, including Manager at Panera Bread since February 2023, Supervisor at Famous Nathan's Restaurant from January to August 2023, and Team Lead at Red Lobster from March 2019 to May 2022. These roles involved managing staff, overseeing operations, and leading teams, which aligns with leadership/supervisory experience in hospitality or events settings.</t>
  </si>
  <si>
    <t>The candidate has explicit leadership and supervisory experience in hospitality settings, including roles as Front of House Manager at California Pizza Kitchen (June 2016 - January 2019) where they managed servers, hosts, bartenders, and takeout teams, and as General Manager and Assistant General Manager in restaurant environments overseeing staff management, scheduling, training, and operations. These roles clearly involve managing and leading event or restaurant teams, meeting the criteria for event supervisory or equivalent leadership roles.</t>
  </si>
  <si>
    <t>The candidate has held multiple leadership roles such as Lead Server, Shift Manager, and Lead Hostess in hospitality settings. These roles involved managing restaurant operations, staff oversight, training new hires, and supervising front desk operations, which demonstrate supervisory and leadership responsibilities in event and hospitality environments.</t>
  </si>
  <si>
    <t>The candidate has 12 years as a Banquet Captain and 2 years as an Assistant Banquet Manager, both of which are supervisory leadership roles in banquet/event settings. Additionally, the role of Captain at Renaissance Nashville Hotel for over 12 years indicates event team leadership experience.</t>
  </si>
  <si>
    <t>The candidate held leadership roles as a Kitchen Manager (2016-2022) and Operations Manager (2019-2020), where they managed staff, coordinated event preparation logistics for catered events, supervised teams, and oversaw front of house and kitchen operations. These roles demonstrate supervisory and management experience in hospitality and event-related settings, qualifying them as an event or banquet leadership equivalent.</t>
  </si>
  <si>
    <t>The candidate held the role of Banquet Captain at Hyatt Vineyard Creek Hotel and Spa for 5 years, where they supervised servers, scheduled staff, attended meetings, and ensured event success, which is a direct leadership role in event management. Additionally, they worked as a Diningroom Supervisor for 4 years, managing scheduling and staff, and as a Restaurant Manager in multiple locations, which also involved supervisory responsibilities. These roles clearly demonstrate leadership and supervisory experience in hospitality and events.</t>
  </si>
  <si>
    <t>The candidate held the role of Event Coordinator from May 2020 to March 2026, where they directed logistics, planning, and execution of various events, managed on-site troubleshooting, vendor schedules, and served as the primary onsite event coordinator. This clearly demonstrates leadership and supervisory responsibilities in an event setting. Additionally, as Lead Server from June 2017 to May 2020, they led front of house staff, conducted pre-shift meetings, assigned sections, and managed dining room flow, indicating supervisory experience in a banquet/fine dining environment.</t>
  </si>
  <si>
    <t>The candidate has repeatedly led teams of 5 employees in daily operations and procedures across multiple hospitality roles (bartender and waitress positions) from July 2020 to the present. They provided training, ensured service quality, managed inventory, and handled operational oversight. These responsibilities demonstrate supervisory and leadership experience in hospitality settings, qualifying them as an Event Supervisor/Banquet Captain/Front of House Manager equivalent.</t>
  </si>
  <si>
    <t>The candidate has explicit leadership and supervisory experience in hospitality and events settings. They worked as a Catering Manager from 2007-2013 (6 years) managing catering programs, training staff, and coordinating events. They also held a Restaurant Manager role for nearly a year managing front and back of house operations, staff recruitment, scheduling, and catering. Additionally, they were an Event Coordinator for 2 years organizing and planning events. These roles demonstrate active management and leadership in event and hospitality environments.</t>
  </si>
  <si>
    <t>The candidate has held the role of Owner / Head Chef / Restaurant Manager since May 2019, managing day-to-day restaurant operations including staffing, scheduling, and supervising kitchen and service staff. They also led catering events and high-volume service, demonstrating leadership and supervisory experience in a hospitality setting. This qualifies as equivalent to an Event Supervisor or Catering Manager role.</t>
  </si>
  <si>
    <t>The candidate has held multiple senior leadership roles in hospitality and event settings, including Executive Chef positions at large venues such as the Getty Center, Los Angeles Memorial Coliseum, and SoFi Stadium. These roles involved managing large teams, overseeing catering and event operations, and directly supervising staff and event execution. The Executive Kitchen Manager role at The Cheesecake Factory also involved supervisory responsibilities. Although the titles are culinary-focused, the scope of responsibilities clearly includes event leadership and team supervision in hospitality settings.</t>
  </si>
  <si>
    <t>The candidate held a 'Floor Supervisor' role at Spin Neapolitan Pizza from January 2013 to December 2015, which involved team leadership, training, and supervisory responsibilities in a hospitality setting. This role qualifies as a leadership/supervisory position in a restaurant environment.</t>
  </si>
  <si>
    <t>The candidate has held the role of 'Shift Leader' at Marriott Irvine Spectrum and Michael Kors Distributors, where they supervised line cooks and prep staff, managed scheduling, training, and workflow efficiency, and led kitchen operations during service. This demonstrates leadership and supervisory experience in a hospitality setting, including banquet-related work. Although the title is not explicitly 'Event Supervisor' or 'Banquet Captain,' the responsibilities align with equivalent supervisory roles in events and hospitality.</t>
  </si>
  <si>
    <t>The candidate held leadership roles such as 'Stand Lead' at Aramark where they led bar operations, managed inventory, coordinated the team, and trained staff, which qualifies as supervisory experience in a hospitality events setting. Additionally, the 'Spa Manager' role involved managing spa operations and staff, further demonstrating supervisory experience. These roles combined provide over three years of relevant leadership experience.</t>
  </si>
  <si>
    <t>The candidate held leadership roles such as Lead Pool Cabana Server at Westgate Resorts where they managed training programs, coordinated team communication, monitored workload distribution, and operated with minimal supervision. Additionally, as Lead Server at Timbers Bar and Grill, they expedited and monitored service, maintained organization, and ensured guest satisfaction. The role of Bartender/Server/Manager at Albert's Place involved supervising bar staff, overseeing bar operations, and hosting banquet events and catering. These roles demonstrate active management and supervisory responsibilities in hospitality and event-related settings, qualifying the candidate for event supervisory or equivalent leadership roles.</t>
  </si>
  <si>
    <t>https://web-application-files.s3.us-east-1.amazonaws.com/employee/resume/od29htvakde6e9oq_resume_65b45a8d5073f%20%282%29.pdf</t>
  </si>
  <si>
    <t>https://web-application-files.s3.us-east-1.amazonaws.com/employee/resume/ur0w91pobpcarhhr_Catering%2C%20Event%20and%20Contract%20Chef%20Safoa%20Abboa.docx</t>
  </si>
  <si>
    <t>https://web-application-files.s3.us-east-1.amazonaws.com/employee/resume/qqs3fjz7bbaik7g1_RESUME%20GEORGETTE%20RAMPONE%20-4.docx</t>
  </si>
  <si>
    <t>https://web-application-files.s3.us-east-1.amazonaws.com/employee/resume/wlijko9avy0z31no_Palmer.docx</t>
  </si>
  <si>
    <t>https://web-application-files.s3.us-east-1.amazonaws.com/employee/resume/hpdys94nlr8b6z3k_MarroquinCordero_David_20240229065401.pdf</t>
  </si>
  <si>
    <t>https://web-application-files.s3.us-east-1.amazonaws.com/employee/resume/yid0za2s8wh4huq2_Oscar_Apodaca.pdf</t>
  </si>
  <si>
    <t>https://web-application-files.s3.us-east-1.amazonaws.com/employee/resume/gejn994wnljxwutl_26%20hospitality%20.pdf</t>
  </si>
  <si>
    <t>https://web-application-files.s3.us-east-1.amazonaws.com/employee/resume/21y3psqq7djmlek8_Josh%20Vasquez%20Resume%208.1.21.pdf</t>
  </si>
  <si>
    <t>https://web-application-files.s3.us-east-1.amazonaws.com/employee/resume/ywpludpgnmw7qgmb_Maria%20Anaya-Beas%20-%20Day%20Porter%20-%20Los%20Angeles%20-%20Indeed%20-%20DTLA%20-%20FAM.pdf</t>
  </si>
  <si>
    <t>https://web-application-files.s3.us-east-1.amazonaws.com/employee/resume/z861mzwfhichnpvt_Jonathan%20Knighten%20Resume.pdf</t>
  </si>
  <si>
    <t>https://web-application-files.s3.us-east-1.amazonaws.com/employee/resume/gi5fwgwgxnwjunfz_Conley_Adrianne_20240219231155.pdf</t>
  </si>
  <si>
    <t>https://web-application-files.s3.us-east-1.amazonaws.com/employee/resume/g88eza9k4c8feuws_Carmen%20Madani%20Resume.pdf</t>
  </si>
  <si>
    <t>https://web-application-files.s3.us-east-1.amazonaws.com/employee/resume/n7zuck5wsrpf55ea_Resume%202024_August.pages%20%281%29.pdf</t>
  </si>
  <si>
    <t>https://web-application-files.s3.us-east-1.amazonaws.com/employee/resume/vi6qm8q0bz0klq0w_1663817155749-JaimeMolina.pdf</t>
  </si>
  <si>
    <t>https://web-application-files.s3.us-east-1.amazonaws.com/employee/resume/7dhr90ss9zrxhzmt_resume_6633fb217c10c.pdf</t>
  </si>
  <si>
    <t>https://web-application-files.s3.us-east-1.amazonaws.com/employee/resume/xr3nsziglt1nbwhb_Cecilia_Marquez_resume%20022426.pdf</t>
  </si>
  <si>
    <t>https://web-application-files.s3.us-east-1.amazonaws.com/employee/resume/wgsvjnmfy5at79ec_Christopher-Terry.pdf</t>
  </si>
  <si>
    <t>https://web-application-files.s3.us-east-1.amazonaws.com/employee/resume/r57ezl5ti3uclxtt_Garcia_Luis_20230115120603.pdf</t>
  </si>
  <si>
    <t>https://web-application-files.s3.us-east-1.amazonaws.com/employee/resume/rwc1enfuscll4k6z_Deras_Mario_20230118190330.pdf</t>
  </si>
  <si>
    <t>https://web-application-files.s3.us-east-1.amazonaws.com/employee/resume/t5h5xu7x073nxqgb_resume_63feed9d42f3c.pdf</t>
  </si>
  <si>
    <t>https://web-application-files.s3.us-east-1.amazonaws.com/employee/resume/1ods2zblicimfw52_Jong%2520Moon%2520Lu%2520resume%25202025%2520food%2520service%2520-%2520edited.pdf</t>
  </si>
  <si>
    <t>https://web-application-files.s3.us-east-1.amazonaws.com/employee/resume/l8ufwtoxobasvwuw_resume_641f590775f4a.pdf</t>
  </si>
  <si>
    <t>https://web-application-files.s3.us-east-1.amazonaws.com/employee/resume/zrgj0nppt3vfr9ts_SCOTTMITCHELL_TERRY_20230706161128.pdf</t>
  </si>
  <si>
    <t>https://web-application-files.s3.us-east-1.amazonaws.com/employee/resume/in6voo7jwfom71w9_Resume.pdf</t>
  </si>
  <si>
    <t>https://web-application-files.s3.us-east-1.amazonaws.com/employee/resume/viqmeslz7z8svkvm_Valerie-Toussaint-Resume%20%281%29.pdf</t>
  </si>
  <si>
    <t>https://web-application-files.s3.us-east-1.amazonaws.com/employee/resume/tx4ecnk4ugi8tv9i_Rubalcaba_Robert_20230822234235.pdf</t>
  </si>
  <si>
    <t>https://web-application-files.s3.us-east-1.amazonaws.com/employee/resume/9ev1gt0co4yi2x2b_Miller_Xavier_20231203233811.pdf</t>
  </si>
  <si>
    <t>https://web-application-files.s3.us-east-1.amazonaws.com/employee/resume/9y8ykq9cp7iqth38_635f1e2f_20231206195608UPOLcdC8bv.pdf</t>
  </si>
  <si>
    <t>https://web-application-files.s3.us-east-1.amazonaws.com/employee/resume/0wfwsq502cz4mkrp_Montgomery_Lora_20240117022034.pdf</t>
  </si>
  <si>
    <t>https://web-application-files.s3.us-east-1.amazonaws.com/employee/resume/5uv0ym8zv2sh6ozj_resume_65b2b1812c050%20%281%29.pdf</t>
  </si>
  <si>
    <t>https://web-application-files.s3.us-east-1.amazonaws.com/employee/resume/lhemu4ib5rsjr37n_Garland_Shey_20240227010337.pdf</t>
  </si>
  <si>
    <t>https://web-application-files.s3.us-east-1.amazonaws.com/employee/resume/lztlmnpjdwa20ep4_Arnold_Alisha_20240514201408.pdf</t>
  </si>
  <si>
    <t>https://web-application-files.s3.us-east-1.amazonaws.com/employee/resume/6pfkr8vljzy9vpbm_resume_664e52a268958.pdf</t>
  </si>
  <si>
    <t>https://web-application-files.s3.us-east-1.amazonaws.com/employee/resume/d8t0ixdnb5lxbqob_Erica%20New%20Resume.pdf</t>
  </si>
  <si>
    <t>https://web-application-files.s3.us-east-1.amazonaws.com/employee/resume/hudfwdnn7a4iw7hk_resume_66b14835770cf.pdf</t>
  </si>
  <si>
    <t>https://web-application-files.s3.us-east-1.amazonaws.com/employee/resume/amg4ej6nx2opikwi_Silva_Amberlyn_20240730002700.pdf</t>
  </si>
  <si>
    <t>https://web-application-files.s3.us-east-1.amazonaws.com/employee/resume/m631feat9s2wc2vt_Resume%25202025.docx</t>
  </si>
  <si>
    <t>https://web-application-files.s3.us-east-1.amazonaws.com/employee/resume/uekwzs57blwwh4xf_Freitag%20Michael%20A.%20CV2024.pdf</t>
  </si>
  <si>
    <t>https://web-application-files.s3.us-east-1.amazonaws.com/employee/resume/plwj0y5zima843of_My%20Resume.pdf</t>
  </si>
  <si>
    <t>https://web-application-files.s3.us-east-1.amazonaws.com/employee/resume/4smezeqvnixtuii5_Elias-Welsh.pdf</t>
  </si>
  <si>
    <t>https://web-application-files.s3.us-east-1.amazonaws.com/employee/resume/jcwiet5cwhdysuju_Geo%20Mangiaterra%20CV.pdf</t>
  </si>
  <si>
    <t>https://web-application-files.s3.us-east-1.amazonaws.com/employee/resume/o1bouvehkga52pdg_Resume%20%202.pdf</t>
  </si>
  <si>
    <t>https://web-application-files.s3.us-east-1.amazonaws.com/employee/resume/3fzdh5em6jin54ro_Resume%20%287%29.pdf</t>
  </si>
  <si>
    <t>https://web-application-files.s3.us-east-1.amazonaws.com/employee/resume/gokfw6craj7297pw_Andrew%20Powitzky%20Resume.pdf</t>
  </si>
  <si>
    <t>https://web-application-files.s3.us-east-1.amazonaws.com/employee/resume/hclyh122vbp8u267_Martin%2520Macek%2520Resume.pdf</t>
  </si>
  <si>
    <t>https://web-application-files.s3.us-east-1.amazonaws.com/employee/resume/5v93e74f2ffiwfsi_resume%20mgmt.pdf</t>
  </si>
  <si>
    <t>https://web-application-files.s3.us-east-1.amazonaws.com/employee/resume/a78wasj9ednn41z3_Massieka-Holness--Lendio.pdf</t>
  </si>
  <si>
    <t>https://web-application-files.s3.us-east-1.amazonaws.com/employee/resume/ag40n80kqvl2a8co_fb80d4c6-a095-4337-9fdf-70426c4ac089.pdf</t>
  </si>
  <si>
    <t>https://web-application-files.s3.us-east-1.amazonaws.com/employee/resume/5gn5df083ovminyw_Bar%2520Manager%2520Resume%25202%2520PAGE.pdf</t>
  </si>
  <si>
    <t>https://web-application-files.s3.us-east-1.amazonaws.com/employee/resume/kqs3ru56d30r9r35_Resume_2.pdf</t>
  </si>
  <si>
    <t>https://web-application-files.s3.us-east-1.amazonaws.com/employee/resume/rordqwpq38lythis_Jignesh%20Gohel%20Resume%202025.pdf</t>
  </si>
  <si>
    <t>https://web-application-files.s3.us-east-1.amazonaws.com/employee/resume/4wfu9ore2p952she_8490361_Mckynzi_B_King_ResumeUpload.pdf</t>
  </si>
  <si>
    <t>https://web-application-files.s3.us-east-1.amazonaws.com/employee/resume/65d9p4sx8rfpchdv_Resume_AlexDelgadillo.PDF</t>
  </si>
  <si>
    <t>https://web-application-files.s3.us-east-1.amazonaws.com/employee/resume/p1ie38l73u7pnnpu_Resume2025.pdf</t>
  </si>
  <si>
    <t>https://web-application-files.s3.us-east-1.amazonaws.com/employee/resume/u6fjcbo36hscgnvz_Perkins%252C%2520resume%281%29.docx</t>
  </si>
  <si>
    <t>https://web-application-files.s3.us-east-1.amazonaws.com/employee/resume/nssuj4ki5nt15k79_8532453_Deilin_Camacho_de_Rosas_ResumeUpload%20%281%29.pdf</t>
  </si>
  <si>
    <t>https://web-application-files.s3.us-east-1.amazonaws.com/employee/resume/u41t4dkoil1vkwdc_Nancy%20Shugg_Resume.pdf</t>
  </si>
  <si>
    <t>https://web-application-files.s3.us-east-1.amazonaws.com/employee/resume/24gmxot70io9yutv_8545635_C%C3%A9sar_Munguia_ResumeUpload.pdf</t>
  </si>
  <si>
    <t>https://web-application-files.s3.us-east-1.amazonaws.com/employee/resume/zieushyh2qp6mgxe_Tami%20Wilson-RESUME%202026-PDF.pdf</t>
  </si>
  <si>
    <t>https://web-application-files.s3.us-east-1.amazonaws.com/employee/resume/pjf6cyz98sc0mmyy_8559422_Amber_L_Denman_ResumeUpload.pdf</t>
  </si>
  <si>
    <t>https://web-application-files.s3.us-east-1.amazonaws.com/employee/resume/dhbhd33m45fib5dd_SSCHREMAY26.pdf</t>
  </si>
  <si>
    <t>https://web-application-files.s3.us-east-1.amazonaws.com/employee/resume/99581c4t5t4o4gvi_NatsResume_1_26d.pdf</t>
  </si>
  <si>
    <t>https://web-application-files.s3.us-east-1.amazonaws.com/employee/resume/keaqs2fr6yrxd46w_Emery%20Pierce_Resume.pdf</t>
  </si>
  <si>
    <t>https://web-application-files.s3.us-east-1.amazonaws.com/employee/resume/9ddg3nw0art6ayn8_Celeste%20Crowellpdfres.pdf</t>
  </si>
  <si>
    <t>https://web-application-files.s3.us-east-1.amazonaws.com/employee/resume/oajyjrnr4s70yphh_KathyNguyen.pdf</t>
  </si>
  <si>
    <t>https://web-application-files.s3.us-east-1.amazonaws.com/employee/resume/gr76aeqn9m7mvsjc_Lissette%20Navarros%20Resume%202026.pdf</t>
  </si>
  <si>
    <t>https://web-application-files.s3.us-east-1.amazonaws.com/employee/resume/9r38kulq4w0hnbvw_Madison%20Stephan_Resume.pdf</t>
  </si>
  <si>
    <t>https://web-application-files.s3.us-east-1.amazonaws.com/employee/resume/w9prizfn11hiobz1_2026_Food_Beverage_Hospitality.pdf</t>
  </si>
  <si>
    <t>https://web-application-files.s3.us-east-1.amazonaws.com/employee/resume/txk2lte22crh0rxw_Alex%2520Hewitt%2520-%2520Current%2520Resume%2520%28425%29.pdf</t>
  </si>
  <si>
    <t>https://web-application-files.s3.us-east-1.amazonaws.com/employee/resume/2n9ga0l9cxnnubgu_Chef_Shieya_Resume.pdf</t>
  </si>
  <si>
    <t>https://web-application-files.s3.us-east-1.amazonaws.com/employee/resume/bmb7r9unhtv2fq5b_Ryan_Foltz_Resume_Final_0322.pdf</t>
  </si>
  <si>
    <t>https://web-application-files.s3.us-east-1.amazonaws.com/employee/resume/u7ruwqiz8a50cntm_Resume.pdf</t>
  </si>
  <si>
    <t>https://web-application-files.s3.us-east-1.amazonaws.com/employee/resume/avv7fvy6ibes8lj4_Resume.pdf</t>
  </si>
  <si>
    <t>https://web-application-files.s3.us-east-1.amazonaws.com/employee/resume/hobva0w8wzg42cs7_Meagan%20Wise%20Resume.%20PDF.pdf</t>
  </si>
  <si>
    <t>https://web-application-files.s3.us-east-1.amazonaws.com/employee/resume/gh74c7evwnvmxytm_NAJIMA%2520GRAHAM.pdf</t>
  </si>
  <si>
    <t>https://web-application-files.s3.us-east-1.amazonaws.com/employee/resume/nkhh518t912qwgw5_MT_CulinaryResume.pdf</t>
  </si>
  <si>
    <t>https://web-application-files.s3.us-east-1.amazonaws.com/employee/resume/xxeebkcklcb4ylgg_Rosa%20Madriz_Resume.pdf</t>
  </si>
  <si>
    <t>https://web-application-files.s3.us-east-1.amazonaws.com/employee/resume/kamwlz30cgeedwso_Tara%2520Resume%25202026.docx</t>
  </si>
  <si>
    <t>https://web-application-files.s3.us-east-1.amazonaws.com/employee/resume/gkamjo5anobcc7rv_Pdf26resumeks.pdf.pdf</t>
  </si>
  <si>
    <t>https://web-application-files.s3.us-east-1.amazonaws.com/employee/resume/l7ybaoh2126l9lgh_Jacqueline-Resume2023.docx</t>
  </si>
  <si>
    <t>https://web-application-files.s3.us-east-1.amazonaws.com/employee/resume/za4jek8g6mftznup_Resume%20pdf.pdf</t>
  </si>
  <si>
    <t>https://web-application-files.s3.us-east-1.amazonaws.com/employee/resume/qsx8inl4jx541dcg_John%20Brenning%20Resume.pdf</t>
  </si>
  <si>
    <t>https://web-application-files.s3.us-east-1.amazonaws.com/employee/resume/3ag4fsgvrpl1ynwt_RESUME%25202025%2520%281%29%2520%282%29.docx</t>
  </si>
  <si>
    <t>https://web-application-files.s3.us-east-1.amazonaws.com/employee/resume/sxq17ehzgvlguyot_Alberto%20Ayala%20Resume%202025.pdf</t>
  </si>
  <si>
    <t>https://web-application-files.s3.us-east-1.amazonaws.com/employee/resume/p5y60gyx8frefhjf_Jennifer_Vigneault_Resume.pdf</t>
  </si>
  <si>
    <t>https://web-application-files.s3.us-east-1.amazonaws.com/employee/resume/r3x8otli9fjw8pjg_04%253A01%253A2026%2520resume.pdf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</si>
</sst>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3">
    <xf numFmtId="0" fontId="0" fillId="0" borderId="0" xfId="0"/>
    <xf numFmtId="0" fontId="1" fillId="0" borderId="1" xfId="0" applyFont="1" applyBorder="1" applyAlignment="1">
      <alignment horizontal="center" vertical="top"/>
    </xf>
    <xf numFmtId="0" fontId="2" fillId="0" borderId="0" xfId="1" applyAlignment="1" applyProtection="1"/>
  </cellXfs>
  <cellStyles count="2">
    <cellStyle name="Hyperlink" xfId="1" builtinId="8"/>
    <cellStyle name="Normal" xfId="0" builtinId="0"/>
  </cellStyles>
  <dxfs count="5">
    <dxf>
      <fill>
        <patternFill patternType="solid">
          <fgColor rgb="FFFFC7CE"/>
          <bgColor rgb="FF000000"/>
        </patternFill>
      </fill>
    </dxf>
    <dxf>
      <font>
        <color rgb="FF9C0006"/>
      </font>
      <fill>
        <patternFill>
          <bgColor rgb="FFFFC7CE"/>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eb-application-files.s3.us-east-1.amazonaws.com/employee/resume/tx4ecnk4ugi8tv9i_Rubalcaba_Robert_20230822234235.pdf" TargetMode="External"/><Relationship Id="rId21" Type="http://schemas.openxmlformats.org/officeDocument/2006/relationships/hyperlink" Target="https://web-application-files.s3.us-east-1.amazonaws.com/employee/resume/1ods2zblicimfw52_Jong%2520Moon%2520Lu%2520resume%25202025%2520food%2520service%2520-%2520edited.pdf" TargetMode="External"/><Relationship Id="rId42" Type="http://schemas.openxmlformats.org/officeDocument/2006/relationships/hyperlink" Target="https://web-application-files.s3.us-east-1.amazonaws.com/employee/resume/o1bouvehkga52pdg_Resume%20%202.pdf" TargetMode="External"/><Relationship Id="rId47" Type="http://schemas.openxmlformats.org/officeDocument/2006/relationships/hyperlink" Target="https://web-application-files.s3.us-east-1.amazonaws.com/employee/resume/a78wasj9ednn41z3_Massieka-Holness--Lendio.pdf" TargetMode="External"/><Relationship Id="rId63" Type="http://schemas.openxmlformats.org/officeDocument/2006/relationships/hyperlink" Target="https://web-application-files.s3.us-east-1.amazonaws.com/employee/resume/keaqs2fr6yrxd46w_Emery%20Pierce_Resume.pdf" TargetMode="External"/><Relationship Id="rId68" Type="http://schemas.openxmlformats.org/officeDocument/2006/relationships/hyperlink" Target="https://web-application-files.s3.us-east-1.amazonaws.com/employee/resume/w9prizfn11hiobz1_2026_Food_Beverage_Hospitality.pdf" TargetMode="External"/><Relationship Id="rId84" Type="http://schemas.openxmlformats.org/officeDocument/2006/relationships/hyperlink" Target="https://web-application-files.s3.us-east-1.amazonaws.com/employee/resume/sxq17ehzgvlguyot_Alberto%20Ayala%20Resume%202025.pdf" TargetMode="External"/><Relationship Id="rId16" Type="http://schemas.openxmlformats.org/officeDocument/2006/relationships/hyperlink" Target="https://web-application-files.s3.us-east-1.amazonaws.com/employee/resume/xr3nsziglt1nbwhb_Cecilia_Marquez_resume%20022426.pdf" TargetMode="External"/><Relationship Id="rId11" Type="http://schemas.openxmlformats.org/officeDocument/2006/relationships/hyperlink" Target="https://web-application-files.s3.us-east-1.amazonaws.com/employee/resume/gi5fwgwgxnwjunfz_Conley_Adrianne_20240219231155.pdf" TargetMode="External"/><Relationship Id="rId32" Type="http://schemas.openxmlformats.org/officeDocument/2006/relationships/hyperlink" Target="https://web-application-files.s3.us-east-1.amazonaws.com/employee/resume/lztlmnpjdwa20ep4_Arnold_Alisha_20240514201408.pdf" TargetMode="External"/><Relationship Id="rId37" Type="http://schemas.openxmlformats.org/officeDocument/2006/relationships/hyperlink" Target="https://web-application-files.s3.us-east-1.amazonaws.com/employee/resume/m631feat9s2wc2vt_Resume%25202025.docx" TargetMode="External"/><Relationship Id="rId53" Type="http://schemas.openxmlformats.org/officeDocument/2006/relationships/hyperlink" Target="https://web-application-files.s3.us-east-1.amazonaws.com/employee/resume/65d9p4sx8rfpchdv_Resume_AlexDelgadillo.PDF" TargetMode="External"/><Relationship Id="rId58" Type="http://schemas.openxmlformats.org/officeDocument/2006/relationships/hyperlink" Target="https://web-application-files.s3.us-east-1.amazonaws.com/employee/resume/24gmxot70io9yutv_8545635_C%C3%A9sar_Munguia_ResumeUpload.pdf" TargetMode="External"/><Relationship Id="rId74" Type="http://schemas.openxmlformats.org/officeDocument/2006/relationships/hyperlink" Target="https://web-application-files.s3.us-east-1.amazonaws.com/employee/resume/hobva0w8wzg42cs7_Meagan%20Wise%20Resume.%20PDF.pdf" TargetMode="External"/><Relationship Id="rId79" Type="http://schemas.openxmlformats.org/officeDocument/2006/relationships/hyperlink" Target="https://web-application-files.s3.us-east-1.amazonaws.com/employee/resume/gkamjo5anobcc7rv_Pdf26resumeks.pdf.pdf" TargetMode="External"/><Relationship Id="rId5" Type="http://schemas.openxmlformats.org/officeDocument/2006/relationships/hyperlink" Target="https://web-application-files.s3.us-east-1.amazonaws.com/employee/resume/hpdys94nlr8b6z3k_MarroquinCordero_David_20240229065401.pdf" TargetMode="External"/><Relationship Id="rId19" Type="http://schemas.openxmlformats.org/officeDocument/2006/relationships/hyperlink" Target="https://web-application-files.s3.us-east-1.amazonaws.com/employee/resume/rwc1enfuscll4k6z_Deras_Mario_20230118190330.pdf" TargetMode="External"/><Relationship Id="rId14" Type="http://schemas.openxmlformats.org/officeDocument/2006/relationships/hyperlink" Target="https://web-application-files.s3.us-east-1.amazonaws.com/employee/resume/vi6qm8q0bz0klq0w_1663817155749-JaimeMolina.pdf" TargetMode="External"/><Relationship Id="rId22" Type="http://schemas.openxmlformats.org/officeDocument/2006/relationships/hyperlink" Target="https://web-application-files.s3.us-east-1.amazonaws.com/employee/resume/l8ufwtoxobasvwuw_resume_641f590775f4a.pdf" TargetMode="External"/><Relationship Id="rId27" Type="http://schemas.openxmlformats.org/officeDocument/2006/relationships/hyperlink" Target="https://web-application-files.s3.us-east-1.amazonaws.com/employee/resume/9ev1gt0co4yi2x2b_Miller_Xavier_20231203233811.pdf" TargetMode="External"/><Relationship Id="rId30" Type="http://schemas.openxmlformats.org/officeDocument/2006/relationships/hyperlink" Target="https://web-application-files.s3.us-east-1.amazonaws.com/employee/resume/5uv0ym8zv2sh6ozj_resume_65b2b1812c050%20%281%29.pdf" TargetMode="External"/><Relationship Id="rId35" Type="http://schemas.openxmlformats.org/officeDocument/2006/relationships/hyperlink" Target="https://web-application-files.s3.us-east-1.amazonaws.com/employee/resume/hudfwdnn7a4iw7hk_resume_66b14835770cf.pdf" TargetMode="External"/><Relationship Id="rId43" Type="http://schemas.openxmlformats.org/officeDocument/2006/relationships/hyperlink" Target="https://web-application-files.s3.us-east-1.amazonaws.com/employee/resume/3fzdh5em6jin54ro_Resume%20%287%29.pdf" TargetMode="External"/><Relationship Id="rId48" Type="http://schemas.openxmlformats.org/officeDocument/2006/relationships/hyperlink" Target="https://web-application-files.s3.us-east-1.amazonaws.com/employee/resume/ag40n80kqvl2a8co_fb80d4c6-a095-4337-9fdf-70426c4ac089.pdf" TargetMode="External"/><Relationship Id="rId56" Type="http://schemas.openxmlformats.org/officeDocument/2006/relationships/hyperlink" Target="https://web-application-files.s3.us-east-1.amazonaws.com/employee/resume/nssuj4ki5nt15k79_8532453_Deilin_Camacho_de_Rosas_ResumeUpload%20%281%29.pdf" TargetMode="External"/><Relationship Id="rId64" Type="http://schemas.openxmlformats.org/officeDocument/2006/relationships/hyperlink" Target="https://web-application-files.s3.us-east-1.amazonaws.com/employee/resume/9ddg3nw0art6ayn8_Celeste%20Crowellpdfres.pdf" TargetMode="External"/><Relationship Id="rId69" Type="http://schemas.openxmlformats.org/officeDocument/2006/relationships/hyperlink" Target="https://web-application-files.s3.us-east-1.amazonaws.com/employee/resume/txk2lte22crh0rxw_Alex%2520Hewitt%2520-%2520Current%2520Resume%2520%28425%29.pdf" TargetMode="External"/><Relationship Id="rId77" Type="http://schemas.openxmlformats.org/officeDocument/2006/relationships/hyperlink" Target="https://web-application-files.s3.us-east-1.amazonaws.com/employee/resume/xxeebkcklcb4ylgg_Rosa%20Madriz_Resume.pdf" TargetMode="External"/><Relationship Id="rId8" Type="http://schemas.openxmlformats.org/officeDocument/2006/relationships/hyperlink" Target="https://web-application-files.s3.us-east-1.amazonaws.com/employee/resume/21y3psqq7djmlek8_Josh%20Vasquez%20Resume%208.1.21.pdf" TargetMode="External"/><Relationship Id="rId51" Type="http://schemas.openxmlformats.org/officeDocument/2006/relationships/hyperlink" Target="https://web-application-files.s3.us-east-1.amazonaws.com/employee/resume/rordqwpq38lythis_Jignesh%20Gohel%20Resume%202025.pdf" TargetMode="External"/><Relationship Id="rId72" Type="http://schemas.openxmlformats.org/officeDocument/2006/relationships/hyperlink" Target="https://web-application-files.s3.us-east-1.amazonaws.com/employee/resume/u7ruwqiz8a50cntm_Resume.pdf" TargetMode="External"/><Relationship Id="rId80" Type="http://schemas.openxmlformats.org/officeDocument/2006/relationships/hyperlink" Target="https://web-application-files.s3.us-east-1.amazonaws.com/employee/resume/l7ybaoh2126l9lgh_Jacqueline-Resume2023.docx" TargetMode="External"/><Relationship Id="rId85" Type="http://schemas.openxmlformats.org/officeDocument/2006/relationships/hyperlink" Target="https://web-application-files.s3.us-east-1.amazonaws.com/employee/resume/p5y60gyx8frefhjf_Jennifer_Vigneault_Resume.pdf" TargetMode="External"/><Relationship Id="rId3" Type="http://schemas.openxmlformats.org/officeDocument/2006/relationships/hyperlink" Target="https://web-application-files.s3.us-east-1.amazonaws.com/employee/resume/qqs3fjz7bbaik7g1_RESUME%20GEORGETTE%20RAMPONE%20-4.docx" TargetMode="External"/><Relationship Id="rId12" Type="http://schemas.openxmlformats.org/officeDocument/2006/relationships/hyperlink" Target="https://web-application-files.s3.us-east-1.amazonaws.com/employee/resume/g88eza9k4c8feuws_Carmen%20Madani%20Resume.pdf" TargetMode="External"/><Relationship Id="rId17" Type="http://schemas.openxmlformats.org/officeDocument/2006/relationships/hyperlink" Target="https://web-application-files.s3.us-east-1.amazonaws.com/employee/resume/wgsvjnmfy5at79ec_Christopher-Terry.pdf" TargetMode="External"/><Relationship Id="rId25" Type="http://schemas.openxmlformats.org/officeDocument/2006/relationships/hyperlink" Target="https://web-application-files.s3.us-east-1.amazonaws.com/employee/resume/viqmeslz7z8svkvm_Valerie-Toussaint-Resume%20%281%29.pdf" TargetMode="External"/><Relationship Id="rId33" Type="http://schemas.openxmlformats.org/officeDocument/2006/relationships/hyperlink" Target="https://web-application-files.s3.us-east-1.amazonaws.com/employee/resume/6pfkr8vljzy9vpbm_resume_664e52a268958.pdf" TargetMode="External"/><Relationship Id="rId38" Type="http://schemas.openxmlformats.org/officeDocument/2006/relationships/hyperlink" Target="https://web-application-files.s3.us-east-1.amazonaws.com/employee/resume/uekwzs57blwwh4xf_Freitag%20Michael%20A.%20CV2024.pdf" TargetMode="External"/><Relationship Id="rId46" Type="http://schemas.openxmlformats.org/officeDocument/2006/relationships/hyperlink" Target="https://web-application-files.s3.us-east-1.amazonaws.com/employee/resume/5v93e74f2ffiwfsi_resume%20mgmt.pdf" TargetMode="External"/><Relationship Id="rId59" Type="http://schemas.openxmlformats.org/officeDocument/2006/relationships/hyperlink" Target="https://web-application-files.s3.us-east-1.amazonaws.com/employee/resume/zieushyh2qp6mgxe_Tami%20Wilson-RESUME%202026-PDF.pdf" TargetMode="External"/><Relationship Id="rId67" Type="http://schemas.openxmlformats.org/officeDocument/2006/relationships/hyperlink" Target="https://web-application-files.s3.us-east-1.amazonaws.com/employee/resume/9r38kulq4w0hnbvw_Madison%20Stephan_Resume.pdf" TargetMode="External"/><Relationship Id="rId20" Type="http://schemas.openxmlformats.org/officeDocument/2006/relationships/hyperlink" Target="https://web-application-files.s3.us-east-1.amazonaws.com/employee/resume/t5h5xu7x073nxqgb_resume_63feed9d42f3c.pdf" TargetMode="External"/><Relationship Id="rId41" Type="http://schemas.openxmlformats.org/officeDocument/2006/relationships/hyperlink" Target="https://web-application-files.s3.us-east-1.amazonaws.com/employee/resume/jcwiet5cwhdysuju_Geo%20Mangiaterra%20CV.pdf" TargetMode="External"/><Relationship Id="rId54" Type="http://schemas.openxmlformats.org/officeDocument/2006/relationships/hyperlink" Target="https://web-application-files.s3.us-east-1.amazonaws.com/employee/resume/p1ie38l73u7pnnpu_Resume2025.pdf" TargetMode="External"/><Relationship Id="rId62" Type="http://schemas.openxmlformats.org/officeDocument/2006/relationships/hyperlink" Target="https://web-application-files.s3.us-east-1.amazonaws.com/employee/resume/99581c4t5t4o4gvi_NatsResume_1_26d.pdf" TargetMode="External"/><Relationship Id="rId70" Type="http://schemas.openxmlformats.org/officeDocument/2006/relationships/hyperlink" Target="https://web-application-files.s3.us-east-1.amazonaws.com/employee/resume/2n9ga0l9cxnnubgu_Chef_Shieya_Resume.pdf" TargetMode="External"/><Relationship Id="rId75" Type="http://schemas.openxmlformats.org/officeDocument/2006/relationships/hyperlink" Target="https://web-application-files.s3.us-east-1.amazonaws.com/employee/resume/gh74c7evwnvmxytm_NAJIMA%2520GRAHAM.pdf" TargetMode="External"/><Relationship Id="rId83" Type="http://schemas.openxmlformats.org/officeDocument/2006/relationships/hyperlink" Target="https://web-application-files.s3.us-east-1.amazonaws.com/employee/resume/3ag4fsgvrpl1ynwt_RESUME%25202025%2520%281%29%2520%282%29.docx" TargetMode="External"/><Relationship Id="rId1" Type="http://schemas.openxmlformats.org/officeDocument/2006/relationships/hyperlink" Target="https://web-application-files.s3.us-east-1.amazonaws.com/employee/resume/od29htvakde6e9oq_resume_65b45a8d5073f%20%282%29.pdf" TargetMode="External"/><Relationship Id="rId6" Type="http://schemas.openxmlformats.org/officeDocument/2006/relationships/hyperlink" Target="https://web-application-files.s3.us-east-1.amazonaws.com/employee/resume/yid0za2s8wh4huq2_Oscar_Apodaca.pdf" TargetMode="External"/><Relationship Id="rId15" Type="http://schemas.openxmlformats.org/officeDocument/2006/relationships/hyperlink" Target="https://web-application-files.s3.us-east-1.amazonaws.com/employee/resume/7dhr90ss9zrxhzmt_resume_6633fb217c10c.pdf" TargetMode="External"/><Relationship Id="rId23" Type="http://schemas.openxmlformats.org/officeDocument/2006/relationships/hyperlink" Target="https://web-application-files.s3.us-east-1.amazonaws.com/employee/resume/zrgj0nppt3vfr9ts_SCOTTMITCHELL_TERRY_20230706161128.pdf" TargetMode="External"/><Relationship Id="rId28" Type="http://schemas.openxmlformats.org/officeDocument/2006/relationships/hyperlink" Target="https://web-application-files.s3.us-east-1.amazonaws.com/employee/resume/9y8ykq9cp7iqth38_635f1e2f_20231206195608UPOLcdC8bv.pdf" TargetMode="External"/><Relationship Id="rId36" Type="http://schemas.openxmlformats.org/officeDocument/2006/relationships/hyperlink" Target="https://web-application-files.s3.us-east-1.amazonaws.com/employee/resume/amg4ej6nx2opikwi_Silva_Amberlyn_20240730002700.pdf" TargetMode="External"/><Relationship Id="rId49" Type="http://schemas.openxmlformats.org/officeDocument/2006/relationships/hyperlink" Target="https://web-application-files.s3.us-east-1.amazonaws.com/employee/resume/5gn5df083ovminyw_Bar%2520Manager%2520Resume%25202%2520PAGE.pdf" TargetMode="External"/><Relationship Id="rId57" Type="http://schemas.openxmlformats.org/officeDocument/2006/relationships/hyperlink" Target="https://web-application-files.s3.us-east-1.amazonaws.com/employee/resume/u41t4dkoil1vkwdc_Nancy%20Shugg_Resume.pdf" TargetMode="External"/><Relationship Id="rId10" Type="http://schemas.openxmlformats.org/officeDocument/2006/relationships/hyperlink" Target="https://web-application-files.s3.us-east-1.amazonaws.com/employee/resume/z861mzwfhichnpvt_Jonathan%20Knighten%20Resume.pdf" TargetMode="External"/><Relationship Id="rId31" Type="http://schemas.openxmlformats.org/officeDocument/2006/relationships/hyperlink" Target="https://web-application-files.s3.us-east-1.amazonaws.com/employee/resume/lhemu4ib5rsjr37n_Garland_Shey_20240227010337.pdf" TargetMode="External"/><Relationship Id="rId44" Type="http://schemas.openxmlformats.org/officeDocument/2006/relationships/hyperlink" Target="https://web-application-files.s3.us-east-1.amazonaws.com/employee/resume/gokfw6craj7297pw_Andrew%20Powitzky%20Resume.pdf" TargetMode="External"/><Relationship Id="rId52" Type="http://schemas.openxmlformats.org/officeDocument/2006/relationships/hyperlink" Target="https://web-application-files.s3.us-east-1.amazonaws.com/employee/resume/4wfu9ore2p952she_8490361_Mckynzi_B_King_ResumeUpload.pdf" TargetMode="External"/><Relationship Id="rId60" Type="http://schemas.openxmlformats.org/officeDocument/2006/relationships/hyperlink" Target="https://web-application-files.s3.us-east-1.amazonaws.com/employee/resume/pjf6cyz98sc0mmyy_8559422_Amber_L_Denman_ResumeUpload.pdf" TargetMode="External"/><Relationship Id="rId65" Type="http://schemas.openxmlformats.org/officeDocument/2006/relationships/hyperlink" Target="https://web-application-files.s3.us-east-1.amazonaws.com/employee/resume/oajyjrnr4s70yphh_KathyNguyen.pdf" TargetMode="External"/><Relationship Id="rId73" Type="http://schemas.openxmlformats.org/officeDocument/2006/relationships/hyperlink" Target="https://web-application-files.s3.us-east-1.amazonaws.com/employee/resume/avv7fvy6ibes8lj4_Resume.pdf" TargetMode="External"/><Relationship Id="rId78" Type="http://schemas.openxmlformats.org/officeDocument/2006/relationships/hyperlink" Target="https://web-application-files.s3.us-east-1.amazonaws.com/employee/resume/kamwlz30cgeedwso_Tara%2520Resume%25202026.docx" TargetMode="External"/><Relationship Id="rId81" Type="http://schemas.openxmlformats.org/officeDocument/2006/relationships/hyperlink" Target="https://web-application-files.s3.us-east-1.amazonaws.com/employee/resume/za4jek8g6mftznup_Resume%20pdf.pdf" TargetMode="External"/><Relationship Id="rId86" Type="http://schemas.openxmlformats.org/officeDocument/2006/relationships/hyperlink" Target="https://web-application-files.s3.us-east-1.amazonaws.com/employee/resume/r3x8otli9fjw8pjg_04%253A01%253A2026%2520resume.pdf" TargetMode="External"/><Relationship Id="rId4" Type="http://schemas.openxmlformats.org/officeDocument/2006/relationships/hyperlink" Target="https://web-application-files.s3.us-east-1.amazonaws.com/employee/resume/wlijko9avy0z31no_Palmer.docx" TargetMode="External"/><Relationship Id="rId9" Type="http://schemas.openxmlformats.org/officeDocument/2006/relationships/hyperlink" Target="https://web-application-files.s3.us-east-1.amazonaws.com/employee/resume/ywpludpgnmw7qgmb_Maria%20Anaya-Beas%20-%20Day%20Porter%20-%20Los%20Angeles%20-%20Indeed%20-%20DTLA%20-%20FAM.pdf" TargetMode="External"/><Relationship Id="rId13" Type="http://schemas.openxmlformats.org/officeDocument/2006/relationships/hyperlink" Target="https://web-application-files.s3.us-east-1.amazonaws.com/employee/resume/n7zuck5wsrpf55ea_Resume%202024_August.pages%20%281%29.pdf" TargetMode="External"/><Relationship Id="rId18" Type="http://schemas.openxmlformats.org/officeDocument/2006/relationships/hyperlink" Target="https://web-application-files.s3.us-east-1.amazonaws.com/employee/resume/r57ezl5ti3uclxtt_Garcia_Luis_20230115120603.pdf" TargetMode="External"/><Relationship Id="rId39" Type="http://schemas.openxmlformats.org/officeDocument/2006/relationships/hyperlink" Target="https://web-application-files.s3.us-east-1.amazonaws.com/employee/resume/plwj0y5zima843of_My%20Resume.pdf" TargetMode="External"/><Relationship Id="rId34" Type="http://schemas.openxmlformats.org/officeDocument/2006/relationships/hyperlink" Target="https://web-application-files.s3.us-east-1.amazonaws.com/employee/resume/d8t0ixdnb5lxbqob_Erica%20New%20Resume.pdf" TargetMode="External"/><Relationship Id="rId50" Type="http://schemas.openxmlformats.org/officeDocument/2006/relationships/hyperlink" Target="https://web-application-files.s3.us-east-1.amazonaws.com/employee/resume/kqs3ru56d30r9r35_Resume_2.pdf" TargetMode="External"/><Relationship Id="rId55" Type="http://schemas.openxmlformats.org/officeDocument/2006/relationships/hyperlink" Target="https://web-application-files.s3.us-east-1.amazonaws.com/employee/resume/u6fjcbo36hscgnvz_Perkins%252C%2520resume%281%29.docx" TargetMode="External"/><Relationship Id="rId76" Type="http://schemas.openxmlformats.org/officeDocument/2006/relationships/hyperlink" Target="https://web-application-files.s3.us-east-1.amazonaws.com/employee/resume/nkhh518t912qwgw5_MT_CulinaryResume.pdf" TargetMode="External"/><Relationship Id="rId7" Type="http://schemas.openxmlformats.org/officeDocument/2006/relationships/hyperlink" Target="https://web-application-files.s3.us-east-1.amazonaws.com/employee/resume/gejn994wnljxwutl_26%20hospitality%20.pdf" TargetMode="External"/><Relationship Id="rId71" Type="http://schemas.openxmlformats.org/officeDocument/2006/relationships/hyperlink" Target="https://web-application-files.s3.us-east-1.amazonaws.com/employee/resume/bmb7r9unhtv2fq5b_Ryan_Foltz_Resume_Final_0322.pdf" TargetMode="External"/><Relationship Id="rId2" Type="http://schemas.openxmlformats.org/officeDocument/2006/relationships/hyperlink" Target="https://web-application-files.s3.us-east-1.amazonaws.com/employee/resume/ur0w91pobpcarhhr_Catering%2C%20Event%20and%20Contract%20Chef%20Safoa%20Abboa.docx" TargetMode="External"/><Relationship Id="rId29" Type="http://schemas.openxmlformats.org/officeDocument/2006/relationships/hyperlink" Target="https://web-application-files.s3.us-east-1.amazonaws.com/employee/resume/0wfwsq502cz4mkrp_Montgomery_Lora_20240117022034.pdf" TargetMode="External"/><Relationship Id="rId24" Type="http://schemas.openxmlformats.org/officeDocument/2006/relationships/hyperlink" Target="https://web-application-files.s3.us-east-1.amazonaws.com/employee/resume/in6voo7jwfom71w9_Resume.pdf" TargetMode="External"/><Relationship Id="rId40" Type="http://schemas.openxmlformats.org/officeDocument/2006/relationships/hyperlink" Target="https://web-application-files.s3.us-east-1.amazonaws.com/employee/resume/4smezeqvnixtuii5_Elias-Welsh.pdf" TargetMode="External"/><Relationship Id="rId45" Type="http://schemas.openxmlformats.org/officeDocument/2006/relationships/hyperlink" Target="https://web-application-files.s3.us-east-1.amazonaws.com/employee/resume/hclyh122vbp8u267_Martin%2520Macek%2520Resume.pdf" TargetMode="External"/><Relationship Id="rId66" Type="http://schemas.openxmlformats.org/officeDocument/2006/relationships/hyperlink" Target="https://web-application-files.s3.us-east-1.amazonaws.com/employee/resume/gr76aeqn9m7mvsjc_Lissette%20Navarros%20Resume%202026.pdf" TargetMode="External"/><Relationship Id="rId61" Type="http://schemas.openxmlformats.org/officeDocument/2006/relationships/hyperlink" Target="https://web-application-files.s3.us-east-1.amazonaws.com/employee/resume/dhbhd33m45fib5dd_SSCHREMAY26.pdf" TargetMode="External"/><Relationship Id="rId82" Type="http://schemas.openxmlformats.org/officeDocument/2006/relationships/hyperlink" Target="https://web-application-files.s3.us-east-1.amazonaws.com/employee/resume/qsx8inl4jx541dcg_John%20Brenning%20Resume.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7"/>
  <sheetViews>
    <sheetView tabSelected="1" workbookViewId="0">
      <selection activeCell="D1" sqref="D1"/>
    </sheetView>
  </sheetViews>
  <sheetFormatPr defaultRowHeight="15" x14ac:dyDescent="0.25"/>
  <cols>
    <col min="1" max="1" width="16.7109375" bestFit="1" customWidth="1"/>
    <col min="2" max="2" width="29.85546875" bestFit="1" customWidth="1"/>
    <col min="3" max="3" width="32.42578125" bestFit="1" customWidth="1"/>
    <col min="4" max="4" width="12.85546875" bestFit="1" customWidth="1"/>
    <col min="5" max="5" width="174.140625" bestFit="1" customWidth="1"/>
    <col min="6" max="6" width="16.28515625" bestFit="1" customWidth="1"/>
    <col min="7" max="7" width="255.7109375" bestFit="1" customWidth="1"/>
    <col min="8" max="8" width="200.5703125" bestFit="1" customWidth="1"/>
  </cols>
  <sheetData>
    <row r="1" spans="1:8" x14ac:dyDescent="0.25">
      <c r="A1" s="1" t="s">
        <v>0</v>
      </c>
      <c r="B1" s="1" t="s">
        <v>1</v>
      </c>
      <c r="C1" s="1" t="s">
        <v>2</v>
      </c>
      <c r="D1" s="1" t="s">
        <v>3</v>
      </c>
      <c r="E1" s="1" t="s">
        <v>4</v>
      </c>
      <c r="F1" s="1" t="s">
        <v>5</v>
      </c>
      <c r="G1" s="1" t="s">
        <v>6</v>
      </c>
      <c r="H1" s="1" t="s">
        <v>7</v>
      </c>
    </row>
    <row r="2" spans="1:8" x14ac:dyDescent="0.25">
      <c r="A2">
        <v>44206</v>
      </c>
      <c r="B2" t="s">
        <v>67</v>
      </c>
      <c r="C2" t="s">
        <v>153</v>
      </c>
      <c r="D2" t="s">
        <v>239</v>
      </c>
      <c r="E2" t="s">
        <v>321</v>
      </c>
      <c r="F2">
        <v>25</v>
      </c>
      <c r="G2" t="s">
        <v>405</v>
      </c>
      <c r="H2" s="2" t="s">
        <v>491</v>
      </c>
    </row>
    <row r="3" spans="1:8" x14ac:dyDescent="0.25">
      <c r="A3">
        <v>36174</v>
      </c>
      <c r="B3" t="s">
        <v>46</v>
      </c>
      <c r="C3" t="s">
        <v>132</v>
      </c>
      <c r="D3" t="s">
        <v>218</v>
      </c>
      <c r="E3" t="s">
        <v>303</v>
      </c>
      <c r="F3">
        <v>20</v>
      </c>
      <c r="G3" t="s">
        <v>384</v>
      </c>
      <c r="H3" s="2" t="s">
        <v>470</v>
      </c>
    </row>
    <row r="4" spans="1:8" x14ac:dyDescent="0.25">
      <c r="A4">
        <v>45717</v>
      </c>
      <c r="B4" t="s">
        <v>89</v>
      </c>
      <c r="C4" t="s">
        <v>175</v>
      </c>
      <c r="D4" t="s">
        <v>261</v>
      </c>
      <c r="E4" t="s">
        <v>341</v>
      </c>
      <c r="F4">
        <v>18</v>
      </c>
      <c r="G4" t="s">
        <v>427</v>
      </c>
      <c r="H4" s="2" t="s">
        <v>513</v>
      </c>
    </row>
    <row r="5" spans="1:8" x14ac:dyDescent="0.25">
      <c r="A5">
        <v>19495</v>
      </c>
      <c r="B5" t="s">
        <v>17</v>
      </c>
      <c r="C5" t="s">
        <v>103</v>
      </c>
      <c r="D5" t="s">
        <v>189</v>
      </c>
      <c r="E5" t="s">
        <v>275</v>
      </c>
      <c r="F5">
        <v>17</v>
      </c>
      <c r="G5" t="s">
        <v>355</v>
      </c>
      <c r="H5" s="2" t="s">
        <v>441</v>
      </c>
    </row>
    <row r="6" spans="1:8" x14ac:dyDescent="0.25">
      <c r="A6">
        <v>20959</v>
      </c>
      <c r="B6" t="s">
        <v>20</v>
      </c>
      <c r="C6" t="s">
        <v>106</v>
      </c>
      <c r="D6" t="s">
        <v>192</v>
      </c>
      <c r="E6" t="s">
        <v>278</v>
      </c>
      <c r="F6">
        <v>16</v>
      </c>
      <c r="G6" t="s">
        <v>358</v>
      </c>
      <c r="H6" s="2" t="s">
        <v>444</v>
      </c>
    </row>
    <row r="7" spans="1:8" x14ac:dyDescent="0.25">
      <c r="A7">
        <v>21120</v>
      </c>
      <c r="B7" t="s">
        <v>22</v>
      </c>
      <c r="C7" t="s">
        <v>108</v>
      </c>
      <c r="D7" t="s">
        <v>194</v>
      </c>
      <c r="E7" t="s">
        <v>280</v>
      </c>
      <c r="F7">
        <v>16</v>
      </c>
      <c r="G7" t="s">
        <v>360</v>
      </c>
      <c r="H7" s="2" t="s">
        <v>446</v>
      </c>
    </row>
    <row r="8" spans="1:8" x14ac:dyDescent="0.25">
      <c r="A8">
        <v>40236</v>
      </c>
      <c r="B8" t="s">
        <v>56</v>
      </c>
      <c r="C8" t="s">
        <v>142</v>
      </c>
      <c r="D8" t="s">
        <v>228</v>
      </c>
      <c r="E8" t="s">
        <v>311</v>
      </c>
      <c r="F8">
        <v>14</v>
      </c>
      <c r="G8" t="s">
        <v>394</v>
      </c>
      <c r="H8" s="2" t="s">
        <v>480</v>
      </c>
    </row>
    <row r="9" spans="1:8" x14ac:dyDescent="0.25">
      <c r="A9">
        <v>45417</v>
      </c>
      <c r="B9" t="s">
        <v>82</v>
      </c>
      <c r="C9" t="s">
        <v>168</v>
      </c>
      <c r="D9" t="s">
        <v>254</v>
      </c>
      <c r="E9" t="s">
        <v>334</v>
      </c>
      <c r="F9">
        <v>14</v>
      </c>
      <c r="G9" t="s">
        <v>420</v>
      </c>
      <c r="H9" s="2" t="s">
        <v>506</v>
      </c>
    </row>
    <row r="10" spans="1:8" x14ac:dyDescent="0.25">
      <c r="A10">
        <v>21021</v>
      </c>
      <c r="B10" t="s">
        <v>21</v>
      </c>
      <c r="C10" t="s">
        <v>107</v>
      </c>
      <c r="D10" t="s">
        <v>193</v>
      </c>
      <c r="E10" t="s">
        <v>279</v>
      </c>
      <c r="F10">
        <v>13.5</v>
      </c>
      <c r="G10" t="s">
        <v>359</v>
      </c>
      <c r="H10" s="2" t="s">
        <v>445</v>
      </c>
    </row>
    <row r="11" spans="1:8" x14ac:dyDescent="0.25">
      <c r="A11">
        <v>21923</v>
      </c>
      <c r="B11" t="s">
        <v>26</v>
      </c>
      <c r="C11" t="s">
        <v>112</v>
      </c>
      <c r="D11" t="s">
        <v>198</v>
      </c>
      <c r="E11" t="s">
        <v>284</v>
      </c>
      <c r="F11">
        <v>13</v>
      </c>
      <c r="G11" t="s">
        <v>364</v>
      </c>
      <c r="H11" s="2" t="s">
        <v>450</v>
      </c>
    </row>
    <row r="12" spans="1:8" x14ac:dyDescent="0.25">
      <c r="A12">
        <v>43340</v>
      </c>
      <c r="B12" t="s">
        <v>62</v>
      </c>
      <c r="C12" t="s">
        <v>148</v>
      </c>
      <c r="D12" t="s">
        <v>234</v>
      </c>
      <c r="E12" t="s">
        <v>317</v>
      </c>
      <c r="F12">
        <v>13</v>
      </c>
      <c r="G12" t="s">
        <v>400</v>
      </c>
      <c r="H12" s="2" t="s">
        <v>486</v>
      </c>
    </row>
    <row r="13" spans="1:8" x14ac:dyDescent="0.25">
      <c r="A13">
        <v>18503</v>
      </c>
      <c r="B13" t="s">
        <v>13</v>
      </c>
      <c r="C13" t="s">
        <v>99</v>
      </c>
      <c r="D13" t="s">
        <v>185</v>
      </c>
      <c r="E13" t="s">
        <v>271</v>
      </c>
      <c r="F13">
        <v>12.5</v>
      </c>
      <c r="G13" t="s">
        <v>351</v>
      </c>
      <c r="H13" s="2" t="s">
        <v>437</v>
      </c>
    </row>
    <row r="14" spans="1:8" x14ac:dyDescent="0.25">
      <c r="A14">
        <v>23464</v>
      </c>
      <c r="B14" t="s">
        <v>32</v>
      </c>
      <c r="C14" t="s">
        <v>118</v>
      </c>
      <c r="D14" t="s">
        <v>204</v>
      </c>
      <c r="E14" t="s">
        <v>290</v>
      </c>
      <c r="F14">
        <v>12</v>
      </c>
      <c r="G14" t="s">
        <v>370</v>
      </c>
      <c r="H14" s="2" t="s">
        <v>456</v>
      </c>
    </row>
    <row r="15" spans="1:8" x14ac:dyDescent="0.25">
      <c r="A15">
        <v>24734</v>
      </c>
      <c r="B15" t="s">
        <v>37</v>
      </c>
      <c r="C15" t="s">
        <v>123</v>
      </c>
      <c r="D15" t="s">
        <v>209</v>
      </c>
      <c r="E15" t="s">
        <v>266</v>
      </c>
      <c r="F15">
        <v>12</v>
      </c>
      <c r="G15" t="s">
        <v>375</v>
      </c>
      <c r="H15" s="2" t="s">
        <v>461</v>
      </c>
    </row>
    <row r="16" spans="1:8" x14ac:dyDescent="0.25">
      <c r="A16">
        <v>44738</v>
      </c>
      <c r="B16" t="s">
        <v>69</v>
      </c>
      <c r="C16" t="s">
        <v>155</v>
      </c>
      <c r="D16" t="s">
        <v>241</v>
      </c>
      <c r="E16" t="s">
        <v>323</v>
      </c>
      <c r="F16">
        <v>11.5</v>
      </c>
      <c r="G16" t="s">
        <v>407</v>
      </c>
      <c r="H16" s="2" t="s">
        <v>493</v>
      </c>
    </row>
    <row r="17" spans="1:8" x14ac:dyDescent="0.25">
      <c r="A17">
        <v>15106</v>
      </c>
      <c r="B17" t="s">
        <v>9</v>
      </c>
      <c r="C17" t="s">
        <v>95</v>
      </c>
      <c r="D17" t="s">
        <v>181</v>
      </c>
      <c r="E17" t="s">
        <v>267</v>
      </c>
      <c r="F17">
        <v>10</v>
      </c>
      <c r="G17" t="s">
        <v>347</v>
      </c>
      <c r="H17" s="2" t="s">
        <v>433</v>
      </c>
    </row>
    <row r="18" spans="1:8" x14ac:dyDescent="0.25">
      <c r="A18">
        <v>18921</v>
      </c>
      <c r="B18" t="s">
        <v>14</v>
      </c>
      <c r="C18" t="s">
        <v>100</v>
      </c>
      <c r="D18" t="s">
        <v>186</v>
      </c>
      <c r="E18" t="s">
        <v>272</v>
      </c>
      <c r="F18">
        <v>10</v>
      </c>
      <c r="G18" t="s">
        <v>352</v>
      </c>
      <c r="H18" s="2" t="s">
        <v>438</v>
      </c>
    </row>
    <row r="19" spans="1:8" x14ac:dyDescent="0.25">
      <c r="A19">
        <v>24670</v>
      </c>
      <c r="B19" t="s">
        <v>36</v>
      </c>
      <c r="C19" t="s">
        <v>122</v>
      </c>
      <c r="D19" t="s">
        <v>208</v>
      </c>
      <c r="E19" t="s">
        <v>294</v>
      </c>
      <c r="F19">
        <v>10</v>
      </c>
      <c r="G19" t="s">
        <v>374</v>
      </c>
      <c r="H19" s="2" t="s">
        <v>460</v>
      </c>
    </row>
    <row r="20" spans="1:8" x14ac:dyDescent="0.25">
      <c r="A20">
        <v>27272</v>
      </c>
      <c r="B20" t="s">
        <v>40</v>
      </c>
      <c r="C20" t="s">
        <v>126</v>
      </c>
      <c r="D20" t="s">
        <v>212</v>
      </c>
      <c r="E20" t="s">
        <v>297</v>
      </c>
      <c r="F20">
        <v>10</v>
      </c>
      <c r="G20" t="s">
        <v>378</v>
      </c>
      <c r="H20" s="2" t="s">
        <v>464</v>
      </c>
    </row>
    <row r="21" spans="1:8" x14ac:dyDescent="0.25">
      <c r="A21">
        <v>41752</v>
      </c>
      <c r="B21" t="s">
        <v>59</v>
      </c>
      <c r="C21" t="s">
        <v>145</v>
      </c>
      <c r="D21" t="s">
        <v>231</v>
      </c>
      <c r="E21" t="s">
        <v>314</v>
      </c>
      <c r="F21">
        <v>10</v>
      </c>
      <c r="G21" t="s">
        <v>397</v>
      </c>
      <c r="H21" s="2" t="s">
        <v>483</v>
      </c>
    </row>
    <row r="22" spans="1:8" x14ac:dyDescent="0.25">
      <c r="A22">
        <v>43387</v>
      </c>
      <c r="B22" t="s">
        <v>64</v>
      </c>
      <c r="C22" t="s">
        <v>150</v>
      </c>
      <c r="D22" t="s">
        <v>236</v>
      </c>
      <c r="E22" t="s">
        <v>318</v>
      </c>
      <c r="F22">
        <v>10</v>
      </c>
      <c r="G22" t="s">
        <v>402</v>
      </c>
      <c r="H22" s="2" t="s">
        <v>488</v>
      </c>
    </row>
    <row r="23" spans="1:8" x14ac:dyDescent="0.25">
      <c r="A23">
        <v>45469</v>
      </c>
      <c r="B23" t="s">
        <v>84</v>
      </c>
      <c r="C23" t="s">
        <v>170</v>
      </c>
      <c r="D23" t="s">
        <v>256</v>
      </c>
      <c r="E23" t="s">
        <v>336</v>
      </c>
      <c r="F23">
        <v>10</v>
      </c>
      <c r="G23" t="s">
        <v>422</v>
      </c>
      <c r="H23" s="2" t="s">
        <v>508</v>
      </c>
    </row>
    <row r="24" spans="1:8" x14ac:dyDescent="0.25">
      <c r="A24">
        <v>43352</v>
      </c>
      <c r="B24" t="s">
        <v>63</v>
      </c>
      <c r="C24" t="s">
        <v>149</v>
      </c>
      <c r="D24" t="s">
        <v>235</v>
      </c>
      <c r="E24" t="s">
        <v>298</v>
      </c>
      <c r="F24">
        <v>9.3000000000000007</v>
      </c>
      <c r="G24" t="s">
        <v>401</v>
      </c>
      <c r="H24" s="2" t="s">
        <v>487</v>
      </c>
    </row>
    <row r="25" spans="1:8" x14ac:dyDescent="0.25">
      <c r="A25">
        <v>23313</v>
      </c>
      <c r="B25" t="s">
        <v>30</v>
      </c>
      <c r="C25" t="s">
        <v>116</v>
      </c>
      <c r="D25" t="s">
        <v>202</v>
      </c>
      <c r="E25" t="s">
        <v>288</v>
      </c>
      <c r="F25">
        <v>8</v>
      </c>
      <c r="G25" t="s">
        <v>368</v>
      </c>
      <c r="H25" s="2" t="s">
        <v>454</v>
      </c>
    </row>
    <row r="26" spans="1:8" x14ac:dyDescent="0.25">
      <c r="A26">
        <v>44515</v>
      </c>
      <c r="B26" t="s">
        <v>68</v>
      </c>
      <c r="C26" t="s">
        <v>154</v>
      </c>
      <c r="D26" t="s">
        <v>240</v>
      </c>
      <c r="E26" t="s">
        <v>322</v>
      </c>
      <c r="F26">
        <v>8</v>
      </c>
      <c r="G26" t="s">
        <v>406</v>
      </c>
      <c r="H26" s="2" t="s">
        <v>492</v>
      </c>
    </row>
    <row r="27" spans="1:8" x14ac:dyDescent="0.25">
      <c r="A27">
        <v>45284</v>
      </c>
      <c r="B27" t="s">
        <v>80</v>
      </c>
      <c r="C27" t="s">
        <v>166</v>
      </c>
      <c r="D27" t="s">
        <v>252</v>
      </c>
      <c r="E27" t="s">
        <v>332</v>
      </c>
      <c r="F27">
        <v>7.5</v>
      </c>
      <c r="G27" t="s">
        <v>418</v>
      </c>
      <c r="H27" s="2" t="s">
        <v>504</v>
      </c>
    </row>
    <row r="28" spans="1:8" x14ac:dyDescent="0.25">
      <c r="A28">
        <v>21906</v>
      </c>
      <c r="B28" t="s">
        <v>25</v>
      </c>
      <c r="C28" t="s">
        <v>111</v>
      </c>
      <c r="D28" t="s">
        <v>197</v>
      </c>
      <c r="E28" t="s">
        <v>283</v>
      </c>
      <c r="F28">
        <v>7</v>
      </c>
      <c r="G28" t="s">
        <v>363</v>
      </c>
      <c r="H28" s="2" t="s">
        <v>449</v>
      </c>
    </row>
    <row r="29" spans="1:8" x14ac:dyDescent="0.25">
      <c r="A29">
        <v>23635</v>
      </c>
      <c r="B29" t="s">
        <v>33</v>
      </c>
      <c r="C29" t="s">
        <v>119</v>
      </c>
      <c r="D29" t="s">
        <v>205</v>
      </c>
      <c r="E29" t="s">
        <v>291</v>
      </c>
      <c r="F29">
        <v>7</v>
      </c>
      <c r="G29" t="s">
        <v>371</v>
      </c>
      <c r="H29" s="2" t="s">
        <v>457</v>
      </c>
    </row>
    <row r="30" spans="1:8" x14ac:dyDescent="0.25">
      <c r="A30">
        <v>24461</v>
      </c>
      <c r="B30" t="s">
        <v>35</v>
      </c>
      <c r="C30" t="s">
        <v>121</v>
      </c>
      <c r="D30" t="s">
        <v>207</v>
      </c>
      <c r="E30" t="s">
        <v>293</v>
      </c>
      <c r="F30">
        <v>7</v>
      </c>
      <c r="G30" t="s">
        <v>373</v>
      </c>
      <c r="H30" s="2" t="s">
        <v>459</v>
      </c>
    </row>
    <row r="31" spans="1:8" x14ac:dyDescent="0.25">
      <c r="A31">
        <v>26039</v>
      </c>
      <c r="B31" t="s">
        <v>38</v>
      </c>
      <c r="C31" t="s">
        <v>124</v>
      </c>
      <c r="D31" t="s">
        <v>210</v>
      </c>
      <c r="E31" t="s">
        <v>295</v>
      </c>
      <c r="F31">
        <v>7</v>
      </c>
      <c r="G31" t="s">
        <v>376</v>
      </c>
      <c r="H31" s="2" t="s">
        <v>462</v>
      </c>
    </row>
    <row r="32" spans="1:8" x14ac:dyDescent="0.25">
      <c r="A32">
        <v>39306</v>
      </c>
      <c r="B32" t="s">
        <v>52</v>
      </c>
      <c r="C32" t="s">
        <v>138</v>
      </c>
      <c r="D32" t="s">
        <v>224</v>
      </c>
      <c r="E32" t="s">
        <v>307</v>
      </c>
      <c r="F32">
        <v>7</v>
      </c>
      <c r="G32" t="s">
        <v>390</v>
      </c>
      <c r="H32" s="2" t="s">
        <v>476</v>
      </c>
    </row>
    <row r="33" spans="1:8" x14ac:dyDescent="0.25">
      <c r="A33">
        <v>45041</v>
      </c>
      <c r="B33" t="s">
        <v>72</v>
      </c>
      <c r="C33" t="s">
        <v>158</v>
      </c>
      <c r="D33" t="s">
        <v>244</v>
      </c>
      <c r="E33" t="s">
        <v>326</v>
      </c>
      <c r="F33">
        <v>7</v>
      </c>
      <c r="G33" t="s">
        <v>410</v>
      </c>
      <c r="H33" s="2" t="s">
        <v>496</v>
      </c>
    </row>
    <row r="34" spans="1:8" x14ac:dyDescent="0.25">
      <c r="A34">
        <v>21729</v>
      </c>
      <c r="B34" t="s">
        <v>24</v>
      </c>
      <c r="C34" t="s">
        <v>110</v>
      </c>
      <c r="D34" t="s">
        <v>196</v>
      </c>
      <c r="E34" t="s">
        <v>282</v>
      </c>
      <c r="F34">
        <v>6.5</v>
      </c>
      <c r="G34" t="s">
        <v>362</v>
      </c>
      <c r="H34" s="2" t="s">
        <v>448</v>
      </c>
    </row>
    <row r="35" spans="1:8" x14ac:dyDescent="0.25">
      <c r="A35">
        <v>23452</v>
      </c>
      <c r="B35" t="s">
        <v>31</v>
      </c>
      <c r="C35" t="s">
        <v>117</v>
      </c>
      <c r="D35" t="s">
        <v>203</v>
      </c>
      <c r="E35" t="s">
        <v>289</v>
      </c>
      <c r="F35">
        <v>6.5</v>
      </c>
      <c r="G35" t="s">
        <v>369</v>
      </c>
      <c r="H35" s="2" t="s">
        <v>455</v>
      </c>
    </row>
    <row r="36" spans="1:8" x14ac:dyDescent="0.25">
      <c r="A36">
        <v>35145</v>
      </c>
      <c r="B36" t="s">
        <v>45</v>
      </c>
      <c r="C36" t="s">
        <v>131</v>
      </c>
      <c r="D36" t="s">
        <v>217</v>
      </c>
      <c r="E36" t="s">
        <v>301</v>
      </c>
      <c r="F36">
        <v>6.5</v>
      </c>
      <c r="G36" t="s">
        <v>383</v>
      </c>
      <c r="H36" s="2" t="s">
        <v>469</v>
      </c>
    </row>
    <row r="37" spans="1:8" x14ac:dyDescent="0.25">
      <c r="A37">
        <v>43945</v>
      </c>
      <c r="B37" t="s">
        <v>66</v>
      </c>
      <c r="C37" t="s">
        <v>152</v>
      </c>
      <c r="D37" t="s">
        <v>238</v>
      </c>
      <c r="E37" t="s">
        <v>320</v>
      </c>
      <c r="F37">
        <v>6.5</v>
      </c>
      <c r="G37" t="s">
        <v>404</v>
      </c>
      <c r="H37" s="2" t="s">
        <v>490</v>
      </c>
    </row>
    <row r="38" spans="1:8" x14ac:dyDescent="0.25">
      <c r="A38">
        <v>13749</v>
      </c>
      <c r="B38" t="s">
        <v>8</v>
      </c>
      <c r="C38" t="s">
        <v>94</v>
      </c>
      <c r="D38" t="s">
        <v>180</v>
      </c>
      <c r="E38" t="s">
        <v>266</v>
      </c>
      <c r="F38">
        <v>6</v>
      </c>
      <c r="G38" t="s">
        <v>346</v>
      </c>
      <c r="H38" s="2" t="s">
        <v>432</v>
      </c>
    </row>
    <row r="39" spans="1:8" x14ac:dyDescent="0.25">
      <c r="A39">
        <v>19345</v>
      </c>
      <c r="B39" t="s">
        <v>16</v>
      </c>
      <c r="C39" t="s">
        <v>102</v>
      </c>
      <c r="D39" t="s">
        <v>188</v>
      </c>
      <c r="E39" t="s">
        <v>274</v>
      </c>
      <c r="F39">
        <v>6</v>
      </c>
      <c r="G39" t="s">
        <v>354</v>
      </c>
      <c r="H39" s="2" t="s">
        <v>440</v>
      </c>
    </row>
    <row r="40" spans="1:8" x14ac:dyDescent="0.25">
      <c r="A40">
        <v>39015</v>
      </c>
      <c r="B40" t="s">
        <v>51</v>
      </c>
      <c r="C40" t="s">
        <v>137</v>
      </c>
      <c r="D40" t="s">
        <v>223</v>
      </c>
      <c r="E40" t="s">
        <v>302</v>
      </c>
      <c r="F40">
        <v>6</v>
      </c>
      <c r="G40" t="s">
        <v>389</v>
      </c>
      <c r="H40" s="2" t="s">
        <v>475</v>
      </c>
    </row>
    <row r="41" spans="1:8" x14ac:dyDescent="0.25">
      <c r="A41">
        <v>45120</v>
      </c>
      <c r="B41" t="s">
        <v>76</v>
      </c>
      <c r="C41" t="s">
        <v>162</v>
      </c>
      <c r="D41" t="s">
        <v>248</v>
      </c>
      <c r="E41" t="s">
        <v>266</v>
      </c>
      <c r="F41">
        <v>6</v>
      </c>
      <c r="G41" t="s">
        <v>414</v>
      </c>
      <c r="H41" s="2" t="s">
        <v>500</v>
      </c>
    </row>
    <row r="42" spans="1:8" x14ac:dyDescent="0.25">
      <c r="A42">
        <v>45427</v>
      </c>
      <c r="B42" t="s">
        <v>83</v>
      </c>
      <c r="C42" t="s">
        <v>169</v>
      </c>
      <c r="D42" t="s">
        <v>255</v>
      </c>
      <c r="E42" t="s">
        <v>335</v>
      </c>
      <c r="F42">
        <v>6</v>
      </c>
      <c r="G42" t="s">
        <v>421</v>
      </c>
      <c r="H42" s="2" t="s">
        <v>507</v>
      </c>
    </row>
    <row r="43" spans="1:8" x14ac:dyDescent="0.25">
      <c r="A43">
        <v>45474</v>
      </c>
      <c r="B43" t="s">
        <v>85</v>
      </c>
      <c r="C43" t="s">
        <v>171</v>
      </c>
      <c r="D43" t="s">
        <v>257</v>
      </c>
      <c r="E43" t="s">
        <v>337</v>
      </c>
      <c r="F43">
        <v>6</v>
      </c>
      <c r="G43" t="s">
        <v>423</v>
      </c>
      <c r="H43" s="2" t="s">
        <v>509</v>
      </c>
    </row>
    <row r="44" spans="1:8" x14ac:dyDescent="0.25">
      <c r="A44">
        <v>45543</v>
      </c>
      <c r="B44" t="s">
        <v>87</v>
      </c>
      <c r="C44" t="s">
        <v>173</v>
      </c>
      <c r="D44" t="s">
        <v>259</v>
      </c>
      <c r="E44" t="s">
        <v>339</v>
      </c>
      <c r="F44">
        <v>6</v>
      </c>
      <c r="G44" t="s">
        <v>425</v>
      </c>
      <c r="H44" s="2" t="s">
        <v>511</v>
      </c>
    </row>
    <row r="45" spans="1:8" x14ac:dyDescent="0.25">
      <c r="A45">
        <v>44971</v>
      </c>
      <c r="B45" t="s">
        <v>71</v>
      </c>
      <c r="C45" t="s">
        <v>157</v>
      </c>
      <c r="D45" t="s">
        <v>243</v>
      </c>
      <c r="E45" t="s">
        <v>325</v>
      </c>
      <c r="F45">
        <v>5.75</v>
      </c>
      <c r="G45" t="s">
        <v>409</v>
      </c>
      <c r="H45" s="2" t="s">
        <v>495</v>
      </c>
    </row>
    <row r="46" spans="1:8" x14ac:dyDescent="0.25">
      <c r="A46">
        <v>36992</v>
      </c>
      <c r="B46" t="s">
        <v>48</v>
      </c>
      <c r="C46" t="s">
        <v>134</v>
      </c>
      <c r="D46" t="s">
        <v>220</v>
      </c>
      <c r="E46" t="s">
        <v>304</v>
      </c>
      <c r="F46">
        <v>5.5</v>
      </c>
      <c r="G46" t="s">
        <v>386</v>
      </c>
      <c r="H46" s="2" t="s">
        <v>472</v>
      </c>
    </row>
    <row r="47" spans="1:8" x14ac:dyDescent="0.25">
      <c r="A47">
        <v>39415</v>
      </c>
      <c r="B47" t="s">
        <v>53</v>
      </c>
      <c r="C47" t="s">
        <v>139</v>
      </c>
      <c r="D47" t="s">
        <v>225</v>
      </c>
      <c r="E47" t="s">
        <v>308</v>
      </c>
      <c r="F47">
        <v>5.5</v>
      </c>
      <c r="G47" t="s">
        <v>391</v>
      </c>
      <c r="H47" s="2" t="s">
        <v>477</v>
      </c>
    </row>
    <row r="48" spans="1:8" x14ac:dyDescent="0.25">
      <c r="A48">
        <v>41625</v>
      </c>
      <c r="B48" t="s">
        <v>58</v>
      </c>
      <c r="C48" t="s">
        <v>144</v>
      </c>
      <c r="D48" t="s">
        <v>230</v>
      </c>
      <c r="E48" t="s">
        <v>313</v>
      </c>
      <c r="F48">
        <v>5.5</v>
      </c>
      <c r="G48" t="s">
        <v>396</v>
      </c>
      <c r="H48" s="2" t="s">
        <v>482</v>
      </c>
    </row>
    <row r="49" spans="1:8" x14ac:dyDescent="0.25">
      <c r="A49">
        <v>42319</v>
      </c>
      <c r="B49" t="s">
        <v>60</v>
      </c>
      <c r="C49" t="s">
        <v>146</v>
      </c>
      <c r="D49" t="s">
        <v>232</v>
      </c>
      <c r="E49" t="s">
        <v>315</v>
      </c>
      <c r="F49">
        <v>5.5</v>
      </c>
      <c r="G49" t="s">
        <v>398</v>
      </c>
      <c r="H49" s="2" t="s">
        <v>484</v>
      </c>
    </row>
    <row r="50" spans="1:8" x14ac:dyDescent="0.25">
      <c r="A50">
        <v>45133</v>
      </c>
      <c r="B50" t="s">
        <v>77</v>
      </c>
      <c r="C50" t="s">
        <v>163</v>
      </c>
      <c r="D50" t="s">
        <v>249</v>
      </c>
      <c r="E50" t="s">
        <v>329</v>
      </c>
      <c r="F50">
        <v>5.5</v>
      </c>
      <c r="G50" t="s">
        <v>415</v>
      </c>
      <c r="H50" s="2" t="s">
        <v>501</v>
      </c>
    </row>
    <row r="51" spans="1:8" x14ac:dyDescent="0.25">
      <c r="A51">
        <v>45316</v>
      </c>
      <c r="B51" t="s">
        <v>81</v>
      </c>
      <c r="C51" t="s">
        <v>167</v>
      </c>
      <c r="D51" t="s">
        <v>253</v>
      </c>
      <c r="E51" t="s">
        <v>333</v>
      </c>
      <c r="F51">
        <v>5.5</v>
      </c>
      <c r="G51" t="s">
        <v>419</v>
      </c>
      <c r="H51" s="2" t="s">
        <v>505</v>
      </c>
    </row>
    <row r="52" spans="1:8" x14ac:dyDescent="0.25">
      <c r="A52">
        <v>27862</v>
      </c>
      <c r="B52" t="s">
        <v>41</v>
      </c>
      <c r="C52" t="s">
        <v>127</v>
      </c>
      <c r="D52" t="s">
        <v>213</v>
      </c>
      <c r="E52" t="s">
        <v>266</v>
      </c>
      <c r="F52">
        <v>5.3</v>
      </c>
      <c r="G52" t="s">
        <v>379</v>
      </c>
      <c r="H52" s="2" t="s">
        <v>465</v>
      </c>
    </row>
    <row r="53" spans="1:8" x14ac:dyDescent="0.25">
      <c r="A53">
        <v>15823</v>
      </c>
      <c r="B53" t="s">
        <v>10</v>
      </c>
      <c r="C53" t="s">
        <v>96</v>
      </c>
      <c r="D53" t="s">
        <v>182</v>
      </c>
      <c r="E53" t="s">
        <v>268</v>
      </c>
      <c r="F53">
        <v>5</v>
      </c>
      <c r="G53" t="s">
        <v>348</v>
      </c>
      <c r="H53" s="2" t="s">
        <v>434</v>
      </c>
    </row>
    <row r="54" spans="1:8" x14ac:dyDescent="0.25">
      <c r="A54">
        <v>38971</v>
      </c>
      <c r="B54" t="s">
        <v>50</v>
      </c>
      <c r="C54" t="s">
        <v>136</v>
      </c>
      <c r="D54" t="s">
        <v>222</v>
      </c>
      <c r="E54" t="s">
        <v>306</v>
      </c>
      <c r="F54">
        <v>5</v>
      </c>
      <c r="G54" t="s">
        <v>388</v>
      </c>
      <c r="H54" s="2" t="s">
        <v>474</v>
      </c>
    </row>
    <row r="55" spans="1:8" x14ac:dyDescent="0.25">
      <c r="A55">
        <v>40030</v>
      </c>
      <c r="B55" t="s">
        <v>55</v>
      </c>
      <c r="C55" t="s">
        <v>141</v>
      </c>
      <c r="D55" t="s">
        <v>227</v>
      </c>
      <c r="E55" t="s">
        <v>310</v>
      </c>
      <c r="F55">
        <v>5</v>
      </c>
      <c r="G55" t="s">
        <v>393</v>
      </c>
      <c r="H55" s="2" t="s">
        <v>479</v>
      </c>
    </row>
    <row r="56" spans="1:8" x14ac:dyDescent="0.25">
      <c r="A56">
        <v>45704</v>
      </c>
      <c r="B56" t="s">
        <v>88</v>
      </c>
      <c r="C56" t="s">
        <v>174</v>
      </c>
      <c r="D56" t="s">
        <v>260</v>
      </c>
      <c r="E56" t="s">
        <v>340</v>
      </c>
      <c r="F56">
        <v>5</v>
      </c>
      <c r="G56" t="s">
        <v>426</v>
      </c>
      <c r="H56" s="2" t="s">
        <v>512</v>
      </c>
    </row>
    <row r="57" spans="1:8" x14ac:dyDescent="0.25">
      <c r="A57">
        <v>16671</v>
      </c>
      <c r="B57" t="s">
        <v>11</v>
      </c>
      <c r="C57" t="s">
        <v>97</v>
      </c>
      <c r="D57" t="s">
        <v>183</v>
      </c>
      <c r="E57" t="s">
        <v>269</v>
      </c>
      <c r="F57">
        <v>4.2</v>
      </c>
      <c r="G57" t="s">
        <v>349</v>
      </c>
      <c r="H57" s="2" t="s">
        <v>435</v>
      </c>
    </row>
    <row r="58" spans="1:8" x14ac:dyDescent="0.25">
      <c r="A58">
        <v>29115</v>
      </c>
      <c r="B58" t="s">
        <v>42</v>
      </c>
      <c r="C58" t="s">
        <v>128</v>
      </c>
      <c r="D58" t="s">
        <v>214</v>
      </c>
      <c r="E58" t="s">
        <v>266</v>
      </c>
      <c r="F58">
        <v>4</v>
      </c>
      <c r="G58" t="s">
        <v>380</v>
      </c>
      <c r="H58" s="2" t="s">
        <v>466</v>
      </c>
    </row>
    <row r="59" spans="1:8" x14ac:dyDescent="0.25">
      <c r="A59">
        <v>40426</v>
      </c>
      <c r="B59" t="s">
        <v>57</v>
      </c>
      <c r="C59" t="s">
        <v>143</v>
      </c>
      <c r="D59" t="s">
        <v>229</v>
      </c>
      <c r="E59" t="s">
        <v>312</v>
      </c>
      <c r="F59">
        <v>4</v>
      </c>
      <c r="G59" t="s">
        <v>395</v>
      </c>
      <c r="H59" s="2" t="s">
        <v>481</v>
      </c>
    </row>
    <row r="60" spans="1:8" x14ac:dyDescent="0.25">
      <c r="A60">
        <v>45048</v>
      </c>
      <c r="B60" t="s">
        <v>73</v>
      </c>
      <c r="C60" t="s">
        <v>159</v>
      </c>
      <c r="D60" t="s">
        <v>245</v>
      </c>
      <c r="E60" t="s">
        <v>327</v>
      </c>
      <c r="F60">
        <v>4</v>
      </c>
      <c r="G60" t="s">
        <v>411</v>
      </c>
      <c r="H60" s="2" t="s">
        <v>497</v>
      </c>
    </row>
    <row r="61" spans="1:8" x14ac:dyDescent="0.25">
      <c r="A61">
        <v>45049</v>
      </c>
      <c r="B61" t="s">
        <v>74</v>
      </c>
      <c r="C61" t="s">
        <v>160</v>
      </c>
      <c r="D61" t="s">
        <v>246</v>
      </c>
      <c r="E61" t="s">
        <v>302</v>
      </c>
      <c r="F61">
        <v>4</v>
      </c>
      <c r="G61" t="s">
        <v>412</v>
      </c>
      <c r="H61" s="2" t="s">
        <v>498</v>
      </c>
    </row>
    <row r="62" spans="1:8" x14ac:dyDescent="0.25">
      <c r="A62">
        <v>45240</v>
      </c>
      <c r="B62" t="s">
        <v>78</v>
      </c>
      <c r="C62" t="s">
        <v>164</v>
      </c>
      <c r="D62" t="s">
        <v>250</v>
      </c>
      <c r="E62" t="s">
        <v>330</v>
      </c>
      <c r="F62">
        <v>4</v>
      </c>
      <c r="G62" t="s">
        <v>416</v>
      </c>
      <c r="H62" s="2" t="s">
        <v>502</v>
      </c>
    </row>
    <row r="63" spans="1:8" x14ac:dyDescent="0.25">
      <c r="A63">
        <v>45871</v>
      </c>
      <c r="B63" t="s">
        <v>91</v>
      </c>
      <c r="C63" t="s">
        <v>177</v>
      </c>
      <c r="D63" t="s">
        <v>263</v>
      </c>
      <c r="E63" t="s">
        <v>343</v>
      </c>
      <c r="F63">
        <v>4</v>
      </c>
      <c r="G63" t="s">
        <v>429</v>
      </c>
      <c r="H63" s="2" t="s">
        <v>515</v>
      </c>
    </row>
    <row r="64" spans="1:8" x14ac:dyDescent="0.25">
      <c r="A64">
        <v>45966</v>
      </c>
      <c r="B64" t="s">
        <v>93</v>
      </c>
      <c r="C64" t="s">
        <v>179</v>
      </c>
      <c r="D64" t="s">
        <v>265</v>
      </c>
      <c r="E64" t="s">
        <v>345</v>
      </c>
      <c r="F64">
        <v>4</v>
      </c>
      <c r="G64" t="s">
        <v>431</v>
      </c>
      <c r="H64" s="2" t="s">
        <v>517</v>
      </c>
    </row>
    <row r="65" spans="1:8" x14ac:dyDescent="0.25">
      <c r="A65">
        <v>19157</v>
      </c>
      <c r="B65" t="s">
        <v>15</v>
      </c>
      <c r="C65" t="s">
        <v>101</v>
      </c>
      <c r="D65" t="s">
        <v>187</v>
      </c>
      <c r="E65" t="s">
        <v>273</v>
      </c>
      <c r="F65">
        <v>3.5</v>
      </c>
      <c r="G65" t="s">
        <v>353</v>
      </c>
      <c r="H65" s="2" t="s">
        <v>439</v>
      </c>
    </row>
    <row r="66" spans="1:8" x14ac:dyDescent="0.25">
      <c r="A66">
        <v>19565</v>
      </c>
      <c r="B66" t="s">
        <v>18</v>
      </c>
      <c r="C66" t="s">
        <v>104</v>
      </c>
      <c r="D66" t="s">
        <v>190</v>
      </c>
      <c r="E66" t="s">
        <v>276</v>
      </c>
      <c r="F66">
        <v>3.5</v>
      </c>
      <c r="G66" t="s">
        <v>356</v>
      </c>
      <c r="H66" s="2" t="s">
        <v>442</v>
      </c>
    </row>
    <row r="67" spans="1:8" x14ac:dyDescent="0.25">
      <c r="A67">
        <v>29436</v>
      </c>
      <c r="B67" t="s">
        <v>43</v>
      </c>
      <c r="C67" t="s">
        <v>129</v>
      </c>
      <c r="D67" t="s">
        <v>215</v>
      </c>
      <c r="E67" t="s">
        <v>299</v>
      </c>
      <c r="F67">
        <v>3.5</v>
      </c>
      <c r="G67" t="s">
        <v>381</v>
      </c>
      <c r="H67" s="2" t="s">
        <v>467</v>
      </c>
    </row>
    <row r="68" spans="1:8" x14ac:dyDescent="0.25">
      <c r="A68">
        <v>34974</v>
      </c>
      <c r="B68" t="s">
        <v>44</v>
      </c>
      <c r="C68" t="s">
        <v>130</v>
      </c>
      <c r="D68" t="s">
        <v>216</v>
      </c>
      <c r="E68" t="s">
        <v>300</v>
      </c>
      <c r="F68">
        <v>3.5</v>
      </c>
      <c r="G68" t="s">
        <v>382</v>
      </c>
      <c r="H68" s="2" t="s">
        <v>468</v>
      </c>
    </row>
    <row r="69" spans="1:8" x14ac:dyDescent="0.25">
      <c r="A69">
        <v>39451</v>
      </c>
      <c r="B69" t="s">
        <v>54</v>
      </c>
      <c r="C69" t="s">
        <v>140</v>
      </c>
      <c r="D69" t="s">
        <v>226</v>
      </c>
      <c r="E69" t="s">
        <v>309</v>
      </c>
      <c r="F69">
        <v>3.5</v>
      </c>
      <c r="G69" t="s">
        <v>392</v>
      </c>
      <c r="H69" s="2" t="s">
        <v>478</v>
      </c>
    </row>
    <row r="70" spans="1:8" x14ac:dyDescent="0.25">
      <c r="A70">
        <v>43560</v>
      </c>
      <c r="B70" t="s">
        <v>65</v>
      </c>
      <c r="C70" t="s">
        <v>151</v>
      </c>
      <c r="D70" t="s">
        <v>237</v>
      </c>
      <c r="E70" t="s">
        <v>319</v>
      </c>
      <c r="F70">
        <v>3.5</v>
      </c>
      <c r="G70" t="s">
        <v>403</v>
      </c>
      <c r="H70" s="2" t="s">
        <v>489</v>
      </c>
    </row>
    <row r="71" spans="1:8" x14ac:dyDescent="0.25">
      <c r="A71">
        <v>45249</v>
      </c>
      <c r="B71" t="s">
        <v>79</v>
      </c>
      <c r="C71" t="s">
        <v>165</v>
      </c>
      <c r="D71" t="s">
        <v>251</v>
      </c>
      <c r="E71" t="s">
        <v>331</v>
      </c>
      <c r="F71">
        <v>3.5</v>
      </c>
      <c r="G71" t="s">
        <v>417</v>
      </c>
      <c r="H71" s="2" t="s">
        <v>503</v>
      </c>
    </row>
    <row r="72" spans="1:8" x14ac:dyDescent="0.25">
      <c r="A72">
        <v>45529</v>
      </c>
      <c r="B72" t="s">
        <v>86</v>
      </c>
      <c r="C72" t="s">
        <v>172</v>
      </c>
      <c r="D72" t="s">
        <v>258</v>
      </c>
      <c r="E72" t="s">
        <v>338</v>
      </c>
      <c r="F72">
        <v>3.5</v>
      </c>
      <c r="G72" t="s">
        <v>424</v>
      </c>
      <c r="H72" s="2" t="s">
        <v>510</v>
      </c>
    </row>
    <row r="73" spans="1:8" x14ac:dyDescent="0.25">
      <c r="A73">
        <v>45891</v>
      </c>
      <c r="B73" t="s">
        <v>92</v>
      </c>
      <c r="C73" t="s">
        <v>178</v>
      </c>
      <c r="D73" t="s">
        <v>264</v>
      </c>
      <c r="E73" t="s">
        <v>344</v>
      </c>
      <c r="F73">
        <v>3.5</v>
      </c>
      <c r="G73" t="s">
        <v>430</v>
      </c>
      <c r="H73" s="2" t="s">
        <v>516</v>
      </c>
    </row>
    <row r="74" spans="1:8" x14ac:dyDescent="0.25">
      <c r="A74">
        <v>21253</v>
      </c>
      <c r="B74" t="s">
        <v>23</v>
      </c>
      <c r="C74" t="s">
        <v>109</v>
      </c>
      <c r="D74" t="s">
        <v>195</v>
      </c>
      <c r="E74" t="s">
        <v>281</v>
      </c>
      <c r="F74">
        <v>3.3</v>
      </c>
      <c r="G74" t="s">
        <v>361</v>
      </c>
      <c r="H74" s="2" t="s">
        <v>447</v>
      </c>
    </row>
    <row r="75" spans="1:8" x14ac:dyDescent="0.25">
      <c r="A75">
        <v>24404</v>
      </c>
      <c r="B75" t="s">
        <v>34</v>
      </c>
      <c r="C75" t="s">
        <v>120</v>
      </c>
      <c r="D75" t="s">
        <v>206</v>
      </c>
      <c r="E75" t="s">
        <v>292</v>
      </c>
      <c r="F75">
        <v>3.3</v>
      </c>
      <c r="G75" t="s">
        <v>372</v>
      </c>
      <c r="H75" s="2" t="s">
        <v>458</v>
      </c>
    </row>
    <row r="76" spans="1:8" x14ac:dyDescent="0.25">
      <c r="A76">
        <v>36223</v>
      </c>
      <c r="B76" t="s">
        <v>47</v>
      </c>
      <c r="C76" t="s">
        <v>133</v>
      </c>
      <c r="D76" t="s">
        <v>219</v>
      </c>
      <c r="E76" t="s">
        <v>266</v>
      </c>
      <c r="F76">
        <v>3.2</v>
      </c>
      <c r="G76" t="s">
        <v>385</v>
      </c>
      <c r="H76" s="2" t="s">
        <v>471</v>
      </c>
    </row>
    <row r="77" spans="1:8" x14ac:dyDescent="0.25">
      <c r="A77">
        <v>44936</v>
      </c>
      <c r="B77" t="s">
        <v>70</v>
      </c>
      <c r="C77" t="s">
        <v>156</v>
      </c>
      <c r="D77" t="s">
        <v>242</v>
      </c>
      <c r="E77" t="s">
        <v>324</v>
      </c>
      <c r="F77">
        <v>3.1</v>
      </c>
      <c r="G77" t="s">
        <v>408</v>
      </c>
      <c r="H77" s="2" t="s">
        <v>494</v>
      </c>
    </row>
    <row r="78" spans="1:8" x14ac:dyDescent="0.25">
      <c r="A78">
        <v>17646</v>
      </c>
      <c r="B78" t="s">
        <v>12</v>
      </c>
      <c r="C78" t="s">
        <v>98</v>
      </c>
      <c r="D78" t="s">
        <v>184</v>
      </c>
      <c r="E78" t="s">
        <v>270</v>
      </c>
      <c r="F78">
        <v>3</v>
      </c>
      <c r="G78" t="s">
        <v>350</v>
      </c>
      <c r="H78" s="2" t="s">
        <v>436</v>
      </c>
    </row>
    <row r="79" spans="1:8" x14ac:dyDescent="0.25">
      <c r="A79">
        <v>20302</v>
      </c>
      <c r="B79" t="s">
        <v>19</v>
      </c>
      <c r="C79" t="s">
        <v>105</v>
      </c>
      <c r="D79" t="s">
        <v>191</v>
      </c>
      <c r="E79" t="s">
        <v>277</v>
      </c>
      <c r="F79">
        <v>3</v>
      </c>
      <c r="G79" t="s">
        <v>357</v>
      </c>
      <c r="H79" s="2" t="s">
        <v>443</v>
      </c>
    </row>
    <row r="80" spans="1:8" x14ac:dyDescent="0.25">
      <c r="A80">
        <v>22263</v>
      </c>
      <c r="B80" t="s">
        <v>27</v>
      </c>
      <c r="C80" t="s">
        <v>113</v>
      </c>
      <c r="D80" t="s">
        <v>199</v>
      </c>
      <c r="E80" t="s">
        <v>285</v>
      </c>
      <c r="F80">
        <v>3</v>
      </c>
      <c r="G80" t="s">
        <v>365</v>
      </c>
      <c r="H80" s="2" t="s">
        <v>451</v>
      </c>
    </row>
    <row r="81" spans="1:8" x14ac:dyDescent="0.25">
      <c r="A81">
        <v>22270</v>
      </c>
      <c r="B81" t="s">
        <v>28</v>
      </c>
      <c r="C81" t="s">
        <v>114</v>
      </c>
      <c r="D81" t="s">
        <v>200</v>
      </c>
      <c r="E81" t="s">
        <v>286</v>
      </c>
      <c r="F81">
        <v>3</v>
      </c>
      <c r="G81" t="s">
        <v>366</v>
      </c>
      <c r="H81" s="2" t="s">
        <v>452</v>
      </c>
    </row>
    <row r="82" spans="1:8" x14ac:dyDescent="0.25">
      <c r="A82">
        <v>22518</v>
      </c>
      <c r="B82" t="s">
        <v>29</v>
      </c>
      <c r="C82" t="s">
        <v>115</v>
      </c>
      <c r="D82" t="s">
        <v>201</v>
      </c>
      <c r="E82" t="s">
        <v>287</v>
      </c>
      <c r="F82">
        <v>3</v>
      </c>
      <c r="G82" t="s">
        <v>367</v>
      </c>
      <c r="H82" s="2" t="s">
        <v>453</v>
      </c>
    </row>
    <row r="83" spans="1:8" x14ac:dyDescent="0.25">
      <c r="A83">
        <v>27086</v>
      </c>
      <c r="B83" t="s">
        <v>39</v>
      </c>
      <c r="C83" t="s">
        <v>125</v>
      </c>
      <c r="D83" t="s">
        <v>211</v>
      </c>
      <c r="E83" t="s">
        <v>296</v>
      </c>
      <c r="F83">
        <v>3</v>
      </c>
      <c r="G83" t="s">
        <v>377</v>
      </c>
      <c r="H83" s="2" t="s">
        <v>463</v>
      </c>
    </row>
    <row r="84" spans="1:8" x14ac:dyDescent="0.25">
      <c r="A84">
        <v>37377</v>
      </c>
      <c r="B84" t="s">
        <v>49</v>
      </c>
      <c r="C84" t="s">
        <v>135</v>
      </c>
      <c r="D84" t="s">
        <v>221</v>
      </c>
      <c r="E84" t="s">
        <v>305</v>
      </c>
      <c r="F84">
        <v>3</v>
      </c>
      <c r="G84" t="s">
        <v>387</v>
      </c>
      <c r="H84" s="2" t="s">
        <v>473</v>
      </c>
    </row>
    <row r="85" spans="1:8" x14ac:dyDescent="0.25">
      <c r="A85">
        <v>43096</v>
      </c>
      <c r="B85" t="s">
        <v>61</v>
      </c>
      <c r="C85" t="s">
        <v>147</v>
      </c>
      <c r="D85" t="s">
        <v>233</v>
      </c>
      <c r="E85" t="s">
        <v>316</v>
      </c>
      <c r="F85">
        <v>3</v>
      </c>
      <c r="G85" t="s">
        <v>399</v>
      </c>
      <c r="H85" s="2" t="s">
        <v>485</v>
      </c>
    </row>
    <row r="86" spans="1:8" x14ac:dyDescent="0.25">
      <c r="A86">
        <v>45081</v>
      </c>
      <c r="B86" t="s">
        <v>75</v>
      </c>
      <c r="C86" t="s">
        <v>161</v>
      </c>
      <c r="D86" t="s">
        <v>247</v>
      </c>
      <c r="E86" t="s">
        <v>328</v>
      </c>
      <c r="F86">
        <v>3</v>
      </c>
      <c r="G86" t="s">
        <v>413</v>
      </c>
      <c r="H86" s="2" t="s">
        <v>499</v>
      </c>
    </row>
    <row r="87" spans="1:8" x14ac:dyDescent="0.25">
      <c r="A87">
        <v>45801</v>
      </c>
      <c r="B87" t="s">
        <v>90</v>
      </c>
      <c r="C87" t="s">
        <v>176</v>
      </c>
      <c r="D87" t="s">
        <v>262</v>
      </c>
      <c r="E87" t="s">
        <v>342</v>
      </c>
      <c r="F87">
        <v>3</v>
      </c>
      <c r="G87" t="s">
        <v>428</v>
      </c>
      <c r="H87" s="2" t="s">
        <v>514</v>
      </c>
    </row>
  </sheetData>
  <autoFilter ref="A1:H87" xr:uid="{00000000-0001-0000-0000-000000000000}">
    <sortState xmlns:xlrd2="http://schemas.microsoft.com/office/spreadsheetml/2017/richdata2" ref="A2:H87">
      <sortCondition sortBy="cellColor" ref="C1:C87" dxfId="4"/>
    </sortState>
  </autoFilter>
  <conditionalFormatting sqref="C1:C1048576">
    <cfRule type="duplicateValues" dxfId="1" priority="2"/>
  </conditionalFormatting>
  <hyperlinks>
    <hyperlink ref="H38" r:id="rId1" xr:uid="{00000000-0004-0000-0000-000000000000}"/>
    <hyperlink ref="H17" r:id="rId2" xr:uid="{00000000-0004-0000-0000-000001000000}"/>
    <hyperlink ref="H53" r:id="rId3" xr:uid="{00000000-0004-0000-0000-000002000000}"/>
    <hyperlink ref="H57" r:id="rId4" xr:uid="{00000000-0004-0000-0000-000003000000}"/>
    <hyperlink ref="H78" r:id="rId5" xr:uid="{00000000-0004-0000-0000-000004000000}"/>
    <hyperlink ref="H13" r:id="rId6" xr:uid="{00000000-0004-0000-0000-000006000000}"/>
    <hyperlink ref="H18" r:id="rId7" xr:uid="{00000000-0004-0000-0000-000007000000}"/>
    <hyperlink ref="H65" r:id="rId8" xr:uid="{00000000-0004-0000-0000-000008000000}"/>
    <hyperlink ref="H39" r:id="rId9" xr:uid="{00000000-0004-0000-0000-000009000000}"/>
    <hyperlink ref="H5" r:id="rId10" xr:uid="{00000000-0004-0000-0000-00000A000000}"/>
    <hyperlink ref="H66" r:id="rId11" xr:uid="{00000000-0004-0000-0000-00000B000000}"/>
    <hyperlink ref="H79" r:id="rId12" xr:uid="{00000000-0004-0000-0000-00000C000000}"/>
    <hyperlink ref="H6" r:id="rId13" xr:uid="{00000000-0004-0000-0000-00000E000000}"/>
    <hyperlink ref="H10" r:id="rId14" xr:uid="{00000000-0004-0000-0000-00000F000000}"/>
    <hyperlink ref="H7" r:id="rId15" xr:uid="{00000000-0004-0000-0000-000010000000}"/>
    <hyperlink ref="H74" r:id="rId16" xr:uid="{00000000-0004-0000-0000-000012000000}"/>
    <hyperlink ref="H34" r:id="rId17" xr:uid="{00000000-0004-0000-0000-000017000000}"/>
    <hyperlink ref="H28" r:id="rId18" xr:uid="{00000000-0004-0000-0000-000018000000}"/>
    <hyperlink ref="H11" r:id="rId19" xr:uid="{00000000-0004-0000-0000-000019000000}"/>
    <hyperlink ref="H80" r:id="rId20" xr:uid="{00000000-0004-0000-0000-00001A000000}"/>
    <hyperlink ref="H81" r:id="rId21" xr:uid="{00000000-0004-0000-0000-00001B000000}"/>
    <hyperlink ref="H82" r:id="rId22" xr:uid="{00000000-0004-0000-0000-00001D000000}"/>
    <hyperlink ref="H25" r:id="rId23" xr:uid="{00000000-0004-0000-0000-00001F000000}"/>
    <hyperlink ref="H35" r:id="rId24" xr:uid="{00000000-0004-0000-0000-000020000000}"/>
    <hyperlink ref="H14" r:id="rId25" xr:uid="{00000000-0004-0000-0000-000021000000}"/>
    <hyperlink ref="H29" r:id="rId26" xr:uid="{00000000-0004-0000-0000-000022000000}"/>
    <hyperlink ref="H75" r:id="rId27" xr:uid="{00000000-0004-0000-0000-000027000000}"/>
    <hyperlink ref="H30" r:id="rId28" xr:uid="{00000000-0004-0000-0000-000028000000}"/>
    <hyperlink ref="H19" r:id="rId29" xr:uid="{00000000-0004-0000-0000-000029000000}"/>
    <hyperlink ref="H15" r:id="rId30" xr:uid="{00000000-0004-0000-0000-00002A000000}"/>
    <hyperlink ref="H31" r:id="rId31" xr:uid="{00000000-0004-0000-0000-00002C000000}"/>
    <hyperlink ref="H83" r:id="rId32" xr:uid="{00000000-0004-0000-0000-00002F000000}"/>
    <hyperlink ref="H20" r:id="rId33" xr:uid="{00000000-0004-0000-0000-000030000000}"/>
    <hyperlink ref="H52" r:id="rId34" xr:uid="{00000000-0004-0000-0000-000032000000}"/>
    <hyperlink ref="H58" r:id="rId35" xr:uid="{00000000-0004-0000-0000-000033000000}"/>
    <hyperlink ref="H67" r:id="rId36" xr:uid="{00000000-0004-0000-0000-000034000000}"/>
    <hyperlink ref="H68" r:id="rId37" xr:uid="{00000000-0004-0000-0000-00003E000000}"/>
    <hyperlink ref="H36" r:id="rId38" xr:uid="{00000000-0004-0000-0000-00003F000000}"/>
    <hyperlink ref="H3" r:id="rId39" xr:uid="{00000000-0004-0000-0000-000042000000}"/>
    <hyperlink ref="H76" r:id="rId40" xr:uid="{00000000-0004-0000-0000-000043000000}"/>
    <hyperlink ref="H46" r:id="rId41" xr:uid="{00000000-0004-0000-0000-000045000000}"/>
    <hyperlink ref="H84" r:id="rId42" xr:uid="{00000000-0004-0000-0000-000046000000}"/>
    <hyperlink ref="H54" r:id="rId43" xr:uid="{00000000-0004-0000-0000-000047000000}"/>
    <hyperlink ref="H40" r:id="rId44" xr:uid="{00000000-0004-0000-0000-000049000000}"/>
    <hyperlink ref="H32" r:id="rId45" xr:uid="{00000000-0004-0000-0000-00004A000000}"/>
    <hyperlink ref="H47" r:id="rId46" xr:uid="{00000000-0004-0000-0000-00004B000000}"/>
    <hyperlink ref="H69" r:id="rId47" xr:uid="{00000000-0004-0000-0000-00004C000000}"/>
    <hyperlink ref="H55" r:id="rId48" xr:uid="{00000000-0004-0000-0000-00004D000000}"/>
    <hyperlink ref="H8" r:id="rId49" xr:uid="{00000000-0004-0000-0000-00004E000000}"/>
    <hyperlink ref="H59" r:id="rId50" xr:uid="{00000000-0004-0000-0000-00004F000000}"/>
    <hyperlink ref="H48" r:id="rId51" xr:uid="{00000000-0004-0000-0000-000050000000}"/>
    <hyperlink ref="H21" r:id="rId52" xr:uid="{00000000-0004-0000-0000-000051000000}"/>
    <hyperlink ref="H49" r:id="rId53" xr:uid="{00000000-0004-0000-0000-000052000000}"/>
    <hyperlink ref="H85" r:id="rId54" xr:uid="{00000000-0004-0000-0000-000053000000}"/>
    <hyperlink ref="H12" r:id="rId55" xr:uid="{00000000-0004-0000-0000-000054000000}"/>
    <hyperlink ref="H24" r:id="rId56" xr:uid="{00000000-0004-0000-0000-000055000000}"/>
    <hyperlink ref="H22" r:id="rId57" xr:uid="{00000000-0004-0000-0000-000056000000}"/>
    <hyperlink ref="H70" r:id="rId58" xr:uid="{00000000-0004-0000-0000-000059000000}"/>
    <hyperlink ref="H37" r:id="rId59" xr:uid="{00000000-0004-0000-0000-00005A000000}"/>
    <hyperlink ref="H2" r:id="rId60" xr:uid="{00000000-0004-0000-0000-00005B000000}"/>
    <hyperlink ref="H26" r:id="rId61" xr:uid="{00000000-0004-0000-0000-00005D000000}"/>
    <hyperlink ref="H16" r:id="rId62" xr:uid="{00000000-0004-0000-0000-000060000000}"/>
    <hyperlink ref="H77" r:id="rId63" xr:uid="{00000000-0004-0000-0000-000064000000}"/>
    <hyperlink ref="H45" r:id="rId64" xr:uid="{00000000-0004-0000-0000-000066000000}"/>
    <hyperlink ref="H33" r:id="rId65" xr:uid="{00000000-0004-0000-0000-00006A000000}"/>
    <hyperlink ref="H60" r:id="rId66" xr:uid="{00000000-0004-0000-0000-00006B000000}"/>
    <hyperlink ref="H61" r:id="rId67" xr:uid="{00000000-0004-0000-0000-00006C000000}"/>
    <hyperlink ref="H86" r:id="rId68" xr:uid="{00000000-0004-0000-0000-00006F000000}"/>
    <hyperlink ref="H41" r:id="rId69" xr:uid="{00000000-0004-0000-0000-000070000000}"/>
    <hyperlink ref="H50" r:id="rId70" xr:uid="{00000000-0004-0000-0000-000071000000}"/>
    <hyperlink ref="H62" r:id="rId71" xr:uid="{00000000-0004-0000-0000-000074000000}"/>
    <hyperlink ref="H71" r:id="rId72" xr:uid="{00000000-0004-0000-0000-000075000000}"/>
    <hyperlink ref="H27" r:id="rId73" xr:uid="{00000000-0004-0000-0000-000077000000}"/>
    <hyperlink ref="H51" r:id="rId74" xr:uid="{00000000-0004-0000-0000-000078000000}"/>
    <hyperlink ref="H9" r:id="rId75" xr:uid="{00000000-0004-0000-0000-00007B000000}"/>
    <hyperlink ref="H42" r:id="rId76" xr:uid="{00000000-0004-0000-0000-00007C000000}"/>
    <hyperlink ref="H23" r:id="rId77" xr:uid="{00000000-0004-0000-0000-00007D000000}"/>
    <hyperlink ref="H43" r:id="rId78" xr:uid="{00000000-0004-0000-0000-000080000000}"/>
    <hyperlink ref="H72" r:id="rId79" xr:uid="{00000000-0004-0000-0000-000082000000}"/>
    <hyperlink ref="H44" r:id="rId80" xr:uid="{00000000-0004-0000-0000-000083000000}"/>
    <hyperlink ref="H56" r:id="rId81" xr:uid="{00000000-0004-0000-0000-000088000000}"/>
    <hyperlink ref="H4" r:id="rId82" xr:uid="{00000000-0004-0000-0000-000089000000}"/>
    <hyperlink ref="H87" r:id="rId83" xr:uid="{00000000-0004-0000-0000-00008B000000}"/>
    <hyperlink ref="H63" r:id="rId84" xr:uid="{00000000-0004-0000-0000-00008C000000}"/>
    <hyperlink ref="H73" r:id="rId85" xr:uid="{00000000-0004-0000-0000-00008E000000}"/>
    <hyperlink ref="H64" r:id="rId86" xr:uid="{00000000-0004-0000-0000-00008F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Jake Biddlecome</cp:lastModifiedBy>
  <dcterms:created xsi:type="dcterms:W3CDTF">2026-05-07T18:46:35Z</dcterms:created>
  <dcterms:modified xsi:type="dcterms:W3CDTF">2026-05-11T18:10:58Z</dcterms:modified>
</cp:coreProperties>
</file>