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rdsprojects/l/leachlj-potato-qtl-project/JackB/GWAS_project_1/GWAS_poly_PIC_output/"/>
    </mc:Choice>
  </mc:AlternateContent>
  <xr:revisionPtr revIDLastSave="0" documentId="13_ncr:1_{9D9ADCD9-EE47-FB4B-B50F-F804E5FE761B}" xr6:coauthVersionLast="47" xr6:coauthVersionMax="47" xr10:uidLastSave="{00000000-0000-0000-0000-000000000000}"/>
  <bookViews>
    <workbookView xWindow="-35200" yWindow="9060" windowWidth="28040" windowHeight="17420" xr2:uid="{9968AAA8-9CAC-794C-9C09-08BFD44FB6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<sst xmlns="http://schemas.openxmlformats.org/spreadsheetml/2006/main" count="36" uniqueCount="16">
  <si>
    <t>additive</t>
  </si>
  <si>
    <t>1-dom-alt</t>
  </si>
  <si>
    <t>1-dom-ref</t>
  </si>
  <si>
    <t>2-dom-alt</t>
  </si>
  <si>
    <t>2-dom-ref</t>
  </si>
  <si>
    <t>Genetic model</t>
  </si>
  <si>
    <t>Trait</t>
  </si>
  <si>
    <t>K method</t>
  </si>
  <si>
    <t>PK method</t>
  </si>
  <si>
    <t>QK DAPC method</t>
  </si>
  <si>
    <t>QK STRUCTURE method</t>
  </si>
  <si>
    <t>Yield (kg)</t>
  </si>
  <si>
    <t>Max height (m)</t>
  </si>
  <si>
    <t>Mean height (m)</t>
  </si>
  <si>
    <t>Max canopy area (m2)</t>
  </si>
  <si>
    <t>Max canopy volume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</si>
</sst>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50"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  <dxf>
      <fill>
        <patternFill>
          <bgColor rgb="FFFFC7CE"/>
        </patternFill>
      </fill>
    </dxf>
    <dxf>
      <fill>
        <patternFill>
          <bgColor rgb="FFCBEDFB"/>
        </patternFill>
      </fill>
    </dxf>
  </dxfs>
  <tableStyles count="0" defaultTableStyle="TableStyleMedium2" defaultPivotStyle="PivotStyleLight16"/>
  <colors>
    <mruColors>
      <color rgb="FFCBEDFB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5457-4E5F-2842-AAE9-FB7E6504DA8C}">
  <dimension ref="B1:G27"/>
  <sheetViews>
    <sheetView tabSelected="1" workbookViewId="0">
      <selection activeCell="B2" sqref="B2:G27"/>
    </sheetView>
  </sheetViews>
  <sheetFormatPr baseColWidth="10" defaultRowHeight="16" x14ac:dyDescent="0.2"/>
  <cols>
    <col min="2" max="2" width="13" bestFit="1" customWidth="1"/>
    <col min="3" max="3" width="21.1640625" bestFit="1" customWidth="1"/>
    <col min="4" max="4" width="8.6640625" bestFit="1" customWidth="1"/>
    <col min="5" max="5" width="9.6640625" bestFit="1" customWidth="1"/>
    <col min="6" max="6" width="15" bestFit="1" customWidth="1"/>
    <col min="7" max="7" width="20.1640625" bestFit="1" customWidth="1"/>
  </cols>
  <sheetData>
    <row r="1" spans="2:7" ht="17" thickBot="1" x14ac:dyDescent="0.25"/>
    <row r="2" spans="2:7" ht="17" thickBot="1" x14ac:dyDescent="0.25">
      <c r="B2" s="1" t="s">
        <v>5</v>
      </c>
      <c r="C2" s="5" t="s">
        <v>6</v>
      </c>
      <c r="D2" s="1" t="s">
        <v>7</v>
      </c>
      <c r="E2" s="1" t="s">
        <v>8</v>
      </c>
      <c r="F2" s="1" t="s">
        <v>9</v>
      </c>
      <c r="G2" s="11" t="s">
        <v>10</v>
      </c>
    </row>
    <row r="3" spans="2:7" x14ac:dyDescent="0.2">
      <c r="B3" s="12" t="s">
        <v>0</v>
      </c>
      <c r="C3" s="5" t="s">
        <v>11</v>
      </c>
      <c r="D3" s="2">
        <v>1.23177996513014</v>
      </c>
      <c r="E3" s="2">
        <v>1.1369706220832201</v>
      </c>
      <c r="F3" s="2">
        <v>1.1865485165778</v>
      </c>
      <c r="G3" s="8">
        <v>1.16972415776609</v>
      </c>
    </row>
    <row r="4" spans="2:7" x14ac:dyDescent="0.2">
      <c r="B4" s="13"/>
      <c r="C4" s="6" t="s">
        <v>12</v>
      </c>
      <c r="D4" s="3">
        <v>1.2049005618870601</v>
      </c>
      <c r="E4" s="3">
        <v>1.23639544168724</v>
      </c>
      <c r="F4" s="3">
        <v>1.1940969204827101</v>
      </c>
      <c r="G4" s="9">
        <v>1.19861287343677</v>
      </c>
    </row>
    <row r="5" spans="2:7" x14ac:dyDescent="0.2">
      <c r="B5" s="13"/>
      <c r="C5" s="6" t="s">
        <v>13</v>
      </c>
      <c r="D5" s="3">
        <v>1.1933220932047801</v>
      </c>
      <c r="E5" s="3">
        <v>1.24086005252247</v>
      </c>
      <c r="F5" s="3">
        <v>1.1828867596224699</v>
      </c>
      <c r="G5" s="9">
        <v>1.21476436097598</v>
      </c>
    </row>
    <row r="6" spans="2:7" ht="19" x14ac:dyDescent="0.2">
      <c r="B6" s="13"/>
      <c r="C6" s="6" t="s">
        <v>14</v>
      </c>
      <c r="D6" s="3">
        <v>1.20997150292808</v>
      </c>
      <c r="E6" s="3">
        <v>1.1729758892872899</v>
      </c>
      <c r="F6" s="3">
        <v>1.1631760741502899</v>
      </c>
      <c r="G6" s="9">
        <v>1.1650565398380599</v>
      </c>
    </row>
    <row r="7" spans="2:7" ht="20" thickBot="1" x14ac:dyDescent="0.25">
      <c r="B7" s="14"/>
      <c r="C7" s="7" t="s">
        <v>15</v>
      </c>
      <c r="D7" s="4">
        <v>1.22436264203423</v>
      </c>
      <c r="E7" s="4">
        <v>1.2045553006370799</v>
      </c>
      <c r="F7" s="4">
        <v>1.21579886711545</v>
      </c>
      <c r="G7" s="10">
        <v>1.2266169548064101</v>
      </c>
    </row>
    <row r="8" spans="2:7" x14ac:dyDescent="0.2">
      <c r="B8" s="12" t="s">
        <v>1</v>
      </c>
      <c r="C8" s="5" t="s">
        <v>11</v>
      </c>
      <c r="D8" s="2">
        <v>1.2484186169590501</v>
      </c>
      <c r="E8" s="2">
        <v>1.1980276679947299</v>
      </c>
      <c r="F8" s="2">
        <v>1.24013938938797</v>
      </c>
      <c r="G8" s="8">
        <v>1.21047252199989</v>
      </c>
    </row>
    <row r="9" spans="2:7" x14ac:dyDescent="0.2">
      <c r="B9" s="13"/>
      <c r="C9" s="6" t="s">
        <v>12</v>
      </c>
      <c r="D9" s="3">
        <v>1.1833326502931001</v>
      </c>
      <c r="E9" s="3">
        <v>1.19923726951942</v>
      </c>
      <c r="F9" s="3">
        <v>1.1583083301320301</v>
      </c>
      <c r="G9" s="9">
        <v>1.13179396974626</v>
      </c>
    </row>
    <row r="10" spans="2:7" x14ac:dyDescent="0.2">
      <c r="B10" s="13"/>
      <c r="C10" s="6" t="s">
        <v>13</v>
      </c>
      <c r="D10" s="3">
        <v>1.30379404987869</v>
      </c>
      <c r="E10" s="3">
        <v>1.258949629792</v>
      </c>
      <c r="F10" s="3">
        <v>1.2912434111409801</v>
      </c>
      <c r="G10" s="9">
        <v>1.2369120445399799</v>
      </c>
    </row>
    <row r="11" spans="2:7" ht="19" x14ac:dyDescent="0.2">
      <c r="B11" s="13"/>
      <c r="C11" s="6" t="s">
        <v>14</v>
      </c>
      <c r="D11" s="3">
        <v>1.2730873388396799</v>
      </c>
      <c r="E11" s="3">
        <v>1.32532347564682</v>
      </c>
      <c r="F11" s="3">
        <v>1.2500824207129699</v>
      </c>
      <c r="G11" s="9">
        <v>1.23815604859814</v>
      </c>
    </row>
    <row r="12" spans="2:7" ht="20" thickBot="1" x14ac:dyDescent="0.25">
      <c r="B12" s="14"/>
      <c r="C12" s="7" t="s">
        <v>15</v>
      </c>
      <c r="D12" s="4">
        <v>1.3168801535459</v>
      </c>
      <c r="E12" s="4">
        <v>1.30270187682899</v>
      </c>
      <c r="F12" s="4">
        <v>1.32195826179093</v>
      </c>
      <c r="G12" s="10">
        <v>1.31835528134265</v>
      </c>
    </row>
    <row r="13" spans="2:7" x14ac:dyDescent="0.2">
      <c r="B13" s="12" t="s">
        <v>2</v>
      </c>
      <c r="C13" s="5" t="s">
        <v>11</v>
      </c>
      <c r="D13" s="2">
        <v>1.2802629563302701</v>
      </c>
      <c r="E13" s="2">
        <v>1.2061831409045101</v>
      </c>
      <c r="F13" s="2">
        <v>1.23461391057805</v>
      </c>
      <c r="G13" s="8">
        <v>1.1501293020776899</v>
      </c>
    </row>
    <row r="14" spans="2:7" x14ac:dyDescent="0.2">
      <c r="B14" s="13"/>
      <c r="C14" s="6" t="s">
        <v>12</v>
      </c>
      <c r="D14" s="3">
        <v>1.1727414042200599</v>
      </c>
      <c r="E14" s="3">
        <v>1.19246537822625</v>
      </c>
      <c r="F14" s="3">
        <v>1.13688111233672</v>
      </c>
      <c r="G14" s="9">
        <v>1.1328810925744599</v>
      </c>
    </row>
    <row r="15" spans="2:7" x14ac:dyDescent="0.2">
      <c r="B15" s="13"/>
      <c r="C15" s="6" t="s">
        <v>13</v>
      </c>
      <c r="D15" s="3">
        <v>1.24634616422444</v>
      </c>
      <c r="E15" s="3">
        <v>1.22272096589867</v>
      </c>
      <c r="F15" s="3">
        <v>1.2347392103308299</v>
      </c>
      <c r="G15" s="9">
        <v>1.2003833013679699</v>
      </c>
    </row>
    <row r="16" spans="2:7" ht="19" x14ac:dyDescent="0.2">
      <c r="B16" s="13"/>
      <c r="C16" s="6" t="s">
        <v>14</v>
      </c>
      <c r="D16" s="3">
        <v>1.21553810837258</v>
      </c>
      <c r="E16" s="3">
        <v>1.2947721270322701</v>
      </c>
      <c r="F16" s="3">
        <v>1.2282471366557599</v>
      </c>
      <c r="G16" s="9">
        <v>1.2904930393038201</v>
      </c>
    </row>
    <row r="17" spans="2:7" ht="20" thickBot="1" x14ac:dyDescent="0.25">
      <c r="B17" s="14"/>
      <c r="C17" s="7" t="s">
        <v>15</v>
      </c>
      <c r="D17" s="4">
        <v>1.17234834088631</v>
      </c>
      <c r="E17" s="4">
        <v>1.2581464817597099</v>
      </c>
      <c r="F17" s="4">
        <v>1.1349198903811</v>
      </c>
      <c r="G17" s="10">
        <v>1.1905322113603001</v>
      </c>
    </row>
    <row r="18" spans="2:7" x14ac:dyDescent="0.2">
      <c r="B18" s="12" t="s">
        <v>3</v>
      </c>
      <c r="C18" s="5" t="s">
        <v>11</v>
      </c>
      <c r="D18" s="2">
        <v>1.1235382756702399</v>
      </c>
      <c r="E18" s="2">
        <v>1.11175632727136</v>
      </c>
      <c r="F18" s="2">
        <v>1.0965780994469101</v>
      </c>
      <c r="G18" s="8">
        <v>1.14117314127828</v>
      </c>
    </row>
    <row r="19" spans="2:7" x14ac:dyDescent="0.2">
      <c r="B19" s="13"/>
      <c r="C19" s="6" t="s">
        <v>12</v>
      </c>
      <c r="D19" s="3">
        <v>1.1074338318360399</v>
      </c>
      <c r="E19" s="3">
        <v>1.0910110895333101</v>
      </c>
      <c r="F19" s="3">
        <v>1.0834616652553399</v>
      </c>
      <c r="G19" s="9">
        <v>1.11745078282695</v>
      </c>
    </row>
    <row r="20" spans="2:7" x14ac:dyDescent="0.2">
      <c r="B20" s="13"/>
      <c r="C20" s="6" t="s">
        <v>13</v>
      </c>
      <c r="D20" s="3">
        <v>1.1860066712674999</v>
      </c>
      <c r="E20" s="3">
        <v>1.1560017375048901</v>
      </c>
      <c r="F20" s="3">
        <v>1.1897167034104901</v>
      </c>
      <c r="G20" s="9">
        <v>1.1800016626793799</v>
      </c>
    </row>
    <row r="21" spans="2:7" ht="19" x14ac:dyDescent="0.2">
      <c r="B21" s="13"/>
      <c r="C21" s="6" t="s">
        <v>14</v>
      </c>
      <c r="D21" s="3">
        <v>1.1012889079893</v>
      </c>
      <c r="E21" s="3">
        <v>1.0535191714844601</v>
      </c>
      <c r="F21" s="3">
        <v>1.1244408484208299</v>
      </c>
      <c r="G21" s="9">
        <v>1.1080764181912</v>
      </c>
    </row>
    <row r="22" spans="2:7" ht="20" thickBot="1" x14ac:dyDescent="0.25">
      <c r="B22" s="14"/>
      <c r="C22" s="7" t="s">
        <v>15</v>
      </c>
      <c r="D22" s="4">
        <v>1.1740108024306199</v>
      </c>
      <c r="E22" s="4">
        <v>1.1034647838816101</v>
      </c>
      <c r="F22" s="4">
        <v>1.1827196549830199</v>
      </c>
      <c r="G22" s="10">
        <v>1.1599785502844899</v>
      </c>
    </row>
    <row r="23" spans="2:7" x14ac:dyDescent="0.2">
      <c r="B23" s="12" t="s">
        <v>4</v>
      </c>
      <c r="C23" s="5" t="s">
        <v>11</v>
      </c>
      <c r="D23" s="2">
        <v>1.21667977149462</v>
      </c>
      <c r="E23" s="2">
        <v>1.22020802414354</v>
      </c>
      <c r="F23" s="2">
        <v>1.2217616428034299</v>
      </c>
      <c r="G23" s="8">
        <v>1.2182766730889201</v>
      </c>
    </row>
    <row r="24" spans="2:7" x14ac:dyDescent="0.2">
      <c r="B24" s="13"/>
      <c r="C24" s="6" t="s">
        <v>12</v>
      </c>
      <c r="D24" s="3">
        <v>1.1336586544146601</v>
      </c>
      <c r="E24" s="3">
        <v>1.1324418129948</v>
      </c>
      <c r="F24" s="3">
        <v>1.1262674839265101</v>
      </c>
      <c r="G24" s="9">
        <v>1.12816817393365</v>
      </c>
    </row>
    <row r="25" spans="2:7" x14ac:dyDescent="0.2">
      <c r="B25" s="13"/>
      <c r="C25" s="6" t="s">
        <v>13</v>
      </c>
      <c r="D25" s="3">
        <v>1.1955580279334601</v>
      </c>
      <c r="E25" s="3">
        <v>1.11413623323105</v>
      </c>
      <c r="F25" s="3">
        <v>1.1906143862123899</v>
      </c>
      <c r="G25" s="9">
        <v>1.16678831464531</v>
      </c>
    </row>
    <row r="26" spans="2:7" ht="19" x14ac:dyDescent="0.2">
      <c r="B26" s="13"/>
      <c r="C26" s="6" t="s">
        <v>14</v>
      </c>
      <c r="D26" s="3">
        <v>1.14324260087788</v>
      </c>
      <c r="E26" s="3">
        <v>1.10073471306343</v>
      </c>
      <c r="F26" s="3">
        <v>1.16443911318252</v>
      </c>
      <c r="G26" s="9">
        <v>1.1711307129320101</v>
      </c>
    </row>
    <row r="27" spans="2:7" ht="20" thickBot="1" x14ac:dyDescent="0.25">
      <c r="B27" s="14"/>
      <c r="C27" s="7" t="s">
        <v>15</v>
      </c>
      <c r="D27" s="4">
        <v>1.2109112689319801</v>
      </c>
      <c r="E27" s="4">
        <v>1.1517573955543501</v>
      </c>
      <c r="F27" s="4">
        <v>1.21219747496824</v>
      </c>
      <c r="G27" s="10">
        <v>1.20322798848649</v>
      </c>
    </row>
  </sheetData>
  <mergeCells count="5">
    <mergeCell ref="B3:B7"/>
    <mergeCell ref="B8:B12"/>
    <mergeCell ref="B13:B17"/>
    <mergeCell ref="B18:B22"/>
    <mergeCell ref="B23:B27"/>
  </mergeCells>
  <conditionalFormatting sqref="D3:G3">
    <cfRule type="top10" dxfId="49" priority="74" bottom="1" rank="1"/>
    <cfRule type="top10" dxfId="48" priority="49" rank="1"/>
  </conditionalFormatting>
  <conditionalFormatting sqref="D4:G4">
    <cfRule type="top10" dxfId="47" priority="48" bottom="1" rank="1"/>
    <cfRule type="top10" dxfId="46" priority="47" rank="1"/>
  </conditionalFormatting>
  <conditionalFormatting sqref="D5:G5">
    <cfRule type="top10" dxfId="45" priority="46" bottom="1" rank="1"/>
    <cfRule type="top10" dxfId="44" priority="45" rank="1"/>
  </conditionalFormatting>
  <conditionalFormatting sqref="D6:G6">
    <cfRule type="top10" dxfId="43" priority="44" bottom="1" rank="1"/>
    <cfRule type="top10" dxfId="42" priority="43" rank="1"/>
  </conditionalFormatting>
  <conditionalFormatting sqref="D7:G7">
    <cfRule type="top10" dxfId="41" priority="42" bottom="1" rank="1"/>
    <cfRule type="top10" dxfId="40" priority="41" rank="1"/>
  </conditionalFormatting>
  <conditionalFormatting sqref="D8:G8">
    <cfRule type="top10" dxfId="39" priority="40" bottom="1" rank="1"/>
    <cfRule type="top10" dxfId="38" priority="39" rank="1"/>
  </conditionalFormatting>
  <conditionalFormatting sqref="D9:G9">
    <cfRule type="top10" dxfId="37" priority="38" bottom="1" rank="1"/>
    <cfRule type="top10" dxfId="36" priority="37" rank="1"/>
  </conditionalFormatting>
  <conditionalFormatting sqref="D10:G10">
    <cfRule type="top10" dxfId="35" priority="36" bottom="1" rank="1"/>
    <cfRule type="top10" dxfId="34" priority="35" rank="1"/>
  </conditionalFormatting>
  <conditionalFormatting sqref="D11:G11">
    <cfRule type="top10" dxfId="33" priority="34" bottom="1" rank="1"/>
    <cfRule type="top10" dxfId="32" priority="33" rank="1"/>
  </conditionalFormatting>
  <conditionalFormatting sqref="D12:G12">
    <cfRule type="top10" dxfId="31" priority="32" bottom="1" rank="1"/>
    <cfRule type="top10" dxfId="30" priority="31" rank="1"/>
  </conditionalFormatting>
  <conditionalFormatting sqref="D13:G13">
    <cfRule type="top10" dxfId="29" priority="28" bottom="1" rank="1"/>
    <cfRule type="top10" dxfId="28" priority="27" rank="1"/>
  </conditionalFormatting>
  <conditionalFormatting sqref="D14:G14">
    <cfRule type="top10" dxfId="27" priority="30" bottom="1" rank="1"/>
    <cfRule type="top10" dxfId="26" priority="29" rank="1"/>
  </conditionalFormatting>
  <conditionalFormatting sqref="D15:G15">
    <cfRule type="top10" dxfId="25" priority="26" bottom="1" rank="1"/>
    <cfRule type="top10" dxfId="24" priority="25" rank="1"/>
  </conditionalFormatting>
  <conditionalFormatting sqref="D16:G16">
    <cfRule type="top10" dxfId="23" priority="24" bottom="1" rank="1"/>
    <cfRule type="top10" dxfId="22" priority="23" rank="1"/>
  </conditionalFormatting>
  <conditionalFormatting sqref="D17:G17">
    <cfRule type="top10" dxfId="21" priority="22" bottom="1" rank="1"/>
    <cfRule type="top10" dxfId="20" priority="21" rank="1"/>
  </conditionalFormatting>
  <conditionalFormatting sqref="D18:G18">
    <cfRule type="top10" dxfId="19" priority="20" bottom="1" rank="1"/>
    <cfRule type="top10" dxfId="18" priority="19" rank="1"/>
  </conditionalFormatting>
  <conditionalFormatting sqref="D19:G19">
    <cfRule type="top10" dxfId="17" priority="18" bottom="1" rank="1"/>
    <cfRule type="top10" dxfId="16" priority="17" rank="1"/>
  </conditionalFormatting>
  <conditionalFormatting sqref="D20:G20">
    <cfRule type="top10" dxfId="15" priority="16" bottom="1" rank="1"/>
    <cfRule type="top10" dxfId="14" priority="15" rank="1"/>
  </conditionalFormatting>
  <conditionalFormatting sqref="D21:G21">
    <cfRule type="top10" dxfId="13" priority="13" rank="1"/>
    <cfRule type="top10" dxfId="12" priority="14" bottom="1" rank="1"/>
  </conditionalFormatting>
  <conditionalFormatting sqref="D22:G22">
    <cfRule type="top10" dxfId="11" priority="12" bottom="1" rank="1"/>
    <cfRule type="top10" dxfId="10" priority="11" rank="1"/>
  </conditionalFormatting>
  <conditionalFormatting sqref="D23:G23">
    <cfRule type="top10" dxfId="9" priority="10" bottom="1" rank="1"/>
    <cfRule type="top10" dxfId="8" priority="9" rank="1"/>
  </conditionalFormatting>
  <conditionalFormatting sqref="D24:G24">
    <cfRule type="top10" dxfId="7" priority="8" bottom="1" rank="1"/>
    <cfRule type="top10" dxfId="6" priority="7" rank="1"/>
  </conditionalFormatting>
  <conditionalFormatting sqref="D25:G25">
    <cfRule type="top10" dxfId="5" priority="6" bottom="1" rank="1"/>
    <cfRule type="top10" dxfId="4" priority="5" rank="1"/>
  </conditionalFormatting>
  <conditionalFormatting sqref="D26:G26">
    <cfRule type="top10" dxfId="3" priority="4" bottom="1" rank="1"/>
    <cfRule type="top10" dxfId="2" priority="3" rank="1"/>
  </conditionalFormatting>
  <conditionalFormatting sqref="D27:G27">
    <cfRule type="top10" dxfId="1" priority="2" bottom="1" rank="1"/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Bosanquet (PhD Biosciences FT (MIBTP))</dc:creator>
  <cp:lastModifiedBy>Jack Bosanquet (PhD Biosciences FT (MIBTP))</cp:lastModifiedBy>
  <dcterms:created xsi:type="dcterms:W3CDTF">2025-04-02T15:32:31Z</dcterms:created>
  <dcterms:modified xsi:type="dcterms:W3CDTF">2025-05-20T14:07:42Z</dcterms:modified>
</cp:coreProperties>
</file>