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011" sheetId="1" r:id="rId1"/>
    <sheet name="1110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<sst xmlns="http://schemas.openxmlformats.org/spreadsheetml/2006/main" count="471" uniqueCount="237">
  <si>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</si>
  <si>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</si>
  <si>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</si>
  <si>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</si>
  <si>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</si>
  <si>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</si>
  <si>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</si>
  <si>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</si>
  <si>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</si>
  <si>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</si>
  <si>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</si>
  <si>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</si>
  <si>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</si>
  <si>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</si>
  <si>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</si>
  <si>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</si>
  <si>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</si>
  <si>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</si>
  <si>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</si>
  <si>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</si>
  <si>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</si>
  <si>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</si>
  <si>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</si>
  <si>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</si>
  <si>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</si>
  <si>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</si>
  <si>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</si>
  <si>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</si>
  <si>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</si>
  <si>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</si>
  <si>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</si>
  <si>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</si>
  <si>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</si>
  <si>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</si>
  <si>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</si>
  <si>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</si>
  <si>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</si>
  <si>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</si>
  <si>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</si>
  <si>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</si>
  <si>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</si>
  <si>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</si>
  <si>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</si>
  <si>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</si>
  <si>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</si>
  <si>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</si>
  <si>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</si>
  <si>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</si>
  <si>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</si>
  <si>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</si>
  <si>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</si>
  <si>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</si>
  <si>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</si>
  <si>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</si>
  <si>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</si>
  <si>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</si>
  <si>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</si>
  <si>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</si>
  <si>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</si>
  <si>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</si>
  <si>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</si>
  <si>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</si>
  <si>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</si>
  <si>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</si>
  <si>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</si>
  <si>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</si>
  <si>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</si>
  <si>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</si>
  <si>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</si>
  <si>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</si>
  <si>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</si>
  <si>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</si>
  <si>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</si>
  <si>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</si>
  <si>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</si>
  <si>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</si>
  <si>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</si>
  <si>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</si>
  <si>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</si>
  <si>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</si>
  <si>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</si>
  <si>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</si>
  <si>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</si>
  <si>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</si>
  <si>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</si>
  <si>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</si>
  <si>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</si>
  <si>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</si>
  <si>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</si>
  <si>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</si>
  <si>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</si>
  <si>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</si>
  <si>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</si>
  <si>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</si>
  <si>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</si>
  <si>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</si>
  <si>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</si>
  <si>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</si>
  <si>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</si>
  <si>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</si>
  <si>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</si>
  <si>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</si>
  <si>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</si>
  <si>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</si>
  <si>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</si>
  <si>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</si>
  <si>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</si>
  <si>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</si>
  <si>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</si>
  <si>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</si>
  <si>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</si>
  <si>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</si>
  <si>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</si>
  <si>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</si>
  <si>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</si>
  <si>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</si>
  <si>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</si>
  <si>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</si>
  <si>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</si>
  <si>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</si>
  <si>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</si>
  <si>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</si>
  <si>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</si>
  <si>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</si>
  <si>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</si>
  <si>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</si>
  <si>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</si>
  <si>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</si>
  <si>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</si>
  <si>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</si>
  <si>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</si>
  <si>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</si>
  <si>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</si>
  <si>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</si>
  <si>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</si>
  <si>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</si>
  <si>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</si>
  <si>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</si>
  <si>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</si>
  <si>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</si>
  <si>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</si>
  <si>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</si>
  <si>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</si>
  <si>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</si>
  <si>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</si>
  <si>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</si>
  <si>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</si>
  <si>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</si>
  <si>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</si>
  <si>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</si>
  <si>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</si>
  <si>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</si>
  <si>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</si>
  <si>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</si>
  <si>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</si>
  <si>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</si>
  <si>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</si>
  <si>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</si>
  <si>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</si>
  <si>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</si>
  <si>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</si>
  <si>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</si>
  <si>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</si>
  <si>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</si>
  <si>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</si>
  <si>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</si>
  <si>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</si>
  <si>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</si>
  <si>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</si>
  <si>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</si>
  <si>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</si>
  <si>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</si>
  <si>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</si>
  <si>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</si>
  <si>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</si>
  <si>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</si>
  <si>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</si>
  <si>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</si>
  <si>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</si>
  <si>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</si>
  <si>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</si>
  <si>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</si>
  <si>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</si>
  <si>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</si>
  <si>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</si>
  <si>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</si>
  <si>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</si>
  <si>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</si>
  <si>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011</t>
  </si>
  <si>
    <t>11 de octubre de 2024</t>
  </si>
  <si>
    <t>Lamina en Cinta. Cal. 19 A1008-DS</t>
  </si>
  <si>
    <t>B.F STEEL DE MEXICO S.A DE C.V</t>
  </si>
  <si>
    <t>42490</t>
  </si>
  <si>
    <t>19/08/2023</t>
  </si>
  <si>
    <t>,040" ± ,002"</t>
  </si>
  <si>
    <t>233125282</t>
  </si>
  <si>
    <t>BF - 429 - 23</t>
  </si>
  <si>
    <t>21/7642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</si>
  <si>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</si>
  <si>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</si>
  <si>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</si>
  <si>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</si>
  <si>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</si>
  <si>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</si>
  <si>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</si>
  <si>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</si>
  <si>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</si>
  <si>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</si>
  <si>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</si>
  <si>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</si>
  <si>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</si>
  <si>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</si>
  <si>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</si>
  <si>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</si>
  <si>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</si>
  <si>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</si>
  <si>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</si>
  <si>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</si>
  <si>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</si>
  <si>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</si>
  <si>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</si>
  <si>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</si>
  <si>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</si>
  <si>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</si>
  <si>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</si>
  <si>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</si>
  <si>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</si>
  <si>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/>
  </si>
  <si>
    <t>√</t>
  </si>
  <si>
    <t>SE LIBERAN todas las PIEZAS, CON UN TOTAL DE1.578462 KG</t>
  </si>
  <si>
    <t>MATERIAL DENTRO DE ESPECIFICACIÓN</t>
  </si>
  <si>
    <t>JCSistemas</t>
  </si>
  <si>
    <t>Cal 19   ,040" ± ,002"</t>
  </si>
  <si>
    <t>R</t>
  </si>
  <si>
    <t>11/10/2024</t>
  </si>
  <si>
    <t>111</t>
  </si>
  <si>
    <t>2122222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</si>
</sst>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9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96" xfId="0" applyBorder="true">
      <alignment horizontal="center" vertical="center"/>
    </xf>
    <xf numFmtId="0" fontId="0" fillId="0" borderId="0" xfId="0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true"/>
    <col min="2" max="3" customWidth="true" width="13.140625" collapsed="true"/>
    <col min="4" max="4" customWidth="true" width="20.85546875" collapsed="true"/>
    <col min="5" max="5" customWidth="true" width="10.28515625" collapsed="true"/>
    <col min="6" max="6" customWidth="true" width="11.28515625" collapsed="true"/>
    <col min="7" max="7" customWidth="true" width="16.140625" collapsed="true"/>
    <col min="8" max="8" customWidth="true" width="5.5703125" collapsed="true"/>
    <col min="9" max="9" customWidth="true" width="3.7109375" collapsed="true"/>
    <col min="10" max="10" customWidth="true" width="11.85546875" collapsed="tru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 t="s">
        <v>235</v>
      </c>
      <c r="C6" s="14" t="s">
        <v>188</v>
      </c>
      <c r="D6" s="15"/>
      <c r="E6" s="15"/>
      <c r="F6" s="15"/>
      <c r="G6" s="191" t="s">
        <v>234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379">
        <v>217</v>
      </c>
      <c r="C21" t="s" s="383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387">
        <v>201</v>
      </c>
      <c r="C22" t="s" s="391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395">
        <v>203</v>
      </c>
      <c r="C23" t="s" s="399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403">
        <v>205</v>
      </c>
      <c r="C24" t="s" s="407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411">
        <v>207</v>
      </c>
      <c r="C25" t="s" s="415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419">
        <v>209</v>
      </c>
      <c r="C26" t="s" s="423">
        <v>209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427">
        <v>84</v>
      </c>
      <c r="C27" t="s" s="431">
        <v>84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435">
        <v>212</v>
      </c>
      <c r="C28" t="s" s="439">
        <v>212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443">
        <v>214</v>
      </c>
      <c r="C29" t="s" s="447">
        <v>214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451">
        <v>216</v>
      </c>
      <c r="C30" t="s" s="455">
        <v>216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229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227</v>
      </c>
      <c r="D40" s="26"/>
      <c r="E40" s="8"/>
      <c r="F40" s="31"/>
      <c r="G40" s="59" t="s">
        <v>18</v>
      </c>
      <c r="H40" s="361" t="s">
        <v>228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230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459">
        <v>236</v>
      </c>
      <c r="D44" t="s" s="467">
        <v>219</v>
      </c>
      <c r="E44" t="s" s="475">
        <v>221</v>
      </c>
      <c r="F44" t="s" s="483">
        <v>223</v>
      </c>
      <c r="G44" t="s" s="491">
        <v>225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463">
        <v>218</v>
      </c>
      <c r="D45" t="s" s="471">
        <v>220</v>
      </c>
      <c r="E45" t="s" s="479">
        <v>222</v>
      </c>
      <c r="F45" t="s" s="487">
        <v>224</v>
      </c>
      <c r="G45" t="s" s="495">
        <v>226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231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true"/>
    <col min="2" max="2" customWidth="true" width="3.85546875" collapsed="true"/>
    <col min="3" max="3" bestFit="true" customWidth="true" width="8.42578125" collapsed="true"/>
    <col min="4" max="4" bestFit="true" customWidth="true" width="8.85546875" collapsed="true"/>
    <col min="5" max="5" customWidth="true" width="4.0" collapsed="true"/>
    <col min="6" max="6" customWidth="true" width="9.0" collapsed="true"/>
    <col min="7" max="7" customWidth="true" width="4.5703125" collapsed="true"/>
    <col min="8" max="8" customWidth="true" width="8.7109375" collapsed="true"/>
    <col min="9" max="9" bestFit="true" customWidth="true" width="8.42578125" collapsed="true"/>
    <col min="10" max="10" bestFit="true" customWidth="true" width="10.28515625" collapsed="true"/>
    <col min="11" max="11" bestFit="true" customWidth="true" width="3.140625" collapsed="true"/>
    <col min="12" max="12" bestFit="true" customWidth="true" width="6.28515625" collapsed="true"/>
    <col min="13" max="13" bestFit="true" customWidth="true" width="9.85546875" collapsed="true"/>
    <col min="14" max="14" bestFit="true" customWidth="true" width="3.140625" collapsed="tru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s="75"/>
      <c r="F22" s="76"/>
      <c r="G22" s="76"/>
      <c r="H22" s="94"/>
      <c r="I22" s="75" t="s">
        <v>43</v>
      </c>
      <c r="J22" s="111" t="s">
        <v>81</v>
      </c>
      <c r="K22" s="96"/>
      <c r="L22" s="82" t="s">
        <v>35</v>
      </c>
      <c r="M22" s="78" t="s">
        <v>80</v>
      </c>
      <c r="N22" s="83"/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s="110"/>
      <c r="L23" s="88" t="s">
        <v>40</v>
      </c>
      <c r="M23" s="80" t="s">
        <v>82</v>
      </c>
      <c r="N23" s="83"/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s="110"/>
      <c r="L24" s="88" t="s">
        <v>45</v>
      </c>
      <c r="M24" s="80" t="s">
        <v>83</v>
      </c>
      <c r="N24" s="83"/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s="110"/>
      <c r="L25" s="88" t="s">
        <v>49</v>
      </c>
      <c r="M25" s="80" t="s">
        <v>85</v>
      </c>
      <c r="N25" s="83"/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t="s" s="367">
        <v>233</v>
      </c>
      <c r="F71" t="s" s="365">
        <v>232</v>
      </c>
      <c r="G71" s="76"/>
      <c r="H71" s="94"/>
      <c r="I71" s="93" t="s">
        <v>33</v>
      </c>
      <c r="J71" s="78" t="s">
        <v>168</v>
      </c>
      <c r="K71" t="s" s="363">
        <v>228</v>
      </c>
      <c r="L71" s="82" t="s">
        <v>35</v>
      </c>
      <c r="M71" s="78" t="s">
        <v>169</v>
      </c>
      <c r="N71" t="s" s="363">
        <v>228</v>
      </c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t="s" s="363">
        <v>228</v>
      </c>
      <c r="L72" s="88" t="s">
        <v>40</v>
      </c>
      <c r="M72" s="80" t="s">
        <v>82</v>
      </c>
      <c r="N72" t="s" s="363">
        <v>228</v>
      </c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t="s" s="363">
        <v>228</v>
      </c>
      <c r="L73" s="88" t="s">
        <v>45</v>
      </c>
      <c r="M73" s="80" t="s">
        <v>172</v>
      </c>
      <c r="N73" t="s" s="363">
        <v>228</v>
      </c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t="s" s="363">
        <v>227</v>
      </c>
      <c r="L74" s="88" t="s">
        <v>49</v>
      </c>
      <c r="M74" s="80" t="s">
        <v>85</v>
      </c>
      <c r="N74" t="s" s="363">
        <v>228</v>
      </c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t="s" s="363">
        <v>228</v>
      </c>
      <c r="L75" s="114"/>
      <c r="M75" s="115"/>
      <c r="N75" t="s" s="363">
        <v>228</v>
      </c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t="s" s="363">
        <v>228</v>
      </c>
      <c r="L76" s="82" t="s">
        <v>35</v>
      </c>
      <c r="M76" s="147" t="s">
        <v>177</v>
      </c>
      <c r="N76" t="s" s="363">
        <v>228</v>
      </c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t="s" s="363">
        <v>228</v>
      </c>
      <c r="L77" s="88" t="s">
        <v>40</v>
      </c>
      <c r="M77" s="141">
        <v>1.35E-2</v>
      </c>
      <c r="N77" t="s" s="363">
        <v>228</v>
      </c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t="s" s="363">
        <v>227</v>
      </c>
      <c r="L78" s="88" t="s">
        <v>45</v>
      </c>
      <c r="M78" s="80" t="s">
        <v>172</v>
      </c>
      <c r="N78" t="s" s="363">
        <v>228</v>
      </c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t="s" s="363">
        <v>228</v>
      </c>
      <c r="L79" s="88" t="s">
        <v>49</v>
      </c>
      <c r="M79" s="80" t="s">
        <v>85</v>
      </c>
      <c r="N79" t="s" s="363">
        <v>228</v>
      </c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t="s" s="363">
        <v>228</v>
      </c>
      <c r="L80" s="79" t="s">
        <v>180</v>
      </c>
      <c r="M80" s="80" t="s">
        <v>181</v>
      </c>
      <c r="N80" t="s" s="363">
        <v>228</v>
      </c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t="s" s="363">
        <v>228</v>
      </c>
      <c r="L81" s="114" t="s">
        <v>129</v>
      </c>
      <c r="M81" s="115" t="s">
        <v>182</v>
      </c>
      <c r="N81" t="s" s="363">
        <v>228</v>
      </c>
    </row>
    <row r="82">
      <c r="K82" t="s" s="363">
        <v>227</v>
      </c>
      <c r="N82" t="s" s="363">
        <v>228</v>
      </c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