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42" sheetId="1" r:id="rId1"/>
    <sheet name="060125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<sst xmlns="http://schemas.openxmlformats.org/spreadsheetml/2006/main" count="416" uniqueCount="207">
  <si>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</si>
  <si>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</si>
  <si>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</si>
  <si>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</si>
  <si>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</si>
  <si>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</si>
  <si>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</si>
  <si>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</si>
  <si>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</si>
  <si>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</si>
  <si>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</si>
  <si>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</si>
  <si>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</si>
  <si>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</si>
  <si>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</si>
  <si>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</si>
  <si>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</si>
  <si>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</si>
  <si>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</si>
  <si>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</si>
  <si>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</si>
  <si>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</si>
  <si>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</si>
  <si>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</si>
  <si>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</si>
  <si>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</si>
  <si>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</si>
  <si>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</si>
  <si>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</si>
  <si>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</si>
  <si>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</si>
  <si>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</si>
  <si>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</si>
  <si>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</si>
  <si>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</si>
  <si>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</si>
  <si>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</si>
  <si>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</si>
  <si>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</si>
  <si>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</si>
  <si>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</si>
  <si>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</si>
  <si>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</si>
  <si>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</si>
  <si>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</si>
  <si>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</si>
  <si>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</si>
  <si>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</si>
  <si>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</si>
  <si>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</si>
  <si>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</si>
  <si>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</si>
  <si>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</si>
  <si>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</si>
  <si>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</si>
  <si>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</si>
  <si>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</si>
  <si>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</si>
  <si>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</si>
  <si>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</si>
  <si>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</si>
  <si>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</si>
  <si>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</si>
  <si>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</si>
  <si>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</si>
  <si>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</si>
  <si>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</si>
  <si>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</si>
  <si>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</si>
  <si>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</si>
  <si>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</si>
  <si>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</si>
  <si>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</si>
  <si>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</si>
  <si>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</si>
  <si>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</si>
  <si>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</si>
  <si>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</si>
  <si>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</si>
  <si>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</si>
  <si>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</si>
  <si>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</si>
  <si>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</si>
  <si>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</si>
  <si>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</si>
  <si>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</si>
  <si>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</si>
  <si>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</si>
  <si>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</si>
  <si>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</si>
  <si>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</si>
  <si>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</si>
  <si>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</si>
  <si>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</si>
  <si>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</si>
  <si>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</si>
  <si>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</si>
  <si>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</si>
  <si>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</si>
  <si>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</si>
  <si>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</si>
  <si>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</si>
  <si>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</si>
  <si>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</si>
  <si>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</si>
  <si>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</si>
  <si>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</si>
  <si>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</si>
  <si>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</si>
  <si>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</si>
  <si>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</si>
  <si>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</si>
  <si>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</si>
  <si>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</si>
  <si>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</si>
  <si>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</si>
  <si>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</si>
  <si>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</si>
  <si>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</si>
  <si>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</si>
  <si>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</si>
  <si>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</si>
  <si>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</si>
  <si>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</si>
  <si>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</si>
  <si>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</si>
  <si>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</si>
  <si>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</si>
  <si>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</si>
  <si>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</si>
  <si>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</si>
  <si>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</si>
  <si>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</si>
  <si>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</si>
  <si>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</si>
  <si>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</si>
  <si>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</si>
  <si>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</si>
  <si>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</si>
  <si>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</si>
  <si>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</si>
  <si>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</si>
  <si>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</si>
  <si>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</si>
  <si>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</si>
  <si>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</si>
  <si>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</si>
  <si>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</si>
  <si>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</si>
  <si>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</si>
  <si>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</si>
  <si>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</si>
  <si>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</si>
  <si>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</si>
  <si>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</si>
  <si>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</si>
  <si>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</si>
  <si>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</si>
  <si>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</si>
  <si>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</si>
  <si>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</si>
  <si>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</si>
  <si>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</si>
  <si>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</si>
  <si>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</si>
  <si>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</si>
  <si>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</si>
  <si>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</si>
  <si>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</si>
  <si>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</si>
  <si>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</si>
  <si>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</si>
  <si>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</si>
  <si>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</si>
  <si>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</si>
  <si>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</si>
  <si>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</si>
  <si>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</si>
  <si>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</si>
  <si>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</si>
  <si>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</si>
  <si>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</si>
  <si>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</si>
  <si>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</si>
  <si>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</si>
  <si>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</si>
  <si>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</si>
  <si>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</si>
  <si>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042</t>
  </si>
  <si>
    <t>6 de enero de 2025</t>
  </si>
  <si>
    <t>Lamina en Cinta. Cal. 0.005 ASTM B194</t>
  </si>
  <si>
    <t>Serviacero Planos S de RL de CV</t>
  </si>
  <si>
    <t>LE 297661</t>
  </si>
  <si>
    <t>23/03/2024</t>
  </si>
  <si>
    <t>± ,004"</t>
  </si>
  <si>
    <t>24609299</t>
  </si>
  <si>
    <t>2408284</t>
  </si>
  <si>
    <t>22/4631</t>
  </si>
  <si>
    <t/>
  </si>
  <si>
    <t>e</t>
  </si>
  <si>
    <t>ee</t>
  </si>
  <si>
    <t>√</t>
  </si>
  <si>
    <t>SE LIBERAN ___ PIEZAS, CON UN TOTAL DE ___ KG</t>
  </si>
  <si>
    <t>MATERIAL DENTRO DE ESPECIFICACIÓN</t>
  </si>
  <si>
    <t>JCSistemas</t>
  </si>
  <si>
    <t>0.098"   ± ,004"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</si>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</sst>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198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199</v>
      </c>
      <c r="C22" t="s" s="253">
        <v>198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198</v>
      </c>
      <c r="C23" t="s" s="261">
        <v>198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198</v>
      </c>
      <c r="C24" t="s" s="269">
        <v>198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198</v>
      </c>
      <c r="C25" t="s" s="277">
        <v>199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198</v>
      </c>
      <c r="C26" t="s" s="285">
        <v>199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198</v>
      </c>
      <c r="C27" t="s" s="293">
        <v>199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198</v>
      </c>
      <c r="C28" t="s" s="301">
        <v>200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198</v>
      </c>
      <c r="C29" t="s" s="309">
        <v>199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198</v>
      </c>
      <c r="C30" t="s" s="317">
        <v>199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202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201</v>
      </c>
      <c r="D40" s="26"/>
      <c r="E40" s="8"/>
      <c r="F40" s="31"/>
      <c r="G40" s="59" t="s">
        <v>18</v>
      </c>
      <c r="H40" s="361" t="s">
        <v>198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203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199</v>
      </c>
      <c r="D44" t="s" s="329">
        <v>198</v>
      </c>
      <c r="E44" t="s" s="337">
        <v>200</v>
      </c>
      <c r="F44" t="s" s="345">
        <v>198</v>
      </c>
      <c r="G44" t="s" s="353">
        <v>199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198</v>
      </c>
      <c r="D45" t="s" s="333">
        <v>198</v>
      </c>
      <c r="E45" t="s" s="341">
        <v>198</v>
      </c>
      <c r="F45" t="s" s="349">
        <v>198</v>
      </c>
      <c r="G45" t="s" s="357">
        <v>198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204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t="s" s="367">
        <v>206</v>
      </c>
      <c r="F11" t="s" s="365">
        <v>205</v>
      </c>
      <c r="G11" s="95"/>
      <c r="H11" s="95"/>
      <c r="I11" s="93" t="s">
        <v>33</v>
      </c>
      <c r="J11" s="78" t="s">
        <v>52</v>
      </c>
      <c r="K11" t="s" s="363">
        <v>201</v>
      </c>
      <c r="L11" s="82" t="s">
        <v>35</v>
      </c>
      <c r="M11" s="78" t="s">
        <v>53</v>
      </c>
      <c r="N11" t="s" s="363">
        <v>201</v>
      </c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t="s" s="363">
        <v>201</v>
      </c>
      <c r="L12" s="88" t="s">
        <v>40</v>
      </c>
      <c r="M12" s="80" t="s">
        <v>56</v>
      </c>
      <c r="N12" t="s" s="363">
        <v>201</v>
      </c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t="s" s="363">
        <v>201</v>
      </c>
      <c r="L13" s="88" t="s">
        <v>45</v>
      </c>
      <c r="M13" s="80" t="s">
        <v>58</v>
      </c>
      <c r="N13" t="s" s="363">
        <v>201</v>
      </c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t="s" s="363">
        <v>201</v>
      </c>
      <c r="L14" s="88" t="s">
        <v>49</v>
      </c>
      <c r="M14" s="80" t="s">
        <v>46</v>
      </c>
      <c r="N14" t="s" s="363">
        <v>201</v>
      </c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