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11" sheetId="1" r:id="rId1"/>
    <sheet name="1110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<sst xmlns="http://schemas.openxmlformats.org/spreadsheetml/2006/main" count="510" uniqueCount="240">
  <si>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</si>
  <si>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</si>
  <si>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</si>
  <si>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</si>
  <si>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</si>
  <si>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</si>
  <si>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</si>
  <si>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</si>
  <si>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</si>
  <si>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</si>
  <si>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</si>
  <si>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</si>
  <si>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</si>
  <si>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</si>
  <si>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</si>
  <si>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</si>
  <si>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</si>
  <si>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</si>
  <si>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</si>
  <si>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</si>
  <si>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</si>
  <si>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</si>
  <si>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</si>
  <si>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</si>
  <si>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</si>
  <si>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</si>
  <si>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</si>
  <si>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</si>
  <si>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</si>
  <si>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</si>
  <si>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</si>
  <si>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</si>
  <si>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</si>
  <si>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</si>
  <si>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</si>
  <si>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</si>
  <si>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</si>
  <si>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</si>
  <si>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</si>
  <si>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</si>
  <si>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</si>
  <si>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</si>
  <si>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</si>
  <si>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</si>
  <si>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</si>
  <si>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</si>
  <si>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</si>
  <si>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</si>
  <si>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</si>
  <si>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</si>
  <si>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</si>
  <si>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</si>
  <si>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</si>
  <si>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</si>
  <si>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</si>
  <si>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</si>
  <si>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</si>
  <si>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</si>
  <si>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</si>
  <si>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</si>
  <si>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</si>
  <si>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</si>
  <si>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</si>
  <si>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</si>
  <si>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</si>
  <si>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</si>
  <si>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</si>
  <si>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</si>
  <si>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</si>
  <si>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</si>
  <si>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</si>
  <si>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</si>
  <si>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</si>
  <si>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</si>
  <si>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</si>
  <si>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</si>
  <si>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</si>
  <si>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</si>
  <si>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</si>
  <si>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</si>
  <si>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</si>
  <si>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</si>
  <si>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</si>
  <si>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</si>
  <si>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</si>
  <si>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</si>
  <si>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</si>
  <si>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</si>
  <si>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</si>
  <si>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</si>
  <si>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</si>
  <si>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</si>
  <si>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</si>
  <si>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</si>
  <si>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</si>
  <si>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</si>
  <si>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</si>
  <si>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</si>
  <si>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</si>
  <si>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</si>
  <si>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</si>
  <si>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</si>
  <si>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</si>
  <si>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</si>
  <si>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</si>
  <si>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</si>
  <si>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</si>
  <si>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</si>
  <si>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</si>
  <si>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</si>
  <si>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</si>
  <si>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</si>
  <si>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</si>
  <si>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</si>
  <si>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</si>
  <si>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</si>
  <si>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</si>
  <si>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</si>
  <si>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</si>
  <si>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</si>
  <si>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</si>
  <si>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</si>
  <si>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</si>
  <si>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</si>
  <si>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</si>
  <si>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</si>
  <si>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</si>
  <si>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</si>
  <si>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</si>
  <si>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</si>
  <si>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</si>
  <si>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</si>
  <si>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</si>
  <si>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</si>
  <si>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</si>
  <si>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</si>
  <si>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</si>
  <si>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</si>
  <si>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</si>
  <si>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</si>
  <si>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</si>
  <si>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</si>
  <si>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</si>
  <si>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</si>
  <si>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</si>
  <si>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</si>
  <si>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</si>
  <si>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</si>
  <si>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</si>
  <si>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</si>
  <si>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</si>
  <si>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</si>
  <si>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</si>
  <si>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</si>
  <si>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</si>
  <si>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</si>
  <si>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</si>
  <si>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</si>
  <si>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</si>
  <si>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</si>
  <si>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</si>
  <si>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</si>
  <si>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</si>
  <si>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</si>
  <si>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</si>
  <si>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</si>
  <si>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</si>
  <si>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</si>
  <si>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</si>
  <si>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</si>
  <si>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</si>
  <si>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</si>
  <si>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</si>
  <si>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</si>
  <si>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</si>
  <si>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</si>
  <si>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</si>
  <si>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</si>
  <si>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</si>
  <si>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</si>
  <si>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</si>
  <si>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</si>
  <si>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</si>
  <si>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</si>
  <si>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</si>
  <si>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</si>
  <si>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</si>
  <si>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</si>
  <si>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011</t>
  </si>
  <si>
    <t>11 de octubre de 2024</t>
  </si>
  <si>
    <t>Lamina en Cinta. Cal. 19 A1008-DS</t>
  </si>
  <si>
    <t>B.F STEEL DE MEXICO S.A DE C.V</t>
  </si>
  <si>
    <t>42490</t>
  </si>
  <si>
    <t>19/08/2023</t>
  </si>
  <si>
    <t>,040" ± ,002"</t>
  </si>
  <si>
    <t>233125282</t>
  </si>
  <si>
    <t>BF - 429 - 23</t>
  </si>
  <si>
    <t>21/7642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</si>
  <si>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</si>
  <si>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</si>
  <si>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</si>
  <si>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</si>
  <si>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</si>
  <si>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</si>
  <si>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</si>
  <si>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</si>
  <si>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</si>
  <si>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</si>
  <si>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</si>
  <si>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</si>
  <si>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</si>
  <si>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</si>
  <si>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</si>
  <si>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</si>
  <si>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</si>
  <si>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</si>
  <si>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</si>
  <si>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</si>
  <si>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</si>
  <si>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</si>
  <si>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</si>
  <si>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</si>
  <si>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</si>
  <si>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</si>
  <si>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</si>
  <si>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</si>
  <si>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</si>
  <si>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/>
  </si>
  <si>
    <t>√</t>
  </si>
  <si>
    <t>SE LIBERAN todas las PIEZAS, CON UN TOTAL DE1.578462 KG</t>
  </si>
  <si>
    <t>MATERIAL DENTRO DE ESPECIFICACIÓN</t>
  </si>
  <si>
    <t>JCSistemas</t>
  </si>
  <si>
    <t>Cal 19   ,040" ± ,002"</t>
  </si>
  <si>
    <t>R</t>
  </si>
  <si>
    <t>11/10/2024</t>
  </si>
  <si>
    <t>111</t>
  </si>
  <si>
    <t>2122222</t>
  </si>
  <si>
    <t>15/10/2024</t>
  </si>
  <si>
    <t>115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</si>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</sst>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101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100" xfId="0" applyBorder="true">
      <alignment horizontal="center" vertical="center"/>
    </xf>
    <xf numFmtId="0" fontId="0" fillId="0" borderId="0" xfId="0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 t="s">
        <v>238</v>
      </c>
      <c r="C6" s="14" t="s">
        <v>188</v>
      </c>
      <c r="D6" s="15"/>
      <c r="E6" s="15"/>
      <c r="F6" s="15"/>
      <c r="G6" s="191" t="s">
        <v>237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499">
        <v>199</v>
      </c>
      <c r="C21" t="s" s="503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507">
        <v>201</v>
      </c>
      <c r="C22" t="s" s="511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515">
        <v>203</v>
      </c>
      <c r="C23" t="s" s="519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523">
        <v>205</v>
      </c>
      <c r="C24" t="s" s="527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531">
        <v>207</v>
      </c>
      <c r="C25" t="s" s="535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539">
        <v>209</v>
      </c>
      <c r="C26" t="s" s="543">
        <v>209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547">
        <v>84</v>
      </c>
      <c r="C27" t="s" s="551">
        <v>84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555">
        <v>212</v>
      </c>
      <c r="C28" t="s" s="559">
        <v>212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563">
        <v>214</v>
      </c>
      <c r="C29" t="s" s="567">
        <v>214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571">
        <v>216</v>
      </c>
      <c r="C30" t="s" s="575">
        <v>216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229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227</v>
      </c>
      <c r="D40" s="26"/>
      <c r="E40" s="8"/>
      <c r="F40" s="31"/>
      <c r="G40" s="59" t="s">
        <v>18</v>
      </c>
      <c r="H40" s="361" t="s">
        <v>228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230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579">
        <v>236</v>
      </c>
      <c r="D44" t="s" s="587">
        <v>219</v>
      </c>
      <c r="E44" t="s" s="595">
        <v>221</v>
      </c>
      <c r="F44" t="s" s="603">
        <v>239</v>
      </c>
      <c r="G44" t="s" s="611">
        <v>225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583">
        <v>218</v>
      </c>
      <c r="D45" t="s" s="591">
        <v>220</v>
      </c>
      <c r="E45" t="s" s="599">
        <v>222</v>
      </c>
      <c r="F45" t="s" s="607">
        <v>224</v>
      </c>
      <c r="G45" t="s" s="615">
        <v>226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231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t="s" s="367">
        <v>233</v>
      </c>
      <c r="F71" t="s" s="365">
        <v>232</v>
      </c>
      <c r="G71" s="76"/>
      <c r="H71" s="94"/>
      <c r="I71" s="93" t="s">
        <v>33</v>
      </c>
      <c r="J71" s="78" t="s">
        <v>168</v>
      </c>
      <c r="K71" t="s" s="363">
        <v>228</v>
      </c>
      <c r="L71" s="82" t="s">
        <v>35</v>
      </c>
      <c r="M71" s="78" t="s">
        <v>169</v>
      </c>
      <c r="N71" t="s" s="363">
        <v>228</v>
      </c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t="s" s="363">
        <v>228</v>
      </c>
      <c r="L72" s="88" t="s">
        <v>40</v>
      </c>
      <c r="M72" s="80" t="s">
        <v>82</v>
      </c>
      <c r="N72" t="s" s="363">
        <v>228</v>
      </c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t="s" s="363">
        <v>228</v>
      </c>
      <c r="L73" s="88" t="s">
        <v>45</v>
      </c>
      <c r="M73" s="80" t="s">
        <v>172</v>
      </c>
      <c r="N73" t="s" s="363">
        <v>228</v>
      </c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t="s" s="363">
        <v>227</v>
      </c>
      <c r="L74" s="88" t="s">
        <v>49</v>
      </c>
      <c r="M74" s="80" t="s">
        <v>85</v>
      </c>
      <c r="N74" t="s" s="363">
        <v>228</v>
      </c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t="s" s="363">
        <v>228</v>
      </c>
      <c r="L75" s="114"/>
      <c r="M75" s="115"/>
      <c r="N75" t="s" s="363">
        <v>228</v>
      </c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t="s" s="363">
        <v>228</v>
      </c>
      <c r="L76" s="82" t="s">
        <v>35</v>
      </c>
      <c r="M76" s="147" t="s">
        <v>177</v>
      </c>
      <c r="N76" t="s" s="363">
        <v>228</v>
      </c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t="s" s="363">
        <v>228</v>
      </c>
      <c r="L77" s="88" t="s">
        <v>40</v>
      </c>
      <c r="M77" s="141">
        <v>1.35E-2</v>
      </c>
      <c r="N77" t="s" s="363">
        <v>228</v>
      </c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t="s" s="363">
        <v>227</v>
      </c>
      <c r="L78" s="88" t="s">
        <v>45</v>
      </c>
      <c r="M78" s="80" t="s">
        <v>172</v>
      </c>
      <c r="N78" t="s" s="363">
        <v>228</v>
      </c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t="s" s="363">
        <v>228</v>
      </c>
      <c r="L79" s="88" t="s">
        <v>49</v>
      </c>
      <c r="M79" s="80" t="s">
        <v>85</v>
      </c>
      <c r="N79" t="s" s="363">
        <v>228</v>
      </c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t="s" s="363">
        <v>228</v>
      </c>
      <c r="L80" s="79" t="s">
        <v>180</v>
      </c>
      <c r="M80" s="80" t="s">
        <v>181</v>
      </c>
      <c r="N80" t="s" s="363">
        <v>228</v>
      </c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t="s" s="363">
        <v>228</v>
      </c>
      <c r="L81" s="114" t="s">
        <v>129</v>
      </c>
      <c r="M81" s="115" t="s">
        <v>182</v>
      </c>
      <c r="N81" t="s" s="363">
        <v>228</v>
      </c>
    </row>
    <row r="82">
      <c r="K82" t="s" s="363">
        <v>227</v>
      </c>
      <c r="N82" t="s" s="363">
        <v>228</v>
      </c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