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 defaultThemeVersion="124226"/>
  <xr:revisionPtr revIDLastSave="0" documentId="8_{5C0EE5AB-EE5C-B644-B9FB-2D779065C4EC}" xr6:coauthVersionLast="43" xr6:coauthVersionMax="43" xr10:uidLastSave="{00000000-0000-0000-0000-000000000000}"/>
  <bookViews>
    <workbookView xWindow="0" yWindow="0" windowWidth="33600" windowHeight="21000" tabRatio="496" xr2:uid="{00000000-000D-0000-FFFF-FFFF00000000}"/>
  </bookViews>
  <sheets>
    <sheet name="Details" sheetId="2" r:id="rId1"/>
  </sheets>
  <definedNames>
    <definedName name="_xlnm.Print_Area" localSheetId="0">Details!$A$1:$L$76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Author: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The primary user or stakeholder for the story</t>
        </r>
      </text>
    </comment>
    <comment ref="C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D2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>Author: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The actions performed by the actor.</t>
        </r>
      </text>
    </comment>
    <comment ref="E2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>Author: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The expected responses from the system. Each expected response is also an acceptance criterion, and is also the unit of sign-off.</t>
        </r>
      </text>
    </comment>
    <comment ref="F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Indicates whether the acceptance criterion has been included in the prototype.</t>
        </r>
      </text>
    </comment>
    <comment ref="H2" authorId="0" shapeId="0" xr:uid="{00000000-0006-0000-0000-000006000000}">
      <text>
        <r>
          <rPr>
            <sz val="8"/>
            <color indexed="81"/>
            <rFont val="Tahoma"/>
            <family val="2"/>
          </rPr>
          <t>Pending, Pass, Fail</t>
        </r>
      </text>
    </comment>
    <comment ref="K2" authorId="0" shapeId="0" xr:uid="{00000000-0006-0000-0000-000007000000}">
      <text>
        <r>
          <rPr>
            <sz val="8"/>
            <color indexed="81"/>
            <rFont val="Tahoma"/>
            <family val="2"/>
          </rPr>
          <t>Raised
Fixed (ready for re-test)
Issue (can't fix or won't fix - say why in comments)
Closed (tested OK)
Withdrawn</t>
        </r>
      </text>
    </comment>
  </commentList>
</comments>
</file>

<file path=xl/sharedStrings.xml><?xml version="1.0" encoding="utf-8"?>
<sst xmlns="http://schemas.openxmlformats.org/spreadsheetml/2006/main" count="162" uniqueCount="79">
  <si>
    <t>Notes</t>
  </si>
  <si>
    <t>Prototyped</t>
  </si>
  <si>
    <t>Y</t>
  </si>
  <si>
    <t>When I... (Action)</t>
  </si>
  <si>
    <t>Then... (Acceptance Criterion)</t>
  </si>
  <si>
    <t>Description</t>
  </si>
  <si>
    <t>Defect</t>
  </si>
  <si>
    <t>Defect Notes</t>
  </si>
  <si>
    <t>Test Status</t>
  </si>
  <si>
    <t>Defect Status</t>
  </si>
  <si>
    <t>Defect Priority</t>
  </si>
  <si>
    <t>Developer</t>
  </si>
  <si>
    <t>y</t>
  </si>
  <si>
    <t>Testing Checklist</t>
  </si>
  <si>
    <t>Use Cases</t>
  </si>
  <si>
    <t>Test in multiple broswers</t>
  </si>
  <si>
    <t>General user</t>
  </si>
  <si>
    <t>view page in various browsers</t>
  </si>
  <si>
    <t>test in IE</t>
  </si>
  <si>
    <t>PASS</t>
  </si>
  <si>
    <t>Validate HTML5 and CSS3</t>
  </si>
  <si>
    <t>test in html5 and CSS3 validator online</t>
  </si>
  <si>
    <t>markup should pass html validator as well as the CSS</t>
  </si>
  <si>
    <t>Test that all external scripts load properly</t>
  </si>
  <si>
    <t>validate that external javascript files and javascript libraries load correctly</t>
  </si>
  <si>
    <t>Check the broswer console debugger to confirm that external scripts load correctly</t>
  </si>
  <si>
    <t>external scripts should be loaded without any problems</t>
  </si>
  <si>
    <t>User Type</t>
  </si>
  <si>
    <t>Goal</t>
  </si>
  <si>
    <t>test in Firefox</t>
  </si>
  <si>
    <t>test in Chrome</t>
  </si>
  <si>
    <t>validate HTML for HTML5 validator and CSS with CSS3 validator</t>
  </si>
  <si>
    <t>Look at information</t>
  </si>
  <si>
    <t>new user</t>
  </si>
  <si>
    <t>teach user about crypto currency</t>
  </si>
  <si>
    <t>When the user looks through the accordian view</t>
  </si>
  <si>
    <t xml:space="preserve">they will see </t>
  </si>
  <si>
    <t>test in Safari</t>
  </si>
  <si>
    <t>pass</t>
  </si>
  <si>
    <t>Test reset button</t>
  </si>
  <si>
    <t>Enter transactions</t>
  </si>
  <si>
    <t>explerienced user</t>
  </si>
  <si>
    <t>echo transaction to user</t>
  </si>
  <si>
    <t>Required widgets are functional</t>
  </si>
  <si>
    <t>Form displays to specifications (all required fields are included)</t>
  </si>
  <si>
    <t>Error messages accurately reflect input error</t>
  </si>
  <si>
    <t>Can the user submit the form with invalid or missing data?</t>
  </si>
  <si>
    <t>How does the page function on different platforms</t>
  </si>
  <si>
    <t>username</t>
  </si>
  <si>
    <t>email</t>
  </si>
  <si>
    <t xml:space="preserve">password </t>
  </si>
  <si>
    <t>telephone</t>
  </si>
  <si>
    <t>checkboxes</t>
  </si>
  <si>
    <t>date</t>
  </si>
  <si>
    <t>coin selection</t>
  </si>
  <si>
    <t>autocomplete</t>
  </si>
  <si>
    <t>spinner</t>
  </si>
  <si>
    <t>pASS</t>
  </si>
  <si>
    <t>not required for response</t>
  </si>
  <si>
    <t>not required to edit (has default of current date)</t>
  </si>
  <si>
    <t>bitcoin default</t>
  </si>
  <si>
    <t>cannot submit</t>
  </si>
  <si>
    <t>no error</t>
  </si>
  <si>
    <t>max length</t>
  </si>
  <si>
    <t>must look like email (html handled)</t>
  </si>
  <si>
    <t>min length of 5</t>
  </si>
  <si>
    <t>min of 10 max of 12 in length</t>
  </si>
  <si>
    <t>must have value</t>
  </si>
  <si>
    <t>cannot be less than or equal to 0</t>
  </si>
  <si>
    <t>on desktop it functions well and as expected</t>
  </si>
  <si>
    <t>mobile also funcitons well. Screen size is responsive</t>
  </si>
  <si>
    <t>spinner is back working</t>
  </si>
  <si>
    <t>CHALLENGE</t>
  </si>
  <si>
    <t>REGULAR REQUIREMENTS</t>
  </si>
  <si>
    <t>different screen sizes</t>
  </si>
  <si>
    <t>desktop</t>
  </si>
  <si>
    <t>mobile</t>
  </si>
  <si>
    <t>using different browsers as well as resizing the window show the form is responsive and the text wraps. The accordian will scroll for the user</t>
  </si>
  <si>
    <t>looks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</si>
</sst>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color rgb="FF2D3B45"/>
      <name val="Helvetica Neue"/>
      <family val="2"/>
    </font>
    <font>
      <sz val="8"/>
      <color rgb="FF2D3B45"/>
      <name val="Helvetica Neue"/>
      <family val="2"/>
    </font>
    <font>
      <b/>
      <sz val="14"/>
      <color theme="1"/>
      <name val="Calibri (Body)"/>
    </font>
    <font>
      <b/>
      <sz val="18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quotePrefix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3" borderId="0" xfId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0" fillId="0" borderId="0" xfId="0" applyFill="1" applyBorder="1" applyAlignment="1">
      <alignment horizontal="center" vertical="center" wrapText="1"/>
    </xf>
    <xf numFmtId="0" fontId="11" fillId="0" borderId="0" xfId="0" applyFont="1"/>
    <xf numFmtId="0" fontId="10" fillId="0" borderId="0" xfId="0" applyFont="1" applyFill="1" applyBorder="1" applyAlignment="1">
      <alignment vertical="top" wrapText="1"/>
    </xf>
  </cellXfs>
  <cellStyles count="2">
    <cellStyle name="Good" xfId="1" builtinId="26"/>
    <cellStyle name="Normal" xfId="0" builtinId="0"/>
  </cellStyles>
  <dxfs count="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4"/>
  <sheetViews>
    <sheetView tabSelected="1" zoomScale="133" zoomScaleNormal="80" workbookViewId="0">
      <selection activeCell="A14" sqref="A14:XFD14"/>
    </sheetView>
  </sheetViews>
  <sheetFormatPr baseColWidth="10" defaultColWidth="8.83203125" defaultRowHeight="15"/>
  <cols>
    <col min="1" max="1" width="41.83203125" customWidth="1"/>
    <col min="2" max="2" width="14.5" customWidth="1"/>
    <col min="3" max="3" width="21.83203125" customWidth="1"/>
    <col min="4" max="5" width="39.5" customWidth="1"/>
    <col min="6" max="6" width="11" bestFit="1" customWidth="1"/>
    <col min="7" max="7" width="21.5" customWidth="1"/>
    <col min="8" max="8" width="10.6640625" customWidth="1"/>
    <col min="9" max="9" width="19.5" customWidth="1"/>
    <col min="10" max="10" width="9.5" customWidth="1"/>
    <col min="11" max="11" width="9.83203125" customWidth="1"/>
    <col min="12" max="12" width="35" customWidth="1"/>
  </cols>
  <sheetData>
    <row r="1" spans="1:12" ht="16">
      <c r="A1" s="7" t="s">
        <v>14</v>
      </c>
      <c r="B1" s="7"/>
      <c r="C1" s="7"/>
      <c r="D1" s="7"/>
      <c r="E1" s="7"/>
      <c r="F1" s="8"/>
      <c r="G1" s="7"/>
      <c r="H1" s="12"/>
      <c r="I1" s="7"/>
      <c r="J1" s="7"/>
      <c r="K1" s="7"/>
      <c r="L1" s="7"/>
    </row>
    <row r="2" spans="1:12" ht="32">
      <c r="A2" s="5" t="s">
        <v>5</v>
      </c>
      <c r="B2" s="5" t="s">
        <v>27</v>
      </c>
      <c r="C2" s="5" t="s">
        <v>28</v>
      </c>
      <c r="D2" s="1" t="s">
        <v>3</v>
      </c>
      <c r="E2" s="1" t="s">
        <v>4</v>
      </c>
      <c r="F2" s="9" t="s">
        <v>1</v>
      </c>
      <c r="G2" s="1" t="s">
        <v>0</v>
      </c>
      <c r="H2" s="13" t="s">
        <v>8</v>
      </c>
      <c r="I2" s="1" t="s">
        <v>6</v>
      </c>
      <c r="J2" s="1" t="s">
        <v>10</v>
      </c>
      <c r="K2" s="1" t="s">
        <v>9</v>
      </c>
      <c r="L2" s="1" t="s">
        <v>7</v>
      </c>
    </row>
    <row r="3" spans="1:12" ht="32">
      <c r="A3" s="5" t="s">
        <v>32</v>
      </c>
      <c r="B3" s="5" t="s">
        <v>33</v>
      </c>
      <c r="C3" s="5" t="s">
        <v>34</v>
      </c>
      <c r="D3" s="1" t="s">
        <v>35</v>
      </c>
      <c r="E3" s="1" t="s">
        <v>36</v>
      </c>
      <c r="F3" s="9"/>
      <c r="G3" s="1"/>
      <c r="H3" s="13"/>
      <c r="I3" s="1"/>
      <c r="J3" s="1"/>
      <c r="K3" s="1"/>
      <c r="L3" s="1"/>
    </row>
    <row r="4" spans="1:12">
      <c r="A4" s="4"/>
      <c r="B4" s="4"/>
      <c r="C4" s="4"/>
      <c r="D4" s="2"/>
      <c r="E4" s="1"/>
      <c r="F4" s="9"/>
      <c r="G4" s="1"/>
      <c r="H4" s="13"/>
      <c r="I4" s="1"/>
      <c r="J4" s="1"/>
      <c r="K4" s="1"/>
      <c r="L4" s="1"/>
    </row>
    <row r="5" spans="1:12" ht="16">
      <c r="A5" s="4" t="s">
        <v>40</v>
      </c>
      <c r="B5" s="4" t="s">
        <v>41</v>
      </c>
      <c r="C5" s="4" t="s">
        <v>42</v>
      </c>
      <c r="D5" s="2"/>
      <c r="E5" s="2"/>
      <c r="F5" s="10"/>
      <c r="G5" s="2"/>
      <c r="H5" s="16"/>
      <c r="I5" s="2"/>
      <c r="J5" s="2"/>
      <c r="K5" s="2"/>
      <c r="L5" s="2"/>
    </row>
    <row r="6" spans="1:12">
      <c r="A6" s="4"/>
      <c r="B6" s="4"/>
      <c r="C6" s="4"/>
      <c r="D6" s="3"/>
      <c r="E6" s="2"/>
      <c r="F6" s="10"/>
      <c r="G6" s="2"/>
      <c r="H6" s="14"/>
      <c r="I6" s="2"/>
      <c r="J6" s="2"/>
      <c r="K6" s="2"/>
      <c r="L6" s="2"/>
    </row>
    <row r="7" spans="1:12">
      <c r="A7" s="4"/>
      <c r="B7" s="4"/>
      <c r="C7" s="4"/>
      <c r="D7" s="2"/>
      <c r="E7" s="2"/>
      <c r="F7" s="10"/>
      <c r="G7" s="2"/>
      <c r="H7" s="14"/>
      <c r="I7" s="2"/>
      <c r="J7" s="2"/>
      <c r="K7" s="2"/>
      <c r="L7" s="2"/>
    </row>
    <row r="8" spans="1:12">
      <c r="A8" s="4"/>
      <c r="B8" s="4"/>
      <c r="C8" s="4"/>
      <c r="D8" s="2"/>
      <c r="E8" s="2"/>
      <c r="F8" s="10"/>
      <c r="G8" s="2"/>
      <c r="H8" s="14"/>
      <c r="I8" s="2"/>
      <c r="J8" s="2"/>
      <c r="K8" s="2"/>
      <c r="L8" s="2"/>
    </row>
    <row r="9" spans="1:12">
      <c r="A9" s="4"/>
      <c r="B9" s="4"/>
      <c r="C9" s="4"/>
      <c r="D9" s="2"/>
      <c r="E9" s="2"/>
      <c r="F9" s="10"/>
      <c r="G9" s="2"/>
      <c r="H9" s="14"/>
      <c r="I9" s="2"/>
      <c r="J9" s="2"/>
      <c r="K9" s="2"/>
      <c r="L9" s="2"/>
    </row>
    <row r="10" spans="1:12" ht="16">
      <c r="A10" s="6" t="s">
        <v>13</v>
      </c>
      <c r="B10" s="6"/>
      <c r="C10" s="6"/>
      <c r="D10" s="6"/>
      <c r="E10" s="6"/>
      <c r="F10" s="11"/>
      <c r="G10" s="6"/>
      <c r="H10" s="15"/>
      <c r="I10" s="6"/>
      <c r="J10" s="6"/>
      <c r="K10" s="6"/>
      <c r="L10" s="6"/>
    </row>
    <row r="11" spans="1:12" ht="24">
      <c r="A11" s="21" t="s">
        <v>72</v>
      </c>
    </row>
    <row r="12" spans="1:12" ht="41" customHeight="1">
      <c r="A12" s="4" t="s">
        <v>74</v>
      </c>
      <c r="B12" s="4"/>
      <c r="C12" s="4" t="s">
        <v>75</v>
      </c>
      <c r="D12" t="s">
        <v>77</v>
      </c>
      <c r="H12" t="s">
        <v>38</v>
      </c>
      <c r="I12" s="2"/>
      <c r="J12" s="2"/>
      <c r="K12" s="2"/>
      <c r="L12" s="2"/>
    </row>
    <row r="13" spans="1:12" ht="16">
      <c r="A13" s="4"/>
      <c r="B13" s="4"/>
      <c r="C13" s="4" t="s">
        <v>76</v>
      </c>
      <c r="D13" t="s">
        <v>78</v>
      </c>
      <c r="H13" t="s">
        <v>38</v>
      </c>
      <c r="I13" s="2"/>
      <c r="J13" s="2"/>
      <c r="K13" s="2"/>
      <c r="L13" s="2"/>
    </row>
    <row r="14" spans="1:12">
      <c r="A14" s="4"/>
      <c r="B14" s="4"/>
      <c r="C14" s="4"/>
      <c r="I14" s="2"/>
      <c r="J14" s="2"/>
      <c r="K14" s="2"/>
      <c r="L14" s="2"/>
    </row>
    <row r="15" spans="1:12">
      <c r="A15" s="4"/>
      <c r="B15" s="4"/>
      <c r="C15" s="4"/>
      <c r="I15" s="2"/>
      <c r="J15" s="2"/>
      <c r="K15" s="2"/>
      <c r="L15" s="2"/>
    </row>
    <row r="16" spans="1:12">
      <c r="A16" s="4"/>
      <c r="B16" s="4"/>
      <c r="C16" s="4"/>
      <c r="I16" s="2"/>
      <c r="J16" s="2"/>
      <c r="K16" s="2"/>
      <c r="L16" s="2"/>
    </row>
    <row r="17" spans="1:12">
      <c r="A17" s="4"/>
      <c r="B17" s="4"/>
      <c r="C17" s="4"/>
      <c r="I17" s="2"/>
      <c r="J17" s="2"/>
      <c r="K17" s="2"/>
      <c r="L17" s="2"/>
    </row>
    <row r="18" spans="1:12">
      <c r="A18" s="4"/>
      <c r="B18" s="4"/>
      <c r="C18" s="4"/>
      <c r="D18" s="2"/>
      <c r="E18" s="2"/>
      <c r="F18" s="10"/>
      <c r="G18" s="2"/>
      <c r="H18" s="14"/>
      <c r="I18" s="2"/>
      <c r="J18" s="2"/>
      <c r="K18" s="2"/>
      <c r="L18" s="2"/>
    </row>
    <row r="20" spans="1:12" ht="20">
      <c r="A20" s="22" t="s">
        <v>73</v>
      </c>
      <c r="B20" s="4"/>
      <c r="C20" s="4"/>
      <c r="D20" s="2"/>
      <c r="E20" s="2"/>
      <c r="F20" s="10"/>
      <c r="G20" s="2"/>
      <c r="H20" s="14"/>
      <c r="I20" s="2"/>
      <c r="J20" s="2"/>
      <c r="K20" s="2"/>
      <c r="L20" s="2"/>
    </row>
    <row r="21" spans="1:12" ht="64">
      <c r="A21" s="4" t="s">
        <v>23</v>
      </c>
      <c r="B21" s="4" t="s">
        <v>11</v>
      </c>
      <c r="C21" s="4" t="s">
        <v>24</v>
      </c>
      <c r="D21" s="2" t="s">
        <v>25</v>
      </c>
      <c r="E21" s="2" t="s">
        <v>26</v>
      </c>
      <c r="F21" s="10" t="s">
        <v>2</v>
      </c>
      <c r="G21" s="2"/>
      <c r="H21" s="14" t="s">
        <v>38</v>
      </c>
      <c r="I21" s="2"/>
      <c r="J21" s="2"/>
      <c r="K21" s="2"/>
      <c r="L21" s="2"/>
    </row>
    <row r="23" spans="1:12">
      <c r="A23" s="17" t="s">
        <v>39</v>
      </c>
      <c r="H23" t="s">
        <v>38</v>
      </c>
    </row>
    <row r="25" spans="1:12">
      <c r="A25" s="17" t="s">
        <v>43</v>
      </c>
    </row>
    <row r="26" spans="1:12">
      <c r="D26" t="s">
        <v>48</v>
      </c>
      <c r="H26" t="s">
        <v>19</v>
      </c>
    </row>
    <row r="27" spans="1:12">
      <c r="A27" s="17"/>
      <c r="D27" t="s">
        <v>49</v>
      </c>
      <c r="H27" t="s">
        <v>57</v>
      </c>
    </row>
    <row r="28" spans="1:12">
      <c r="A28" s="17"/>
      <c r="D28" t="s">
        <v>50</v>
      </c>
      <c r="H28" t="s">
        <v>57</v>
      </c>
    </row>
    <row r="29" spans="1:12">
      <c r="A29" s="17"/>
      <c r="D29" t="s">
        <v>51</v>
      </c>
      <c r="H29" t="s">
        <v>57</v>
      </c>
    </row>
    <row r="30" spans="1:12">
      <c r="A30" s="17"/>
      <c r="D30" t="s">
        <v>52</v>
      </c>
      <c r="H30" t="s">
        <v>57</v>
      </c>
    </row>
    <row r="31" spans="1:12" s="19" customFormat="1">
      <c r="A31" s="17"/>
      <c r="D31" s="19" t="s">
        <v>53</v>
      </c>
      <c r="H31" s="19" t="s">
        <v>19</v>
      </c>
    </row>
    <row r="32" spans="1:12">
      <c r="A32" s="17"/>
      <c r="D32" t="s">
        <v>54</v>
      </c>
      <c r="H32" s="19" t="s">
        <v>38</v>
      </c>
    </row>
    <row r="33" spans="1:8">
      <c r="A33" s="17"/>
      <c r="D33" t="s">
        <v>55</v>
      </c>
      <c r="H33" s="19" t="s">
        <v>38</v>
      </c>
    </row>
    <row r="34" spans="1:8">
      <c r="A34" s="17"/>
      <c r="D34" t="s">
        <v>56</v>
      </c>
      <c r="E34" t="s">
        <v>71</v>
      </c>
      <c r="H34" s="19" t="s">
        <v>38</v>
      </c>
    </row>
    <row r="37" spans="1:8">
      <c r="A37" s="18" t="s">
        <v>44</v>
      </c>
    </row>
    <row r="38" spans="1:8">
      <c r="D38" t="s">
        <v>48</v>
      </c>
      <c r="H38" t="s">
        <v>19</v>
      </c>
    </row>
    <row r="39" spans="1:8">
      <c r="A39" s="17"/>
      <c r="D39" t="s">
        <v>49</v>
      </c>
      <c r="H39" t="s">
        <v>57</v>
      </c>
    </row>
    <row r="40" spans="1:8">
      <c r="A40" s="17"/>
      <c r="D40" t="s">
        <v>50</v>
      </c>
      <c r="H40" t="s">
        <v>57</v>
      </c>
    </row>
    <row r="41" spans="1:8">
      <c r="A41" s="17"/>
      <c r="D41" t="s">
        <v>51</v>
      </c>
      <c r="H41" t="s">
        <v>57</v>
      </c>
    </row>
    <row r="42" spans="1:8">
      <c r="A42" s="17"/>
      <c r="D42" t="s">
        <v>52</v>
      </c>
      <c r="H42" t="s">
        <v>57</v>
      </c>
    </row>
    <row r="43" spans="1:8" s="19" customFormat="1">
      <c r="A43" s="17"/>
      <c r="D43" s="19" t="s">
        <v>53</v>
      </c>
      <c r="H43" s="19" t="s">
        <v>19</v>
      </c>
    </row>
    <row r="44" spans="1:8">
      <c r="A44" s="17"/>
      <c r="D44" t="s">
        <v>54</v>
      </c>
      <c r="H44" s="19" t="s">
        <v>38</v>
      </c>
    </row>
    <row r="45" spans="1:8">
      <c r="A45" s="17"/>
      <c r="D45" t="s">
        <v>55</v>
      </c>
      <c r="H45" s="19" t="s">
        <v>38</v>
      </c>
    </row>
    <row r="46" spans="1:8">
      <c r="A46" s="17"/>
      <c r="D46" t="s">
        <v>56</v>
      </c>
      <c r="H46" s="19" t="s">
        <v>38</v>
      </c>
    </row>
    <row r="47" spans="1:8">
      <c r="A47" s="17"/>
    </row>
    <row r="48" spans="1:8">
      <c r="A48" s="18"/>
    </row>
    <row r="49" spans="1:8">
      <c r="A49" s="18"/>
    </row>
    <row r="50" spans="1:8">
      <c r="A50" s="17" t="s">
        <v>45</v>
      </c>
    </row>
    <row r="51" spans="1:8">
      <c r="D51" t="s">
        <v>48</v>
      </c>
      <c r="E51" t="s">
        <v>63</v>
      </c>
      <c r="H51" t="s">
        <v>19</v>
      </c>
    </row>
    <row r="52" spans="1:8">
      <c r="A52" s="17"/>
      <c r="D52" t="s">
        <v>49</v>
      </c>
      <c r="E52" t="s">
        <v>64</v>
      </c>
      <c r="H52" t="s">
        <v>57</v>
      </c>
    </row>
    <row r="53" spans="1:8">
      <c r="A53" s="17"/>
      <c r="D53" t="s">
        <v>50</v>
      </c>
      <c r="E53" t="s">
        <v>65</v>
      </c>
      <c r="H53" t="s">
        <v>57</v>
      </c>
    </row>
    <row r="54" spans="1:8">
      <c r="A54" s="17"/>
      <c r="D54" t="s">
        <v>51</v>
      </c>
      <c r="E54" t="s">
        <v>66</v>
      </c>
      <c r="H54" t="s">
        <v>57</v>
      </c>
    </row>
    <row r="55" spans="1:8">
      <c r="A55" s="17"/>
      <c r="D55" t="s">
        <v>52</v>
      </c>
      <c r="E55" t="s">
        <v>62</v>
      </c>
      <c r="H55" t="s">
        <v>57</v>
      </c>
    </row>
    <row r="56" spans="1:8" s="19" customFormat="1">
      <c r="A56" s="17"/>
      <c r="D56" s="19" t="s">
        <v>53</v>
      </c>
      <c r="E56" s="19" t="s">
        <v>62</v>
      </c>
      <c r="H56" s="19" t="s">
        <v>19</v>
      </c>
    </row>
    <row r="57" spans="1:8">
      <c r="A57" s="17"/>
      <c r="D57" t="s">
        <v>54</v>
      </c>
      <c r="E57" s="19" t="s">
        <v>62</v>
      </c>
      <c r="H57" s="19" t="s">
        <v>38</v>
      </c>
    </row>
    <row r="58" spans="1:8">
      <c r="A58" s="17"/>
      <c r="D58" t="s">
        <v>55</v>
      </c>
      <c r="E58" s="19" t="s">
        <v>67</v>
      </c>
      <c r="H58" s="19" t="s">
        <v>38</v>
      </c>
    </row>
    <row r="59" spans="1:8">
      <c r="A59" s="17"/>
      <c r="D59" t="s">
        <v>56</v>
      </c>
      <c r="E59" s="19" t="s">
        <v>68</v>
      </c>
      <c r="H59" s="19" t="s">
        <v>38</v>
      </c>
    </row>
    <row r="60" spans="1:8">
      <c r="A60" s="17"/>
    </row>
    <row r="61" spans="1:8">
      <c r="A61" s="17"/>
    </row>
    <row r="62" spans="1:8" s="19" customFormat="1">
      <c r="A62" s="17"/>
    </row>
    <row r="64" spans="1:8">
      <c r="A64" s="18" t="s">
        <v>46</v>
      </c>
    </row>
    <row r="65" spans="1:12">
      <c r="D65" t="s">
        <v>48</v>
      </c>
      <c r="E65" s="19" t="s">
        <v>61</v>
      </c>
      <c r="H65" t="s">
        <v>19</v>
      </c>
    </row>
    <row r="66" spans="1:12">
      <c r="A66" s="17"/>
      <c r="D66" t="s">
        <v>49</v>
      </c>
      <c r="E66" s="19" t="s">
        <v>61</v>
      </c>
      <c r="H66" t="s">
        <v>57</v>
      </c>
    </row>
    <row r="67" spans="1:12">
      <c r="A67" s="17"/>
      <c r="D67" t="s">
        <v>50</v>
      </c>
      <c r="E67" s="19" t="s">
        <v>61</v>
      </c>
      <c r="H67" t="s">
        <v>57</v>
      </c>
    </row>
    <row r="68" spans="1:12">
      <c r="A68" s="17"/>
      <c r="D68" t="s">
        <v>51</v>
      </c>
      <c r="E68" s="19" t="s">
        <v>61</v>
      </c>
      <c r="H68" t="s">
        <v>57</v>
      </c>
    </row>
    <row r="69" spans="1:12">
      <c r="A69" s="17"/>
      <c r="D69" t="s">
        <v>52</v>
      </c>
      <c r="E69" t="s">
        <v>58</v>
      </c>
      <c r="H69" t="s">
        <v>57</v>
      </c>
    </row>
    <row r="70" spans="1:12" s="19" customFormat="1">
      <c r="A70" s="17"/>
      <c r="D70" s="19" t="s">
        <v>53</v>
      </c>
      <c r="E70" s="19" t="s">
        <v>59</v>
      </c>
      <c r="H70" s="19" t="s">
        <v>19</v>
      </c>
    </row>
    <row r="71" spans="1:12">
      <c r="A71" s="17"/>
      <c r="D71" t="s">
        <v>54</v>
      </c>
      <c r="E71" s="19" t="s">
        <v>60</v>
      </c>
      <c r="H71" s="19" t="s">
        <v>38</v>
      </c>
    </row>
    <row r="72" spans="1:12">
      <c r="A72" s="17"/>
      <c r="D72" t="s">
        <v>55</v>
      </c>
      <c r="E72" s="19" t="s">
        <v>61</v>
      </c>
      <c r="H72" s="19" t="s">
        <v>38</v>
      </c>
    </row>
    <row r="73" spans="1:12">
      <c r="A73" s="17"/>
      <c r="D73" t="s">
        <v>56</v>
      </c>
      <c r="E73" s="19" t="s">
        <v>61</v>
      </c>
      <c r="H73" s="19" t="s">
        <v>38</v>
      </c>
    </row>
    <row r="74" spans="1:12">
      <c r="A74" s="17"/>
    </row>
    <row r="76" spans="1:12" ht="48">
      <c r="A76" s="4" t="s">
        <v>20</v>
      </c>
      <c r="B76" s="4" t="s">
        <v>11</v>
      </c>
      <c r="C76" s="4" t="s">
        <v>31</v>
      </c>
      <c r="D76" s="2" t="s">
        <v>21</v>
      </c>
      <c r="E76" s="2" t="s">
        <v>22</v>
      </c>
      <c r="F76" s="10" t="s">
        <v>2</v>
      </c>
      <c r="G76" s="2"/>
      <c r="H76" s="14" t="s">
        <v>19</v>
      </c>
      <c r="I76" s="2"/>
      <c r="J76" s="2"/>
      <c r="K76" s="2"/>
      <c r="L76" s="2"/>
    </row>
    <row r="78" spans="1:12" ht="32">
      <c r="A78" s="4" t="s">
        <v>15</v>
      </c>
      <c r="B78" s="4" t="s">
        <v>16</v>
      </c>
      <c r="C78" s="4" t="s">
        <v>17</v>
      </c>
      <c r="D78" s="2" t="s">
        <v>18</v>
      </c>
      <c r="E78" s="2"/>
      <c r="F78" s="10" t="s">
        <v>2</v>
      </c>
      <c r="G78" s="2"/>
      <c r="H78" s="14" t="s">
        <v>19</v>
      </c>
      <c r="I78" s="2"/>
      <c r="J78" s="2"/>
      <c r="K78" s="2"/>
      <c r="L78" s="2"/>
    </row>
    <row r="79" spans="1:12" ht="16">
      <c r="D79" s="2" t="s">
        <v>29</v>
      </c>
      <c r="E79" s="2"/>
      <c r="F79" s="10" t="s">
        <v>2</v>
      </c>
      <c r="G79" s="2"/>
      <c r="H79" s="14" t="s">
        <v>19</v>
      </c>
    </row>
    <row r="80" spans="1:12" ht="16">
      <c r="D80" s="2" t="s">
        <v>37</v>
      </c>
      <c r="E80" s="2"/>
      <c r="F80" s="10" t="s">
        <v>12</v>
      </c>
      <c r="G80" s="2"/>
      <c r="H80" s="14" t="s">
        <v>19</v>
      </c>
    </row>
    <row r="81" spans="1:8" ht="16">
      <c r="D81" s="2" t="s">
        <v>30</v>
      </c>
      <c r="E81" s="2"/>
      <c r="F81" s="10" t="s">
        <v>2</v>
      </c>
      <c r="G81" s="2"/>
      <c r="H81" s="14" t="s">
        <v>19</v>
      </c>
    </row>
    <row r="83" spans="1:8" ht="16">
      <c r="A83" s="17" t="s">
        <v>47</v>
      </c>
      <c r="B83" t="s">
        <v>69</v>
      </c>
      <c r="H83" s="20" t="s">
        <v>38</v>
      </c>
    </row>
    <row r="84" spans="1:8" ht="16">
      <c r="B84" t="s">
        <v>70</v>
      </c>
      <c r="H84" s="20" t="s">
        <v>38</v>
      </c>
    </row>
  </sheetData>
  <conditionalFormatting sqref="H2:H10 H78:H81 H18 H20:H21 H76 H83:H84">
    <cfRule type="cellIs" dxfId="8" priority="30" operator="equal">
      <formula>"Pending"</formula>
    </cfRule>
    <cfRule type="cellIs" dxfId="7" priority="31" operator="equal">
      <formula>"Fail"</formula>
    </cfRule>
    <cfRule type="cellIs" dxfId="6" priority="32" operator="equal">
      <formula>"Pass"</formula>
    </cfRule>
  </conditionalFormatting>
  <conditionalFormatting sqref="K2:K10 K78 K20:K21 K76 K12:K18">
    <cfRule type="cellIs" dxfId="5" priority="28" operator="equal">
      <formula>"Failed"</formula>
    </cfRule>
    <cfRule type="cellIs" dxfId="4" priority="29" operator="equal">
      <formula>"Issue"</formula>
    </cfRule>
    <cfRule type="cellIs" dxfId="3" priority="33" operator="equal">
      <formula>"Raised"</formula>
    </cfRule>
    <cfRule type="cellIs" dxfId="2" priority="34" operator="equal">
      <formula>"Fixed"</formula>
    </cfRule>
    <cfRule type="cellIs" dxfId="1" priority="35" operator="equal">
      <formula>"Closed"</formula>
    </cfRule>
    <cfRule type="cellIs" dxfId="0" priority="36" operator="equal">
      <formula>"Withdrawn"</formula>
    </cfRule>
  </conditionalFormatting>
  <pageMargins left="0.7" right="0.7" top="0.75" bottom="0.75" header="0.3" footer="0.3"/>
  <pageSetup scale="50" fitToHeight="0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Details</vt:lpstr>
      <vt:lpstr>Details!Print_Area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2019-04-25T01:13:16Z</dcterms:modified>
</cp:coreProperties>
</file>