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33" documentId="8_{E14B221E-02E2-46A3-8CEC-C736815F2DD5}" xr6:coauthVersionLast="47" xr6:coauthVersionMax="47" xr10:uidLastSave="{0C822C84-F0B7-40E3-B565-BE3255EE923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2733" r:id="rId12"/>
    <pivotCache cacheId="2734" r:id="rId13"/>
    <pivotCache cacheId="2735" r:id="rId14"/>
    <pivotCache cacheId="27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<sst xmlns="http://schemas.openxmlformats.org/spreadsheetml/2006/main" count="11868" uniqueCount="1396">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</sst>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H62" activePane="topRight" state="frozen"/>
      <selection pane="topRight" activeCell="I75" sqref="I7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975">
        <v>3509</v>
      </c>
      <c r="X33" s="501">
        <f>SUM(V33-W33)</f>
        <v>539</v>
      </c>
      <c r="Y33" s="865">
        <v>0</v>
      </c>
      <c r="Z33" s="502">
        <v>0.87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2666</v>
      </c>
      <c r="X70" s="501">
        <f t="shared" si="2"/>
        <v>12124</v>
      </c>
      <c r="Y70" s="501">
        <v>0</v>
      </c>
      <c r="Z70" s="502">
        <v>0.18</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975">
        <v>251</v>
      </c>
      <c r="X84" s="501">
        <f t="shared" si="0"/>
        <v>3486</v>
      </c>
      <c r="Y84" s="41">
        <v>0</v>
      </c>
      <c r="Z84" s="502">
        <v>7.0000000000000007E-2</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T94"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229</v>
      </c>
      <c r="B1331" s="160" t="s">
        <v>218</v>
      </c>
      <c r="C1331" s="56">
        <v>45849</v>
      </c>
      <c r="D1331" s="43">
        <v>198</v>
      </c>
      <c r="G1331" t="s">
        <v>1141</v>
      </c>
    </row>
    <row r="1332" spans="1:7">
      <c r="A1332" s="253" t="s">
        <v>669</v>
      </c>
      <c r="B1332" s="417" t="s">
        <v>685</v>
      </c>
      <c r="C1332" s="56">
        <v>45852</v>
      </c>
      <c r="F1332" s="43" t="s">
        <v>805</v>
      </c>
      <c r="G1332" t="s">
        <v>1141</v>
      </c>
    </row>
    <row r="1333" spans="1:7">
      <c r="A1333" s="795"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796"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278</v>
      </c>
      <c r="B1410" s="310" t="s">
        <v>1177</v>
      </c>
      <c r="C1410" s="56">
        <v>45870</v>
      </c>
      <c r="F1410" s="43" t="s">
        <v>1182</v>
      </c>
      <c r="G1410" t="s">
        <v>1180</v>
      </c>
    </row>
    <row r="1411" spans="1:7">
      <c r="A1411" s="137" t="s">
        <v>271</v>
      </c>
      <c r="B1411" s="160" t="s">
        <v>218</v>
      </c>
      <c r="C1411" s="56">
        <v>45870</v>
      </c>
      <c r="D1411" s="158">
        <v>1377</v>
      </c>
      <c r="G1411" t="s">
        <v>1180</v>
      </c>
    </row>
    <row r="1412" spans="1:7">
      <c r="A1412" s="796"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4" t="s">
        <v>703</v>
      </c>
      <c r="B1416" s="317" t="s">
        <v>685</v>
      </c>
      <c r="C1416" s="56">
        <v>45875</v>
      </c>
      <c r="F1416" s="43" t="s">
        <v>788</v>
      </c>
      <c r="G1416" t="s">
        <v>1180</v>
      </c>
    </row>
    <row r="1417" spans="1:7">
      <c r="A1417" s="317" t="s">
        <v>281</v>
      </c>
      <c r="B1417" s="317" t="s">
        <v>129</v>
      </c>
      <c r="C1417" s="56">
        <v>45875</v>
      </c>
      <c r="D1417" s="158">
        <v>1964</v>
      </c>
      <c r="G1417" t="s">
        <v>1180</v>
      </c>
    </row>
    <row r="1418" spans="1:7">
      <c r="A1418" s="616" t="s">
        <v>271</v>
      </c>
      <c r="B1418" s="317" t="s">
        <v>218</v>
      </c>
      <c r="C1418" s="56">
        <v>45875</v>
      </c>
      <c r="D1418" s="43">
        <v>840</v>
      </c>
      <c r="G1418" t="s">
        <v>1180</v>
      </c>
    </row>
    <row r="1419" spans="1:7">
      <c r="A1419" s="144" t="s">
        <v>217</v>
      </c>
      <c r="B1419" s="617"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5" t="s">
        <v>129</v>
      </c>
      <c r="C1422" s="56">
        <v>45876</v>
      </c>
      <c r="D1422" s="43">
        <v>674</v>
      </c>
      <c r="G1422" t="s">
        <v>1180</v>
      </c>
    </row>
    <row r="1423" spans="1:7">
      <c r="A1423" s="585" t="s">
        <v>271</v>
      </c>
      <c r="B1423" s="585"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18" t="s">
        <v>271</v>
      </c>
      <c r="B1426" s="317" t="s">
        <v>218</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18"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18"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18" t="s">
        <v>271</v>
      </c>
      <c r="B1447" s="317" t="s">
        <v>218</v>
      </c>
      <c r="C1447" s="56">
        <v>45883</v>
      </c>
      <c r="D1447" s="43">
        <v>554</v>
      </c>
      <c r="G1447" t="s">
        <v>1180</v>
      </c>
    </row>
    <row r="1448" spans="1:7">
      <c r="A1448" s="43" t="s">
        <v>254</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271</v>
      </c>
      <c r="B1453" s="317" t="s">
        <v>218</v>
      </c>
      <c r="C1453" s="56">
        <v>45884</v>
      </c>
      <c r="D1453" s="43">
        <v>89</v>
      </c>
      <c r="G1453" t="s">
        <v>1180</v>
      </c>
    </row>
    <row r="1454" spans="1:7">
      <c r="A1454" s="310" t="s">
        <v>254</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129</v>
      </c>
      <c r="C1459" s="56">
        <v>45887</v>
      </c>
      <c r="D1459" s="158">
        <v>1109</v>
      </c>
      <c r="F1459" s="43" t="s">
        <v>1193</v>
      </c>
      <c r="G1459" t="s">
        <v>1180</v>
      </c>
    </row>
    <row r="1460" spans="1:7">
      <c r="A1460" s="618"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5" t="s">
        <v>288</v>
      </c>
      <c r="B1465" s="317" t="s">
        <v>129</v>
      </c>
      <c r="C1465" s="56">
        <v>45888</v>
      </c>
      <c r="D1465" s="158">
        <v>1460</v>
      </c>
      <c r="F1465" s="43" t="s">
        <v>1194</v>
      </c>
      <c r="G1465" t="s">
        <v>1180</v>
      </c>
    </row>
    <row r="1466" spans="1:7">
      <c r="A1466" s="618" t="s">
        <v>271</v>
      </c>
      <c r="B1466" s="317" t="s">
        <v>218</v>
      </c>
      <c r="C1466" s="56">
        <v>45888</v>
      </c>
      <c r="D1466" s="43">
        <v>408</v>
      </c>
      <c r="F1466" s="117"/>
      <c r="G1466" t="s">
        <v>1180</v>
      </c>
    </row>
    <row r="1467" spans="1:7">
      <c r="A1467" s="662"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5" t="s">
        <v>288</v>
      </c>
      <c r="B1473" s="329" t="s">
        <v>129</v>
      </c>
      <c r="C1473" s="56">
        <v>45889</v>
      </c>
      <c r="D1473" s="158">
        <v>1428</v>
      </c>
      <c r="F1473" s="43" t="s">
        <v>1101</v>
      </c>
      <c r="G1473" t="s">
        <v>1180</v>
      </c>
    </row>
    <row r="1474" spans="1:7">
      <c r="A1474" s="618" t="s">
        <v>271</v>
      </c>
      <c r="B1474" s="317" t="s">
        <v>218</v>
      </c>
      <c r="C1474" s="56">
        <v>45889</v>
      </c>
      <c r="D1474" s="43">
        <v>607</v>
      </c>
      <c r="F1474" s="43" t="s">
        <v>1196</v>
      </c>
      <c r="G1474" t="s">
        <v>1180</v>
      </c>
    </row>
    <row r="1475" spans="1:7">
      <c r="A1475" s="662"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5"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18" t="s">
        <v>271</v>
      </c>
      <c r="B1482" s="317" t="s">
        <v>218</v>
      </c>
      <c r="C1482" s="56">
        <v>45890</v>
      </c>
      <c r="D1482" s="158">
        <v>1022</v>
      </c>
      <c r="G1482" t="s">
        <v>1180</v>
      </c>
    </row>
    <row r="1483" spans="1:7">
      <c r="A1483" s="662"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18" t="s">
        <v>271</v>
      </c>
      <c r="B1488" s="317" t="s">
        <v>218</v>
      </c>
      <c r="C1488" s="56">
        <v>45891</v>
      </c>
      <c r="E1488" s="327">
        <v>6090</v>
      </c>
      <c r="F1488" s="43" t="s">
        <v>1200</v>
      </c>
      <c r="G1488" t="s">
        <v>1180</v>
      </c>
    </row>
    <row r="1489" spans="1:7">
      <c r="A1489" s="662"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5" t="s">
        <v>291</v>
      </c>
      <c r="B1494" s="329" t="s">
        <v>129</v>
      </c>
      <c r="C1494" s="56">
        <v>45894</v>
      </c>
      <c r="D1494" s="43">
        <v>735</v>
      </c>
      <c r="F1494" s="43" t="s">
        <v>1202</v>
      </c>
      <c r="G1494" t="s">
        <v>1180</v>
      </c>
    </row>
    <row r="1495" spans="1:7">
      <c r="A1495" s="618" t="s">
        <v>271</v>
      </c>
      <c r="B1495" s="317" t="s">
        <v>218</v>
      </c>
      <c r="C1495" s="56">
        <v>45894</v>
      </c>
      <c r="D1495" s="43">
        <v>639</v>
      </c>
      <c r="G1495" t="s">
        <v>1180</v>
      </c>
    </row>
    <row r="1496" spans="1:7">
      <c r="A1496" s="662"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796" t="s">
        <v>294</v>
      </c>
      <c r="B1503" s="43" t="s">
        <v>129</v>
      </c>
      <c r="C1503" s="56">
        <v>45895</v>
      </c>
      <c r="D1503" s="158">
        <v>1224</v>
      </c>
      <c r="F1503" s="43" t="s">
        <v>1204</v>
      </c>
      <c r="G1503" t="s">
        <v>1180</v>
      </c>
    </row>
    <row r="1504" spans="1:7">
      <c r="A1504" s="662" t="s">
        <v>263</v>
      </c>
      <c r="B1504" s="818" t="s">
        <v>685</v>
      </c>
      <c r="C1504" s="56">
        <v>45895</v>
      </c>
      <c r="D1504" s="43">
        <v>295</v>
      </c>
      <c r="G1504" t="s">
        <v>1180</v>
      </c>
    </row>
    <row r="1505" spans="1:7">
      <c r="A1505" s="814"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796" t="s">
        <v>294</v>
      </c>
      <c r="B1510" s="43" t="s">
        <v>129</v>
      </c>
      <c r="C1510" s="56">
        <v>45896</v>
      </c>
      <c r="D1510" s="43">
        <v>967</v>
      </c>
      <c r="F1510" s="43" t="s">
        <v>1208</v>
      </c>
      <c r="G1510" t="s">
        <v>1180</v>
      </c>
    </row>
    <row r="1511" spans="1:7">
      <c r="A1511" s="662" t="s">
        <v>254</v>
      </c>
      <c r="B1511" s="818" t="s">
        <v>685</v>
      </c>
      <c r="C1511" s="56">
        <v>45896</v>
      </c>
      <c r="D1511" s="43">
        <v>400</v>
      </c>
      <c r="G1511" t="s">
        <v>1180</v>
      </c>
    </row>
    <row r="1512" spans="1:7">
      <c r="A1512" s="814" t="s">
        <v>266</v>
      </c>
      <c r="B1512" s="362" t="s">
        <v>218</v>
      </c>
      <c r="C1512" s="56">
        <v>45896</v>
      </c>
      <c r="D1512" s="43">
        <v>358</v>
      </c>
      <c r="F1512" s="43" t="s">
        <v>1209</v>
      </c>
      <c r="G1512" t="s">
        <v>1180</v>
      </c>
    </row>
    <row r="1513" spans="1:7">
      <c r="A1513" s="84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18" t="s">
        <v>271</v>
      </c>
      <c r="B1518" s="317" t="s">
        <v>218</v>
      </c>
      <c r="C1518" s="56">
        <v>45897</v>
      </c>
      <c r="F1518" s="43" t="s">
        <v>800</v>
      </c>
      <c r="G1518" t="s">
        <v>1180</v>
      </c>
    </row>
    <row r="1519" spans="1:7">
      <c r="A1519" s="662" t="s">
        <v>254</v>
      </c>
      <c r="B1519" s="818" t="s">
        <v>685</v>
      </c>
      <c r="C1519" s="56">
        <v>45897</v>
      </c>
      <c r="D1519" s="43">
        <v>320</v>
      </c>
      <c r="G1519" t="s">
        <v>1180</v>
      </c>
    </row>
    <row r="1520" spans="1:7">
      <c r="A1520" s="814"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263</v>
      </c>
      <c r="B1539" s="324" t="s">
        <v>685</v>
      </c>
      <c r="C1539" s="56">
        <v>45903</v>
      </c>
      <c r="D1539" s="43">
        <v>65</v>
      </c>
      <c r="F1539" s="144" t="s">
        <v>1228</v>
      </c>
      <c r="G1539" t="s">
        <v>1218</v>
      </c>
    </row>
    <row r="1540" spans="1:7">
      <c r="A1540" s="851"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796" t="s">
        <v>123</v>
      </c>
      <c r="B1544" s="43" t="s">
        <v>129</v>
      </c>
      <c r="C1544" s="56">
        <v>45904</v>
      </c>
      <c r="D1544" s="43">
        <v>903</v>
      </c>
      <c r="F1544" s="43" t="s">
        <v>1231</v>
      </c>
      <c r="G1544" t="s">
        <v>1218</v>
      </c>
    </row>
    <row r="1545" spans="1:7">
      <c r="A1545" s="866"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2" t="s">
        <v>263</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273</v>
      </c>
      <c r="B1549" s="868" t="s">
        <v>685</v>
      </c>
      <c r="C1549" s="56">
        <v>45905</v>
      </c>
      <c r="D1549" s="43">
        <v>285</v>
      </c>
      <c r="G1549" t="s">
        <v>1218</v>
      </c>
    </row>
    <row r="1550" spans="1:7">
      <c r="A1550" s="253" t="s">
        <v>288</v>
      </c>
      <c r="B1550" s="966" t="s">
        <v>129</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123</v>
      </c>
      <c r="B1552" s="234" t="s">
        <v>72</v>
      </c>
      <c r="C1552" s="56">
        <v>45908</v>
      </c>
      <c r="D1552" s="43">
        <v>254</v>
      </c>
      <c r="F1552" s="43" t="s">
        <v>1235</v>
      </c>
      <c r="G1552" t="s">
        <v>1218</v>
      </c>
    </row>
    <row r="1553" spans="1:7">
      <c r="A1553" s="913" t="s">
        <v>726</v>
      </c>
      <c r="B1553" s="133" t="s">
        <v>129</v>
      </c>
      <c r="C1553" s="56">
        <v>45908</v>
      </c>
      <c r="D1553" s="158">
        <v>2498</v>
      </c>
      <c r="G1553" t="s">
        <v>1218</v>
      </c>
    </row>
    <row r="1554" spans="1:7">
      <c r="A1554" s="69" t="s">
        <v>303</v>
      </c>
      <c r="B1554" s="914"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13" t="s">
        <v>726</v>
      </c>
      <c r="B1556" s="133" t="s">
        <v>129</v>
      </c>
      <c r="C1556" s="56">
        <v>45909</v>
      </c>
      <c r="D1556" s="158">
        <v>1192</v>
      </c>
      <c r="G1556" t="s">
        <v>1218</v>
      </c>
    </row>
    <row r="1557" spans="1:7">
      <c r="A1557" s="69" t="s">
        <v>314</v>
      </c>
      <c r="B1557" s="914"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13" t="s">
        <v>726</v>
      </c>
      <c r="B1560" s="133" t="s">
        <v>129</v>
      </c>
      <c r="C1560" s="56">
        <v>45910</v>
      </c>
      <c r="D1560" s="158">
        <v>1925</v>
      </c>
      <c r="G1560" t="s">
        <v>1218</v>
      </c>
    </row>
    <row r="1561" spans="1:7">
      <c r="A1561" s="69" t="s">
        <v>314</v>
      </c>
      <c r="B1561" s="914" t="s">
        <v>1099</v>
      </c>
      <c r="C1561" s="56">
        <v>45910</v>
      </c>
      <c r="D1561" s="43">
        <v>333</v>
      </c>
      <c r="G1561" t="s">
        <v>1218</v>
      </c>
    </row>
    <row r="1562" spans="1:7">
      <c r="A1562" s="948" t="s">
        <v>151</v>
      </c>
      <c r="B1562" s="133" t="s">
        <v>129</v>
      </c>
      <c r="C1562" s="56">
        <v>45910</v>
      </c>
      <c r="D1562" s="43">
        <v>740</v>
      </c>
      <c r="F1562" s="43" t="s">
        <v>1239</v>
      </c>
      <c r="G1562" t="s">
        <v>1218</v>
      </c>
    </row>
    <row r="1563" spans="1:7">
      <c r="A1563" s="814" t="s">
        <v>730</v>
      </c>
      <c r="B1563" s="818" t="s">
        <v>214</v>
      </c>
      <c r="C1563" s="56">
        <v>45910</v>
      </c>
      <c r="D1563" s="43">
        <v>307</v>
      </c>
      <c r="G1563" t="s">
        <v>1218</v>
      </c>
    </row>
    <row r="1564" spans="1:7">
      <c r="A1564" s="160" t="s">
        <v>273</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151</v>
      </c>
      <c r="B1577" s="914" t="s">
        <v>129</v>
      </c>
      <c r="C1577" s="56">
        <v>45915</v>
      </c>
      <c r="D1577" s="158">
        <v>1238</v>
      </c>
      <c r="F1577" s="69"/>
      <c r="G1577" t="s">
        <v>1218</v>
      </c>
    </row>
    <row r="1578" spans="1:7">
      <c r="A1578" s="913"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69" t="s">
        <v>1134</v>
      </c>
      <c r="G1580" t="s">
        <v>1218</v>
      </c>
    </row>
    <row r="1581" spans="1:7">
      <c r="A1581" s="89" t="s">
        <v>708</v>
      </c>
      <c r="B1581" s="133" t="s">
        <v>685</v>
      </c>
      <c r="C1581" s="56">
        <v>45916</v>
      </c>
      <c r="D1581" s="43">
        <v>219</v>
      </c>
      <c r="F1581" s="970" t="s">
        <v>1241</v>
      </c>
      <c r="G1581" t="s">
        <v>1218</v>
      </c>
    </row>
    <row r="1582" spans="1:7">
      <c r="A1582" s="69" t="s">
        <v>151</v>
      </c>
      <c r="B1582" s="914" t="s">
        <v>129</v>
      </c>
      <c r="C1582" s="56">
        <v>45916</v>
      </c>
      <c r="D1582" s="158">
        <v>1531</v>
      </c>
      <c r="F1582" s="970"/>
      <c r="G1582" t="s">
        <v>1218</v>
      </c>
    </row>
    <row r="1583" spans="1:7">
      <c r="A1583" s="913" t="s">
        <v>316</v>
      </c>
      <c r="B1583" s="133" t="s">
        <v>685</v>
      </c>
      <c r="C1583" s="56">
        <v>45916</v>
      </c>
      <c r="E1583" s="327">
        <v>1210</v>
      </c>
      <c r="F1583" s="970" t="s">
        <v>1242</v>
      </c>
      <c r="G1583" t="s">
        <v>1218</v>
      </c>
    </row>
    <row r="1584" spans="1:7">
      <c r="A1584" s="69" t="s">
        <v>128</v>
      </c>
      <c r="B1584" s="914" t="s">
        <v>129</v>
      </c>
      <c r="C1584" s="56">
        <v>45916</v>
      </c>
      <c r="D1584" s="158">
        <v>1808</v>
      </c>
      <c r="F1584" s="970"/>
      <c r="G1584" t="s">
        <v>1218</v>
      </c>
    </row>
    <row r="1585" spans="1:7">
      <c r="A1585" s="137" t="s">
        <v>730</v>
      </c>
      <c r="B1585" s="253" t="s">
        <v>214</v>
      </c>
      <c r="C1585" s="56">
        <v>45916</v>
      </c>
      <c r="F1585" s="970" t="s">
        <v>788</v>
      </c>
      <c r="G1585" t="s">
        <v>1218</v>
      </c>
    </row>
    <row r="1586" spans="1:7">
      <c r="A1586" s="160" t="s">
        <v>266</v>
      </c>
      <c r="B1586" s="253" t="s">
        <v>685</v>
      </c>
      <c r="C1586" s="56">
        <v>45916</v>
      </c>
      <c r="F1586" s="971" t="s">
        <v>1243</v>
      </c>
      <c r="G1586" t="s">
        <v>1218</v>
      </c>
    </row>
    <row r="1587" spans="1:7">
      <c r="A1587" s="117" t="s">
        <v>263</v>
      </c>
      <c r="B1587" s="386" t="s">
        <v>685</v>
      </c>
      <c r="C1587" s="56">
        <v>45916</v>
      </c>
      <c r="F1587" s="969" t="s">
        <v>1243</v>
      </c>
      <c r="G1587" t="s">
        <v>1218</v>
      </c>
    </row>
    <row r="1588" spans="1:7">
      <c r="A1588" s="851" t="s">
        <v>246</v>
      </c>
      <c r="B1588" s="144" t="s">
        <v>1244</v>
      </c>
      <c r="C1588" s="56">
        <v>45916</v>
      </c>
      <c r="D1588" s="43">
        <v>251</v>
      </c>
      <c r="F1588" s="970"/>
      <c r="G1588" t="s">
        <v>1218</v>
      </c>
    </row>
    <row r="1589" spans="1:7">
      <c r="A1589" s="137" t="s">
        <v>1245</v>
      </c>
      <c r="B1589" s="317" t="s">
        <v>685</v>
      </c>
      <c r="C1589" s="56">
        <v>45917</v>
      </c>
      <c r="F1589" s="970"/>
      <c r="G1589" t="s">
        <v>1218</v>
      </c>
    </row>
    <row r="1590" spans="1:7">
      <c r="A1590" s="144" t="s">
        <v>151</v>
      </c>
      <c r="B1590" s="365" t="s">
        <v>129</v>
      </c>
      <c r="C1590" s="56">
        <v>45917</v>
      </c>
      <c r="F1590" s="970"/>
      <c r="G1590" t="s">
        <v>1218</v>
      </c>
    </row>
    <row r="1591" spans="1:7">
      <c r="A1591" s="976" t="s">
        <v>123</v>
      </c>
      <c r="B1591" s="321" t="s">
        <v>72</v>
      </c>
      <c r="C1591" s="56">
        <v>45917</v>
      </c>
      <c r="F1591" s="970"/>
      <c r="G1591" t="s">
        <v>1218</v>
      </c>
    </row>
    <row r="1592" spans="1:7">
      <c r="A1592" s="144" t="s">
        <v>128</v>
      </c>
      <c r="B1592" s="978" t="s">
        <v>129</v>
      </c>
      <c r="C1592" s="56">
        <v>45917</v>
      </c>
      <c r="F1592" s="970"/>
      <c r="G1592" t="s">
        <v>1218</v>
      </c>
    </row>
    <row r="1593" spans="1:7">
      <c r="A1593" s="137" t="s">
        <v>730</v>
      </c>
      <c r="B1593" s="144" t="s">
        <v>214</v>
      </c>
      <c r="C1593" s="56">
        <v>45917</v>
      </c>
      <c r="F1593" s="970"/>
      <c r="G1593" t="s">
        <v>1218</v>
      </c>
    </row>
    <row r="1594" spans="1:7">
      <c r="A1594" s="977" t="s">
        <v>246</v>
      </c>
      <c r="B1594" s="311" t="s">
        <v>1244</v>
      </c>
      <c r="C1594" s="56">
        <v>45917</v>
      </c>
      <c r="F1594" s="970"/>
      <c r="G1594" t="s">
        <v>1218</v>
      </c>
    </row>
    <row r="1595" spans="1:7">
      <c r="A1595" s="333" t="s">
        <v>266</v>
      </c>
      <c r="B1595" s="317" t="s">
        <v>685</v>
      </c>
      <c r="C1595" s="56">
        <v>45917</v>
      </c>
      <c r="F1595" s="970"/>
      <c r="G1595" t="s">
        <v>1218</v>
      </c>
    </row>
    <row r="1596" spans="1:7">
      <c r="F1596" s="970"/>
    </row>
    <row r="1597" spans="1:7">
      <c r="F1597" s="970"/>
    </row>
    <row r="1598" spans="1:7">
      <c r="F1598" s="970"/>
    </row>
    <row r="1599" spans="1:7">
      <c r="F1599" s="970"/>
    </row>
    <row r="1600" spans="1:7">
      <c r="F1600" s="970"/>
    </row>
    <row r="1601" spans="6:6">
      <c r="F1601" s="970"/>
    </row>
    <row r="1602" spans="6:6">
      <c r="F1602" s="970"/>
    </row>
    <row r="1603" spans="6:6">
      <c r="F1603" s="970"/>
    </row>
    <row r="1604" spans="6:6">
      <c r="F1604" s="970"/>
    </row>
    <row r="1605" spans="6:6">
      <c r="F1605" s="970"/>
    </row>
    <row r="1606" spans="6:6">
      <c r="F1606" s="970"/>
    </row>
    <row r="1607" spans="6:6">
      <c r="F1607" s="970"/>
    </row>
    <row r="1608" spans="6:6">
      <c r="F1608" s="970"/>
    </row>
    <row r="1609" spans="6:6">
      <c r="F1609" s="970"/>
    </row>
    <row r="1610" spans="6:6">
      <c r="F1610" s="970"/>
    </row>
    <row r="1611" spans="6:6">
      <c r="F1611" s="970"/>
    </row>
    <row r="1612" spans="6:6">
      <c r="F1612" s="970"/>
    </row>
    <row r="1613" spans="6:6">
      <c r="F1613" s="970"/>
    </row>
    <row r="1614" spans="6:6">
      <c r="F1614" s="970"/>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42"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1258</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1256</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798" t="s">
        <v>1282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1312</v>
      </c>
      <c r="B1" s="1002"/>
      <c r="C1" s="1002"/>
      <c r="E1" s="1002" t="s">
        <v>1313</v>
      </c>
      <c r="F1" s="1002"/>
      <c r="G1" s="1002"/>
      <c r="I1" s="1002" t="s">
        <v>1314</v>
      </c>
      <c r="J1" s="1002"/>
      <c r="K1" s="1002"/>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1350</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00"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00"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01"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A12CB9-9DA5-4856-9573-C2C2D3604D9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2025-09-18T11:41:38Z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