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22" documentId="8_{E14B221E-02E2-46A3-8CEC-C736815F2DD5}" xr6:coauthVersionLast="47" xr6:coauthVersionMax="47" xr10:uidLastSave="{D5CFB140-2DC1-4B17-BC81-D72EDE4CF6F5}"/>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902" r:id="rId12"/>
    <pivotCache cacheId="2909" r:id="rId13"/>
    <pivotCache cacheId="2914" r:id="rId14"/>
    <pivotCache cacheId="29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<sst xmlns="http://schemas.openxmlformats.org/spreadsheetml/2006/main" count="12707" uniqueCount="1525">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</sst>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421294"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88426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09"/>
    <n v="6100"/>
    <n v="0.12969039805963761"/>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70" activePane="topRight" state="frozen"/>
      <selection pane="topRight" activeCell="W78" sqref="W7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P99"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828</v>
      </c>
      <c r="C840" s="1079">
        <v>150</v>
      </c>
      <c r="D840" s="1079">
        <v>978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4025</v>
      </c>
      <c r="C849" s="1079">
        <v>676</v>
      </c>
      <c r="D849" s="1079">
        <v>4701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68" activePane="bottomLeft" state="frozen"/>
      <selection pane="bottomLeft" activeCell="D1792" sqref="D17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828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07FD25-0F45-4FFC-861B-875E73E455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2025-10-15T14:16:58Z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