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0" documentId="8_{E14B221E-02E2-46A3-8CEC-C736815F2DD5}" xr6:coauthVersionLast="47" xr6:coauthVersionMax="47" xr10:uidLastSave="{CEBA6845-5C31-45FB-8416-5259179D6E11}"/>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<sst xmlns="http://schemas.openxmlformats.org/spreadsheetml/2006/main" count="12229" uniqueCount="1456">
  <si>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</si>
  <si>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</si>
  <si>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</si>
  <si>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</si>
  <si>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</si>
  <si>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</si>
  <si>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</si>
  <si>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</si>
  <si>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</si>
  <si>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</si>
  <si>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</si>
  <si>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</si>
  <si>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</si>
  <si>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</si>
  <si>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</si>
  <si>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</si>
  <si>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</si>
  <si>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</si>
  <si>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</si>
  <si>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</si>
  <si>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</si>
  <si>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</si>
  <si>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</si>
  <si>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</si>
  <si>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</si>
  <si>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</si>
  <si>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</si>
  <si>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</si>
  <si>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</si>
  <si>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</si>
  <si>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</si>
  <si>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</si>
  <si>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</si>
  <si>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</si>
  <si>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</si>
  <si>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</si>
  <si>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</si>
  <si>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</si>
  <si>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</si>
  <si>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</si>
  <si>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</si>
  <si>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</si>
  <si>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</si>
  <si>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</si>
  <si>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</si>
  <si>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</si>
  <si>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</si>
  <si>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</si>
  <si>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</si>
  <si>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</si>
  <si>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</si>
  <si>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</si>
  <si>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</si>
  <si>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</si>
  <si>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</si>
  <si>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</si>
  <si>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</si>
  <si>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</si>
  <si>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</si>
  <si>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</si>
  <si>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</si>
  <si>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</si>
  <si>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</si>
  <si>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</si>
  <si>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</si>
  <si>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</si>
  <si>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</si>
  <si>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</si>
  <si>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</si>
  <si>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</si>
  <si>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</si>
  <si>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</si>
  <si>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</si>
  <si>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</si>
  <si>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</si>
  <si>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</si>
  <si>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</si>
  <si>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</si>
  <si>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</si>
  <si>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</si>
  <si>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</si>
  <si>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</si>
  <si>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</si>
  <si>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</si>
  <si>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</si>
  <si>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</si>
  <si>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</si>
  <si>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</si>
  <si>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</si>
  <si>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</si>
  <si>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</si>
  <si>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</si>
  <si>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</si>
  <si>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</si>
  <si>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</si>
  <si>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</si>
  <si>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</si>
  <si>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</si>
  <si>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</si>
  <si>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</si>
  <si>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</si>
  <si>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</si>
  <si>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</si>
  <si>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</si>
  <si>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</si>
  <si>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</si>
  <si>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</si>
  <si>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</si>
  <si>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</si>
  <si>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</si>
  <si>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</si>
  <si>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</si>
  <si>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</si>
  <si>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</si>
  <si>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</si>
  <si>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</si>
  <si>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</si>
  <si>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</si>
  <si>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</si>
  <si>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</si>
  <si>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</si>
  <si>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</si>
  <si>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</si>
  <si>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</si>
  <si>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</si>
  <si>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</si>
  <si>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</si>
  <si>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</si>
  <si>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</si>
  <si>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</si>
  <si>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</si>
  <si>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</si>
  <si>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</si>
  <si>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</si>
  <si>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</si>
  <si>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</si>
  <si>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</si>
  <si>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</si>
  <si>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</si>
  <si>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</si>
  <si>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</si>
  <si>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</si>
  <si>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</si>
  <si>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</si>
  <si>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</si>
  <si>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</si>
  <si>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</si>
  <si>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</si>
  <si>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</si>
  <si>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</si>
  <si>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</si>
  <si>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</si>
  <si>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</si>
  <si>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</si>
  <si>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</si>
  <si>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</si>
  <si>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</si>
  <si>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</si>
  <si>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</si>
  <si>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</si>
  <si>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</si>
  <si>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</si>
  <si>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</si>
  <si>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</si>
  <si>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</si>
  <si>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</si>
  <si>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</si>
  <si>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</si>
  <si>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</si>
  <si>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</si>
  <si>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</si>
  <si>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</si>
  <si>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</si>
  <si>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</si>
  <si>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</si>
  <si>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</si>
  <si>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</si>
  <si>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</si>
  <si>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</si>
  <si>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</si>
  <si>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</si>
  <si>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</si>
  <si>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</si>
  <si>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</si>
  <si>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</si>
  <si>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</si>
  <si>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</si>
  <si>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</si>
  <si>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</si>
  <si>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</si>
  <si>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</si>
  <si>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</si>
  <si>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</si>
  <si>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</si>
  <si>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</si>
  <si>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</si>
  <si>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</si>
  <si>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</si>
  <si>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</si>
  <si>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</si>
  <si>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</si>
  <si>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</si>
  <si>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</si>
  <si>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</si>
  <si>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</si>
  <si>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</si>
  <si>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</si>
  <si>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</si>
  <si>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</si>
  <si>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</si>
  <si>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</si>
  <si>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</si>
  <si>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</si>
  <si>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</si>
  <si>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</si>
  <si>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</si>
  <si>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</si>
  <si>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</si>
  <si>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</si>
  <si>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</si>
  <si>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</si>
  <si>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</si>
  <si>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</si>
  <si>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</si>
  <si>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</si>
  <si>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</si>
  <si>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</si>
  <si>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</si>
  <si>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</si>
  <si>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</si>
  <si>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</si>
  <si>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</si>
  <si>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</si>
  <si>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</si>
  <si>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</si>
  <si>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D-HLX403</t>
  </si>
  <si>
    <t>9/26 Permit Received.</t>
  </si>
  <si>
    <t>D-HLX406</t>
  </si>
  <si>
    <t>On Hold Per Tillman</t>
  </si>
  <si>
    <t>9/24 Package 10 Permit Received With NTP. 9/25 on hold per tillman</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</si>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</sst>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L1" activePane="topRight" state="frozen"/>
      <selection activeCell="Y82" sqref="Y82"/>
      <selection pane="topRight" activeCell="M80" sqref="M80"/>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x14ac:dyDescent="0.3">
      <c r="A70" s="954" t="s">
        <v>218</v>
      </c>
      <c r="B70" s="405" t="s">
        <v>206</v>
      </c>
      <c r="C70" s="389">
        <v>45991</v>
      </c>
      <c r="D70" s="50"/>
      <c r="E70" s="51">
        <v>45716</v>
      </c>
      <c r="F70" s="50" t="s">
        <v>208</v>
      </c>
      <c r="G70" s="393" t="s">
        <v>219</v>
      </c>
      <c r="H70" s="52">
        <v>0</v>
      </c>
      <c r="I70" s="394" t="s">
        <v>56</v>
      </c>
      <c r="J70" s="52" t="s">
        <v>61</v>
      </c>
      <c r="K70" s="52" t="s">
        <v>220</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221</v>
      </c>
      <c r="AF70" s="174"/>
      <c r="AG70" s="403"/>
    </row>
    <row r="71" spans="1:57" ht="24.75" customHeight="1" x14ac:dyDescent="0.3">
      <c r="A71" s="388" t="s">
        <v>210</v>
      </c>
      <c r="B71" s="405" t="s">
        <v>206</v>
      </c>
      <c r="C71" s="389">
        <v>45960</v>
      </c>
      <c r="D71" s="389" t="s">
        <v>211</v>
      </c>
      <c r="E71" s="389">
        <v>45852</v>
      </c>
      <c r="F71" s="653" t="s">
        <v>208</v>
      </c>
      <c r="G71" s="749" t="s">
        <v>212</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x14ac:dyDescent="0.3">
      <c r="A72" s="388" t="s">
        <v>242</v>
      </c>
      <c r="B72" s="405" t="s">
        <v>206</v>
      </c>
      <c r="C72" s="389">
        <v>45991</v>
      </c>
      <c r="D72" s="50" t="s">
        <v>211</v>
      </c>
      <c r="E72" s="51">
        <v>45880</v>
      </c>
      <c r="F72" s="50" t="s">
        <v>208</v>
      </c>
      <c r="G72" s="393" t="s">
        <v>243</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x14ac:dyDescent="0.3">
      <c r="A73" s="388" t="s">
        <v>252</v>
      </c>
      <c r="B73" s="405" t="s">
        <v>206</v>
      </c>
      <c r="C73" s="389">
        <v>45960</v>
      </c>
      <c r="D73" s="50" t="s">
        <v>78</v>
      </c>
      <c r="E73" s="51">
        <v>45867</v>
      </c>
      <c r="F73" s="50" t="s">
        <v>208</v>
      </c>
      <c r="G73" s="393" t="s">
        <v>253</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x14ac:dyDescent="0.3">
      <c r="A74" s="388" t="s">
        <v>244</v>
      </c>
      <c r="B74" s="405" t="s">
        <v>206</v>
      </c>
      <c r="C74" s="389">
        <v>45991</v>
      </c>
      <c r="D74" s="50" t="s">
        <v>211</v>
      </c>
      <c r="E74" s="51">
        <v>45880</v>
      </c>
      <c r="F74" s="50" t="s">
        <v>208</v>
      </c>
      <c r="G74" s="393" t="s">
        <v>245</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x14ac:dyDescent="0.3">
      <c r="A75" s="388" t="s">
        <v>205</v>
      </c>
      <c r="B75" s="405" t="s">
        <v>206</v>
      </c>
      <c r="C75" s="389">
        <v>45960</v>
      </c>
      <c r="D75" s="389" t="s">
        <v>207</v>
      </c>
      <c r="E75" s="389">
        <v>45897</v>
      </c>
      <c r="F75" s="388" t="s">
        <v>208</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209</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232</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233</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222</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213</v>
      </c>
      <c r="B79" s="405" t="s">
        <v>206</v>
      </c>
      <c r="C79" s="389">
        <v>45960</v>
      </c>
      <c r="D79" s="389" t="s">
        <v>214</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215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216</v>
      </c>
      <c r="B80" s="405" t="s">
        <v>206</v>
      </c>
      <c r="C80" s="389">
        <v>45960</v>
      </c>
      <c r="D80" s="389" t="s">
        <v>78</v>
      </c>
      <c r="E80" s="389">
        <v>45905</v>
      </c>
      <c r="F80" s="389" t="s">
        <v>208</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217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254</v>
      </c>
      <c r="B81" s="405" t="s">
        <v>206</v>
      </c>
      <c r="C81" s="389">
        <v>45960</v>
      </c>
      <c r="D81" s="50" t="s">
        <v>214</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247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230</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246</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224</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225</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226</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225</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229</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225</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234</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x14ac:dyDescent="0.3">
      <c r="A88" s="388" t="s">
        <v>235</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236</v>
      </c>
      <c r="AF88" s="102"/>
    </row>
    <row r="89" spans="1:57" ht="24.75" customHeight="1" x14ac:dyDescent="0.3">
      <c r="A89" s="954" t="s">
        <v>237</v>
      </c>
      <c r="B89" s="405" t="s">
        <v>206</v>
      </c>
      <c r="C89" s="389">
        <v>46172</v>
      </c>
      <c r="D89" s="51"/>
      <c r="E89" s="51"/>
      <c r="F89" s="50"/>
      <c r="G89" s="396"/>
      <c r="H89" s="955">
        <v>48</v>
      </c>
      <c r="I89" s="394" t="s">
        <v>56</v>
      </c>
      <c r="J89" s="955" t="s">
        <v>61</v>
      </c>
      <c r="K89" s="390" t="s">
        <v>238</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239</v>
      </c>
      <c r="AF89" s="102"/>
    </row>
    <row r="90" spans="1:57" ht="24.75" customHeight="1" x14ac:dyDescent="0.3">
      <c r="A90" s="954" t="s">
        <v>240</v>
      </c>
      <c r="B90" s="405" t="s">
        <v>206</v>
      </c>
      <c r="C90" s="389">
        <v>46172</v>
      </c>
      <c r="D90" s="51"/>
      <c r="E90" s="51"/>
      <c r="F90" s="50"/>
      <c r="G90" s="396"/>
      <c r="H90" s="955">
        <v>60</v>
      </c>
      <c r="I90" s="394" t="s">
        <v>56</v>
      </c>
      <c r="J90" s="955" t="s">
        <v>61</v>
      </c>
      <c r="K90" s="390" t="s">
        <v>238</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239</v>
      </c>
      <c r="AF90" s="102"/>
    </row>
    <row r="91" spans="1:57" ht="24.75" customHeight="1" x14ac:dyDescent="0.3">
      <c r="A91" s="954" t="s">
        <v>241</v>
      </c>
      <c r="B91" s="405" t="s">
        <v>206</v>
      </c>
      <c r="C91" s="389">
        <v>46172</v>
      </c>
      <c r="D91" s="51"/>
      <c r="E91" s="51"/>
      <c r="F91" s="50"/>
      <c r="G91" s="396"/>
      <c r="H91" s="955">
        <v>72</v>
      </c>
      <c r="I91" s="394" t="s">
        <v>56</v>
      </c>
      <c r="J91" s="955" t="s">
        <v>61</v>
      </c>
      <c r="K91" s="390" t="s">
        <v>238</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239</v>
      </c>
      <c r="AF91" s="102"/>
    </row>
    <row r="92" spans="1:57" ht="24.75" customHeight="1" x14ac:dyDescent="0.3">
      <c r="A92" s="388" t="s">
        <v>248</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249</v>
      </c>
      <c r="AF92" s="102"/>
    </row>
    <row r="93" spans="1:57" ht="24.75" customHeight="1" x14ac:dyDescent="0.3">
      <c r="A93" s="954" t="s">
        <v>250</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251</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208</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208</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208</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208</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208</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214</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214</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208</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214</v>
      </c>
      <c r="P8">
        <v>4135</v>
      </c>
      <c r="Q8">
        <v>7641</v>
      </c>
      <c r="R8">
        <v>11776</v>
      </c>
    </row>
    <row r="9" spans="1:18" x14ac:dyDescent="0.3">
      <c r="A9" t="s">
        <v>454</v>
      </c>
      <c r="E9">
        <v>106</v>
      </c>
      <c r="G9">
        <v>106</v>
      </c>
      <c r="J9" t="s">
        <v>214</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210</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210</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252</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210</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252</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252</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205</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242</v>
      </c>
      <c r="C753">
        <v>251</v>
      </c>
      <c r="D753">
        <v>253</v>
      </c>
      <c r="E753">
        <v>1076</v>
      </c>
      <c r="G753">
        <v>1580</v>
      </c>
    </row>
    <row r="754" spans="1:7" x14ac:dyDescent="0.3">
      <c r="A754" t="s">
        <v>205</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210</v>
      </c>
      <c r="D766">
        <v>406</v>
      </c>
      <c r="G766">
        <v>406</v>
      </c>
    </row>
    <row r="767" spans="1:7" x14ac:dyDescent="0.3">
      <c r="A767" t="s">
        <v>252</v>
      </c>
      <c r="D767">
        <v>362</v>
      </c>
      <c r="E767">
        <v>399</v>
      </c>
      <c r="G767">
        <v>761</v>
      </c>
    </row>
    <row r="768" spans="1:7" x14ac:dyDescent="0.3">
      <c r="A768" t="s">
        <v>316</v>
      </c>
    </row>
    <row r="769" spans="1:7" x14ac:dyDescent="0.3">
      <c r="A769" t="s">
        <v>299</v>
      </c>
    </row>
    <row r="770" spans="1:7" x14ac:dyDescent="0.3">
      <c r="A770" t="s">
        <v>242</v>
      </c>
      <c r="C770">
        <v>120</v>
      </c>
      <c r="D770">
        <v>190</v>
      </c>
      <c r="G770">
        <v>310</v>
      </c>
    </row>
    <row r="771" spans="1:7" x14ac:dyDescent="0.3">
      <c r="A771" t="s">
        <v>205</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244</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214</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214</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214</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214</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214</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214</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214</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214</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214</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214</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214</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214</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214</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214</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214</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214</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214</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214</v>
      </c>
      <c r="C991" s="56">
        <v>45771</v>
      </c>
      <c r="D991" s="43">
        <v>588</v>
      </c>
      <c r="F991" s="43" t="s">
        <v>941</v>
      </c>
      <c r="G991" t="str">
        <f t="shared" si="16"/>
        <v>April</v>
      </c>
    </row>
    <row r="992" spans="1:7" x14ac:dyDescent="0.3">
      <c r="A992" s="310" t="s">
        <v>540</v>
      </c>
      <c r="B992" s="310" t="s">
        <v>214</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214</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214</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214</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214</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214</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214</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214</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214</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214</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214</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214</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214</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214</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214</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214</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214</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210</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210</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252</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252</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252</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210</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252</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252</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205</v>
      </c>
      <c r="B1563" s="741" t="s">
        <v>207</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205</v>
      </c>
      <c r="B1570" s="253" t="s">
        <v>207</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205</v>
      </c>
      <c r="B1574" s="253" t="s">
        <v>207</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205</v>
      </c>
      <c r="B1579" s="253" t="s">
        <v>207</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205</v>
      </c>
      <c r="B1585" s="253" t="s">
        <v>207</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242</v>
      </c>
      <c r="B1588" s="144" t="s">
        <v>211</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205</v>
      </c>
      <c r="B1593" s="144" t="s">
        <v>207</v>
      </c>
      <c r="C1593" s="56">
        <v>45917</v>
      </c>
      <c r="D1593" s="43">
        <v>863</v>
      </c>
      <c r="F1593" s="880"/>
      <c r="G1593" t="s">
        <v>1246</v>
      </c>
    </row>
    <row r="1594" spans="1:7" x14ac:dyDescent="0.3">
      <c r="A1594" s="886" t="s">
        <v>242</v>
      </c>
      <c r="B1594" s="311" t="s">
        <v>211</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205</v>
      </c>
      <c r="B1603" s="253" t="s">
        <v>207</v>
      </c>
      <c r="C1603" s="56">
        <v>45918</v>
      </c>
      <c r="D1603" s="43">
        <v>499</v>
      </c>
      <c r="F1603" s="880"/>
      <c r="G1603" t="s">
        <v>1246</v>
      </c>
    </row>
    <row r="1604" spans="1:7" x14ac:dyDescent="0.3">
      <c r="A1604" s="767" t="s">
        <v>242</v>
      </c>
      <c r="B1604" s="144" t="s">
        <v>211</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205</v>
      </c>
      <c r="B1608" s="253" t="s">
        <v>207</v>
      </c>
      <c r="C1608" s="56">
        <v>45919</v>
      </c>
      <c r="D1608" s="43">
        <v>475</v>
      </c>
      <c r="F1608" s="880"/>
      <c r="G1608" t="s">
        <v>1246</v>
      </c>
    </row>
    <row r="1609" spans="1:7" x14ac:dyDescent="0.3">
      <c r="A1609" s="767" t="s">
        <v>242</v>
      </c>
      <c r="B1609" s="144" t="s">
        <v>211</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205</v>
      </c>
      <c r="B1616" s="144" t="s">
        <v>207</v>
      </c>
      <c r="C1616" s="56">
        <v>45922</v>
      </c>
      <c r="D1616" s="43">
        <v>839</v>
      </c>
      <c r="F1616" s="880"/>
      <c r="G1616" t="s">
        <v>1246</v>
      </c>
    </row>
    <row r="1617" spans="1:7" x14ac:dyDescent="0.3">
      <c r="A1617" s="905" t="s">
        <v>242</v>
      </c>
      <c r="B1617" s="310" t="s">
        <v>211</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205</v>
      </c>
      <c r="B1625" s="253" t="s">
        <v>207</v>
      </c>
      <c r="C1625" s="56">
        <v>45923</v>
      </c>
      <c r="F1625" s="920" t="s">
        <v>1292</v>
      </c>
      <c r="G1625" t="s">
        <v>1246</v>
      </c>
    </row>
    <row r="1626" spans="1:7" x14ac:dyDescent="0.3">
      <c r="A1626" s="767" t="s">
        <v>242</v>
      </c>
      <c r="B1626" s="915" t="s">
        <v>211</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214</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205</v>
      </c>
      <c r="B1636" s="416" t="s">
        <v>207</v>
      </c>
      <c r="C1636" s="357">
        <v>45924</v>
      </c>
      <c r="D1636" s="43">
        <v>616</v>
      </c>
      <c r="F1636" s="93"/>
      <c r="G1636" t="s">
        <v>1246</v>
      </c>
    </row>
    <row r="1637" spans="1:7" x14ac:dyDescent="0.3">
      <c r="A1637" s="767" t="s">
        <v>242</v>
      </c>
      <c r="B1637" s="915" t="s">
        <v>211</v>
      </c>
      <c r="C1637" s="56">
        <v>45924</v>
      </c>
      <c r="D1637" s="43">
        <v>190</v>
      </c>
      <c r="F1637" s="69"/>
      <c r="G1637" t="s">
        <v>1246</v>
      </c>
    </row>
    <row r="1638" spans="1:7" x14ac:dyDescent="0.3">
      <c r="A1638" s="160" t="s">
        <v>252</v>
      </c>
      <c r="B1638" s="253" t="s">
        <v>708</v>
      </c>
      <c r="C1638" s="56">
        <v>45924</v>
      </c>
      <c r="D1638" s="43">
        <v>362</v>
      </c>
      <c r="F1638" s="30"/>
      <c r="G1638" t="s">
        <v>1246</v>
      </c>
    </row>
    <row r="1639" spans="1:7" x14ac:dyDescent="0.3">
      <c r="A1639" s="914" t="s">
        <v>755</v>
      </c>
      <c r="B1639" s="453" t="s">
        <v>214</v>
      </c>
      <c r="C1639" s="56">
        <v>45924</v>
      </c>
      <c r="F1639" s="317" t="s">
        <v>1297</v>
      </c>
      <c r="G1639" t="s">
        <v>1246</v>
      </c>
    </row>
    <row r="1640" spans="1:7" x14ac:dyDescent="0.3">
      <c r="A1640" s="988" t="s">
        <v>210</v>
      </c>
      <c r="B1640" s="133" t="s">
        <v>211</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205</v>
      </c>
      <c r="B1651" s="253" t="s">
        <v>207</v>
      </c>
      <c r="C1651" s="56">
        <v>45925</v>
      </c>
      <c r="D1651" s="43">
        <v>969</v>
      </c>
      <c r="G1651" t="s">
        <v>1246</v>
      </c>
    </row>
    <row r="1652" spans="1:7" x14ac:dyDescent="0.3">
      <c r="A1652" s="767" t="s">
        <v>242</v>
      </c>
      <c r="B1652" s="915" t="s">
        <v>211</v>
      </c>
      <c r="C1652" s="56">
        <v>45925</v>
      </c>
      <c r="F1652" s="144" t="s">
        <v>832</v>
      </c>
      <c r="G1652" t="s">
        <v>1246</v>
      </c>
    </row>
    <row r="1653" spans="1:7" x14ac:dyDescent="0.3">
      <c r="A1653" s="160" t="s">
        <v>252</v>
      </c>
      <c r="B1653" s="253" t="s">
        <v>708</v>
      </c>
      <c r="C1653" s="56">
        <v>45925</v>
      </c>
      <c r="D1653" s="43">
        <v>399</v>
      </c>
      <c r="G1653" t="s">
        <v>1246</v>
      </c>
    </row>
    <row r="1654" spans="1:7" x14ac:dyDescent="0.3">
      <c r="A1654" s="914" t="s">
        <v>755</v>
      </c>
      <c r="B1654" s="453" t="s">
        <v>214</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205</v>
      </c>
      <c r="B1658" s="144" t="s">
        <v>207</v>
      </c>
      <c r="C1658" s="56">
        <v>45926</v>
      </c>
      <c r="D1658" s="43">
        <v>552</v>
      </c>
      <c r="G1658" t="s">
        <v>1246</v>
      </c>
    </row>
    <row r="1659" spans="1:7" x14ac:dyDescent="0.3">
      <c r="A1659" s="905" t="s">
        <v>244</v>
      </c>
      <c r="B1659" s="310" t="s">
        <v>211</v>
      </c>
      <c r="C1659" s="56">
        <v>45926</v>
      </c>
      <c r="D1659" s="43">
        <v>551</v>
      </c>
      <c r="G1659" t="s">
        <v>1246</v>
      </c>
    </row>
    <row r="1660" spans="1:7" x14ac:dyDescent="0.3">
      <c r="A1660" s="331" t="s">
        <v>252</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210</v>
      </c>
      <c r="B2" s="185" t="s">
        <v>206</v>
      </c>
      <c r="C2" s="182">
        <v>45991</v>
      </c>
      <c r="D2" s="727" t="s">
        <v>212</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218</v>
      </c>
      <c r="B4" s="424" t="s">
        <v>206</v>
      </c>
      <c r="C4" s="425">
        <v>45742</v>
      </c>
      <c r="D4" s="841"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252</v>
      </c>
      <c r="B13" s="185" t="s">
        <v>206</v>
      </c>
      <c r="C13" s="426">
        <v>45960</v>
      </c>
      <c r="D13" s="438" t="s">
        <v>253</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242</v>
      </c>
      <c r="B14" s="185" t="s">
        <v>206</v>
      </c>
      <c r="C14" s="182">
        <v>45991</v>
      </c>
      <c r="D14" s="427" t="s">
        <v>243</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252</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216</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214</v>
      </c>
      <c r="B21" t="s">
        <v>53</v>
      </c>
      <c r="D21" t="s">
        <v>214</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538C1C3A-DD72-48DC-9322-C7381F21CEBC}"/>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2025-09-26T21:24:09Z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