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37" documentId="8_{E14B221E-02E2-46A3-8CEC-C736815F2DD5}" xr6:coauthVersionLast="47" xr6:coauthVersionMax="47" xr10:uidLastSave="{3B01DD79-622C-4605-A860-E0869E554D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<sst xmlns="http://schemas.openxmlformats.org/spreadsheetml/2006/main" count="13733" uniqueCount="1670">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</sst>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37" activePane="topRight" state="frozen"/>
      <selection pane="topRight" activeCell="V41" sqref="V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507">
        <v>978</v>
      </c>
      <c r="X60" s="486">
        <f>SUM(V60-W60)</f>
        <v>3566</v>
      </c>
      <c r="Y60" s="688">
        <f t="shared" si="1"/>
        <v>0.21522887323943662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430">
        <v>502</v>
      </c>
      <c r="X62" s="486">
        <f>SUM(V62-W62)</f>
        <v>6919</v>
      </c>
      <c r="Y62" s="688">
        <f t="shared" si="1"/>
        <v>6.764586982886403E-2</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354</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354</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353</v>
      </c>
      <c r="B45" s="247" t="s">
        <v>354</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387</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387</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354</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354</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353</v>
      </c>
      <c r="B149" s="248" t="s">
        <v>354</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387</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354</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354</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353</v>
      </c>
      <c r="B180" s="248" t="s">
        <v>354</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387</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354</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387</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354</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353</v>
      </c>
      <c r="B434" s="248" t="s">
        <v>354</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387</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354</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387</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354</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354</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353</v>
      </c>
      <c r="B535" s="248" t="s">
        <v>354</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387</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354</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353</v>
      </c>
      <c r="B584" s="248" t="s">
        <v>354</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354</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354</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387</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387</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387</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387</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387</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387</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315</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315</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315</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369</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315</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369</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387</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312</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369</v>
      </c>
      <c r="B821" s="142" t="s">
        <v>816</v>
      </c>
      <c r="C821" s="56">
        <v>45750</v>
      </c>
      <c r="E821" s="43"/>
      <c r="F821" s="142" t="s">
        <v>1049</v>
      </c>
      <c r="G821" t="str">
        <f t="shared" si="12"/>
        <v>April</v>
      </c>
    </row>
    <row r="822" spans="1:7">
      <c r="A822" s="142" t="s">
        <v>428</v>
      </c>
      <c r="B822" s="247" t="s">
        <v>387</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312</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369</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312</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369</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312</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369</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387</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370</v>
      </c>
      <c r="C882" s="56">
        <v>45758</v>
      </c>
      <c r="E882" s="43"/>
      <c r="F882" s="142" t="s">
        <v>1070</v>
      </c>
      <c r="G882" t="str">
        <f t="shared" si="13"/>
        <v>April</v>
      </c>
    </row>
    <row r="883" spans="1:7">
      <c r="A883" s="142" t="s">
        <v>634</v>
      </c>
      <c r="B883" s="142" t="s">
        <v>370</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387</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1082</v>
      </c>
      <c r="G905" t="str">
        <f t="shared" si="14"/>
        <v>April</v>
      </c>
    </row>
    <row r="906" spans="1:7">
      <c r="A906" s="142" t="s">
        <v>634</v>
      </c>
      <c r="B906" s="142" t="s">
        <v>370</v>
      </c>
      <c r="C906" s="56">
        <v>45762</v>
      </c>
      <c r="E906" s="43"/>
      <c r="F906" s="142" t="s">
        <v>1082</v>
      </c>
      <c r="G906" t="str">
        <f t="shared" si="14"/>
        <v>April</v>
      </c>
    </row>
    <row r="907" spans="1:7">
      <c r="A907" s="142" t="s">
        <v>614</v>
      </c>
      <c r="B907" s="142" t="s">
        <v>370</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387</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944</v>
      </c>
      <c r="G920" t="str">
        <f t="shared" si="14"/>
        <v>April</v>
      </c>
    </row>
    <row r="921" spans="1:7">
      <c r="A921" s="142" t="s">
        <v>614</v>
      </c>
      <c r="B921" s="142" t="s">
        <v>370</v>
      </c>
      <c r="C921" s="56">
        <v>45763</v>
      </c>
      <c r="E921" s="43"/>
      <c r="F921" s="142" t="s">
        <v>944</v>
      </c>
      <c r="G921" t="str">
        <f t="shared" si="14"/>
        <v>April</v>
      </c>
    </row>
    <row r="922" spans="1:7">
      <c r="A922" s="142" t="s">
        <v>612</v>
      </c>
      <c r="B922" s="247" t="s">
        <v>387</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387</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387</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370</v>
      </c>
      <c r="C946" s="56">
        <v>45765</v>
      </c>
      <c r="E946" s="43"/>
      <c r="F946" s="310" t="s">
        <v>1104</v>
      </c>
      <c r="G946" t="str">
        <f t="shared" si="14"/>
        <v>April</v>
      </c>
    </row>
    <row r="947" spans="1:7">
      <c r="A947" s="315" t="s">
        <v>614</v>
      </c>
      <c r="B947" s="315" t="s">
        <v>370</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387</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370</v>
      </c>
      <c r="C959" s="56">
        <v>45768</v>
      </c>
      <c r="E959" s="43"/>
      <c r="F959" s="315" t="s">
        <v>1104</v>
      </c>
      <c r="G959" t="str">
        <f t="shared" si="15"/>
        <v>April</v>
      </c>
    </row>
    <row r="960" spans="1:7">
      <c r="A960" s="319" t="s">
        <v>634</v>
      </c>
      <c r="B960" s="142" t="s">
        <v>370</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387</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387</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387</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387</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387</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387</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387</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387</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387</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360</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360</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387</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387</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387</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387</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387</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348</v>
      </c>
      <c r="B1158" s="308" t="s">
        <v>133</v>
      </c>
      <c r="C1158" s="56">
        <v>45797</v>
      </c>
      <c r="D1158" s="156">
        <v>1430</v>
      </c>
      <c r="F1158" s="43" t="s">
        <v>961</v>
      </c>
      <c r="G1158" t="str">
        <f t="shared" si="21"/>
        <v>May</v>
      </c>
    </row>
    <row r="1159" spans="1:7">
      <c r="A1159" s="135" t="s">
        <v>643</v>
      </c>
      <c r="B1159" s="142" t="s">
        <v>387</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348</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387</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376</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348</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328</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348</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387</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328</v>
      </c>
      <c r="B1204" s="311" t="s">
        <v>815</v>
      </c>
      <c r="C1204" s="56">
        <v>45810</v>
      </c>
      <c r="D1204" s="43">
        <v>275</v>
      </c>
      <c r="G1204" t="s">
        <v>1248</v>
      </c>
    </row>
    <row r="1205" spans="1:7">
      <c r="A1205" s="360" t="s">
        <v>348</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387</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328</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387</v>
      </c>
      <c r="C1216" s="56">
        <v>45812</v>
      </c>
      <c r="D1216" s="43">
        <v>83</v>
      </c>
      <c r="G1216" t="s">
        <v>1248</v>
      </c>
    </row>
    <row r="1217" spans="1:7">
      <c r="A1217" s="308" t="s">
        <v>360</v>
      </c>
      <c r="B1217" s="308" t="s">
        <v>387</v>
      </c>
      <c r="C1217" s="56">
        <v>45812</v>
      </c>
      <c r="F1217" s="142" t="s">
        <v>1253</v>
      </c>
      <c r="G1217" t="s">
        <v>1248</v>
      </c>
    </row>
    <row r="1218" spans="1:7">
      <c r="A1218" s="142" t="s">
        <v>670</v>
      </c>
      <c r="B1218" s="142" t="s">
        <v>133</v>
      </c>
      <c r="C1218" s="56">
        <v>45812</v>
      </c>
      <c r="D1218" s="156">
        <v>1401</v>
      </c>
      <c r="G1218" t="s">
        <v>1248</v>
      </c>
    </row>
    <row r="1219" spans="1:7">
      <c r="A1219" s="360" t="s">
        <v>328</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348</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360</v>
      </c>
      <c r="B1223" s="142" t="s">
        <v>387</v>
      </c>
      <c r="C1223" s="56">
        <v>45813</v>
      </c>
      <c r="D1223" s="43">
        <v>341</v>
      </c>
      <c r="F1223" s="43" t="s">
        <v>1256</v>
      </c>
      <c r="G1223" t="s">
        <v>1248</v>
      </c>
    </row>
    <row r="1224" spans="1:7">
      <c r="A1224" s="360" t="s">
        <v>850</v>
      </c>
      <c r="B1224" s="311" t="s">
        <v>815</v>
      </c>
      <c r="C1224" s="56">
        <v>45813</v>
      </c>
      <c r="F1224" s="324" t="s">
        <v>944</v>
      </c>
      <c r="G1224" t="s">
        <v>1248</v>
      </c>
    </row>
    <row r="1225" spans="1:7">
      <c r="A1225" s="322" t="s">
        <v>328</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328</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328</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328</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328</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328</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387</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328</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387</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328</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387</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328</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369</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328</v>
      </c>
      <c r="B1269" s="315" t="s">
        <v>815</v>
      </c>
      <c r="C1269" s="56">
        <v>45828</v>
      </c>
      <c r="D1269" s="43">
        <v>52</v>
      </c>
      <c r="F1269" s="43" t="s">
        <v>927</v>
      </c>
      <c r="G1269" t="s">
        <v>1248</v>
      </c>
    </row>
    <row r="1270" spans="1:7">
      <c r="A1270" s="319" t="s">
        <v>348</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328</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387</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328</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360</v>
      </c>
      <c r="B1284" s="311" t="s">
        <v>387</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387</v>
      </c>
      <c r="C1289" s="56">
        <v>45834</v>
      </c>
      <c r="F1289" s="320" t="s">
        <v>1274</v>
      </c>
      <c r="G1289" t="s">
        <v>1248</v>
      </c>
    </row>
    <row r="1290" spans="1:7">
      <c r="A1290" s="360" t="s">
        <v>643</v>
      </c>
      <c r="B1290" s="311" t="s">
        <v>387</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369</v>
      </c>
      <c r="B1296" s="142" t="s">
        <v>429</v>
      </c>
      <c r="C1296" s="56">
        <v>45834</v>
      </c>
      <c r="D1296" s="43">
        <v>676</v>
      </c>
      <c r="F1296" s="43" t="s">
        <v>1241</v>
      </c>
      <c r="G1296" t="s">
        <v>1248</v>
      </c>
    </row>
    <row r="1297" spans="1:7">
      <c r="A1297" s="142" t="s">
        <v>663</v>
      </c>
      <c r="B1297" s="142" t="s">
        <v>316</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387</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369</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369</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348</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369</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369</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369</v>
      </c>
      <c r="B1316" s="321" t="s">
        <v>429</v>
      </c>
      <c r="C1316" s="56">
        <v>45841</v>
      </c>
      <c r="D1316" s="43">
        <v>372</v>
      </c>
      <c r="F1316" s="116" t="s">
        <v>927</v>
      </c>
      <c r="G1316" t="s">
        <v>1281</v>
      </c>
    </row>
    <row r="1317" spans="1:7" ht="15.75">
      <c r="A1317" s="142" t="s">
        <v>369</v>
      </c>
      <c r="B1317" s="321" t="s">
        <v>316</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369</v>
      </c>
      <c r="B1322" s="158" t="s">
        <v>316</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312</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373</v>
      </c>
      <c r="B1331" s="158" t="s">
        <v>316</v>
      </c>
      <c r="C1331" s="56">
        <v>45849</v>
      </c>
      <c r="D1331" s="43">
        <v>198</v>
      </c>
      <c r="G1331" t="s">
        <v>1281</v>
      </c>
    </row>
    <row r="1332" spans="1:7">
      <c r="A1332" s="251" t="s">
        <v>740</v>
      </c>
      <c r="B1332" s="412" t="s">
        <v>815</v>
      </c>
      <c r="C1332" s="56">
        <v>45852</v>
      </c>
      <c r="F1332" s="43" t="s">
        <v>944</v>
      </c>
      <c r="G1332" t="s">
        <v>1281</v>
      </c>
    </row>
    <row r="1333" spans="1:7">
      <c r="A1333" s="638" t="s">
        <v>373</v>
      </c>
      <c r="B1333" s="158" t="s">
        <v>316</v>
      </c>
      <c r="C1333" s="56">
        <v>45852</v>
      </c>
      <c r="D1333" s="43">
        <v>862</v>
      </c>
      <c r="G1333" t="s">
        <v>1281</v>
      </c>
    </row>
    <row r="1334" spans="1:7">
      <c r="A1334" s="322" t="s">
        <v>833</v>
      </c>
      <c r="B1334" s="412" t="s">
        <v>815</v>
      </c>
      <c r="C1334" s="56">
        <v>45853</v>
      </c>
      <c r="D1334" s="43">
        <v>203</v>
      </c>
      <c r="G1334" t="s">
        <v>1281</v>
      </c>
    </row>
    <row r="1335" spans="1:7">
      <c r="A1335" s="142" t="s">
        <v>328</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315</v>
      </c>
      <c r="B1337" s="158" t="s">
        <v>316</v>
      </c>
      <c r="C1337" s="56">
        <v>45853</v>
      </c>
      <c r="D1337" s="43">
        <v>403</v>
      </c>
      <c r="G1337" t="s">
        <v>1281</v>
      </c>
    </row>
    <row r="1338" spans="1:7">
      <c r="A1338" s="322" t="s">
        <v>833</v>
      </c>
      <c r="B1338" s="315" t="s">
        <v>815</v>
      </c>
      <c r="C1338" s="56">
        <v>45854</v>
      </c>
      <c r="D1338" s="43">
        <v>170</v>
      </c>
      <c r="G1338" t="s">
        <v>1281</v>
      </c>
    </row>
    <row r="1339" spans="1:7">
      <c r="A1339" s="142" t="s">
        <v>328</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315</v>
      </c>
      <c r="B1343" s="322" t="s">
        <v>316</v>
      </c>
      <c r="C1343" s="56">
        <v>45854</v>
      </c>
      <c r="D1343" s="43">
        <v>39</v>
      </c>
      <c r="G1343" t="s">
        <v>1281</v>
      </c>
    </row>
    <row r="1344" spans="1:7">
      <c r="A1344" s="142" t="s">
        <v>328</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328</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328</v>
      </c>
      <c r="B1350" s="412" t="s">
        <v>815</v>
      </c>
      <c r="C1350" s="56">
        <v>45859</v>
      </c>
      <c r="D1350" s="43">
        <v>551</v>
      </c>
      <c r="G1350" t="s">
        <v>1281</v>
      </c>
    </row>
    <row r="1351" spans="1:7">
      <c r="A1351" s="409" t="s">
        <v>328</v>
      </c>
      <c r="B1351" s="412" t="s">
        <v>387</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315</v>
      </c>
      <c r="B1354" s="158" t="s">
        <v>316</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328</v>
      </c>
      <c r="B1358" s="412" t="s">
        <v>387</v>
      </c>
      <c r="C1358" s="56">
        <v>45860</v>
      </c>
      <c r="D1358" s="43">
        <v>300</v>
      </c>
      <c r="G1358" t="s">
        <v>1281</v>
      </c>
    </row>
    <row r="1359" spans="1:7">
      <c r="A1359" s="308" t="s">
        <v>328</v>
      </c>
      <c r="B1359" s="308" t="s">
        <v>594</v>
      </c>
      <c r="C1359" s="56">
        <v>45860</v>
      </c>
      <c r="D1359" s="156">
        <v>1107</v>
      </c>
      <c r="G1359" t="s">
        <v>1281</v>
      </c>
    </row>
    <row r="1360" spans="1:7">
      <c r="A1360" s="308" t="s">
        <v>328</v>
      </c>
      <c r="B1360" s="319" t="s">
        <v>815</v>
      </c>
      <c r="C1360" s="56">
        <v>45860</v>
      </c>
      <c r="D1360" s="43">
        <v>316</v>
      </c>
      <c r="G1360" t="s">
        <v>1281</v>
      </c>
    </row>
    <row r="1361" spans="1:7">
      <c r="A1361" s="135" t="s">
        <v>315</v>
      </c>
      <c r="B1361" s="158" t="s">
        <v>316</v>
      </c>
      <c r="C1361" s="56">
        <v>45860</v>
      </c>
      <c r="D1361" s="43">
        <v>318</v>
      </c>
      <c r="G1361" t="s">
        <v>1281</v>
      </c>
    </row>
    <row r="1362" spans="1:7">
      <c r="A1362" s="251" t="s">
        <v>854</v>
      </c>
      <c r="B1362" s="158" t="s">
        <v>316</v>
      </c>
      <c r="C1362" s="56">
        <v>45860</v>
      </c>
      <c r="D1362" s="43">
        <v>605</v>
      </c>
      <c r="G1362" t="s">
        <v>1281</v>
      </c>
    </row>
    <row r="1363" spans="1:7">
      <c r="A1363" s="322" t="s">
        <v>833</v>
      </c>
      <c r="B1363" s="315" t="s">
        <v>815</v>
      </c>
      <c r="C1363" s="56">
        <v>45861</v>
      </c>
      <c r="D1363" s="43">
        <v>272</v>
      </c>
      <c r="F1363" s="43" t="s">
        <v>1298</v>
      </c>
      <c r="G1363" t="s">
        <v>1281</v>
      </c>
    </row>
    <row r="1364" spans="1:7">
      <c r="A1364" s="142" t="s">
        <v>328</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387</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373</v>
      </c>
      <c r="B1370" s="158" t="s">
        <v>316</v>
      </c>
      <c r="C1370" s="56">
        <v>45861</v>
      </c>
      <c r="D1370" s="43">
        <v>461</v>
      </c>
      <c r="G1370" t="s">
        <v>1281</v>
      </c>
    </row>
    <row r="1371" spans="1:7">
      <c r="A1371" s="322" t="s">
        <v>833</v>
      </c>
      <c r="B1371" s="315" t="s">
        <v>815</v>
      </c>
      <c r="C1371" s="56">
        <v>45862</v>
      </c>
      <c r="D1371" s="43">
        <v>79</v>
      </c>
      <c r="F1371" s="43" t="s">
        <v>1302</v>
      </c>
      <c r="G1371" t="s">
        <v>1281</v>
      </c>
    </row>
    <row r="1372" spans="1:7">
      <c r="A1372" s="142" t="s">
        <v>328</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387</v>
      </c>
      <c r="C1375" s="56">
        <v>45862</v>
      </c>
      <c r="D1375" s="43">
        <v>619</v>
      </c>
      <c r="F1375" s="43" t="s">
        <v>1306</v>
      </c>
      <c r="G1375" t="s">
        <v>1281</v>
      </c>
    </row>
    <row r="1376" spans="1:7">
      <c r="A1376" s="309" t="s">
        <v>328</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373</v>
      </c>
      <c r="B1378" s="322" t="s">
        <v>316</v>
      </c>
      <c r="C1378" s="56">
        <v>45862</v>
      </c>
      <c r="D1378" s="43">
        <v>880</v>
      </c>
      <c r="G1378" t="s">
        <v>1281</v>
      </c>
    </row>
    <row r="1379" spans="1:7">
      <c r="A1379" s="328" t="s">
        <v>312</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328</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373</v>
      </c>
      <c r="B1386" s="158" t="s">
        <v>316</v>
      </c>
      <c r="C1386" s="56">
        <v>45863</v>
      </c>
      <c r="D1386" s="43">
        <v>585</v>
      </c>
      <c r="F1386" s="43" t="s">
        <v>939</v>
      </c>
      <c r="G1386" t="s">
        <v>1281</v>
      </c>
    </row>
    <row r="1387" spans="1:7">
      <c r="A1387" s="142" t="s">
        <v>328</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387</v>
      </c>
      <c r="C1391" s="56">
        <v>45866</v>
      </c>
      <c r="D1391" s="156">
        <v>1181</v>
      </c>
      <c r="G1391" t="s">
        <v>1281</v>
      </c>
    </row>
    <row r="1392" spans="1:7">
      <c r="A1392" s="124" t="s">
        <v>373</v>
      </c>
      <c r="B1392" s="158" t="s">
        <v>316</v>
      </c>
      <c r="C1392" s="56">
        <v>45866</v>
      </c>
      <c r="D1392" s="43">
        <v>345</v>
      </c>
      <c r="G1392" t="s">
        <v>1281</v>
      </c>
    </row>
    <row r="1393" spans="1:7">
      <c r="A1393" s="639" t="s">
        <v>673</v>
      </c>
      <c r="B1393" s="69" t="s">
        <v>387</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387</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328</v>
      </c>
      <c r="B1401" s="308" t="s">
        <v>1317</v>
      </c>
      <c r="C1401" s="56">
        <v>45868</v>
      </c>
      <c r="E1401" s="325">
        <v>6067</v>
      </c>
      <c r="G1401" t="s">
        <v>1281</v>
      </c>
    </row>
    <row r="1402" spans="1:7">
      <c r="A1402" s="135" t="s">
        <v>307</v>
      </c>
      <c r="B1402" s="322" t="s">
        <v>316</v>
      </c>
      <c r="C1402" s="56">
        <v>45868</v>
      </c>
      <c r="D1402" s="43">
        <v>314</v>
      </c>
      <c r="G1402" t="s">
        <v>1281</v>
      </c>
    </row>
    <row r="1403" spans="1:7">
      <c r="A1403" s="322" t="s">
        <v>557</v>
      </c>
      <c r="B1403" s="315" t="s">
        <v>815</v>
      </c>
      <c r="C1403" s="56">
        <v>45869</v>
      </c>
      <c r="F1403" s="324" t="s">
        <v>1021</v>
      </c>
      <c r="G1403" t="s">
        <v>1281</v>
      </c>
    </row>
    <row r="1404" spans="1:7">
      <c r="A1404" s="142" t="s">
        <v>673</v>
      </c>
      <c r="B1404" s="142" t="s">
        <v>387</v>
      </c>
      <c r="C1404" s="56">
        <v>45869</v>
      </c>
      <c r="D1404" s="43">
        <v>725</v>
      </c>
      <c r="G1404" t="s">
        <v>1281</v>
      </c>
    </row>
    <row r="1405" spans="1:7">
      <c r="A1405" s="309" t="s">
        <v>673</v>
      </c>
      <c r="B1405" s="309" t="s">
        <v>133</v>
      </c>
      <c r="C1405" s="56">
        <v>45869</v>
      </c>
      <c r="D1405" s="43">
        <v>862</v>
      </c>
      <c r="G1405" t="s">
        <v>1281</v>
      </c>
    </row>
    <row r="1406" spans="1:7">
      <c r="A1406" s="315" t="s">
        <v>328</v>
      </c>
      <c r="B1406" s="315" t="s">
        <v>1317</v>
      </c>
      <c r="C1406" s="56">
        <v>45869</v>
      </c>
      <c r="E1406" s="325">
        <v>2691</v>
      </c>
      <c r="G1406" t="s">
        <v>1281</v>
      </c>
    </row>
    <row r="1407" spans="1:7">
      <c r="A1407" s="357" t="s">
        <v>378</v>
      </c>
      <c r="B1407" s="158" t="s">
        <v>316</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378</v>
      </c>
      <c r="B1411" s="158" t="s">
        <v>316</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378</v>
      </c>
      <c r="B1415" s="315" t="s">
        <v>316</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378</v>
      </c>
      <c r="B1418" s="315" t="s">
        <v>316</v>
      </c>
      <c r="C1418" s="56">
        <v>45875</v>
      </c>
      <c r="D1418" s="43">
        <v>840</v>
      </c>
      <c r="G1418" t="s">
        <v>1320</v>
      </c>
    </row>
    <row r="1419" spans="1:7">
      <c r="A1419" s="142" t="s">
        <v>307</v>
      </c>
      <c r="B1419" s="569" t="s">
        <v>316</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378</v>
      </c>
      <c r="B1423" s="543" t="s">
        <v>316</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378</v>
      </c>
      <c r="B1426" s="315" t="s">
        <v>316</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378</v>
      </c>
      <c r="B1430" s="315" t="s">
        <v>316</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315</v>
      </c>
      <c r="B1435" s="315" t="s">
        <v>316</v>
      </c>
      <c r="C1435" s="56">
        <v>45881</v>
      </c>
      <c r="D1435" s="43">
        <v>319</v>
      </c>
      <c r="G1435" t="s">
        <v>1320</v>
      </c>
    </row>
    <row r="1436" spans="1:7">
      <c r="A1436" s="570" t="s">
        <v>378</v>
      </c>
      <c r="B1436" s="315" t="s">
        <v>316</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378</v>
      </c>
      <c r="B1443" s="315" t="s">
        <v>316</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378</v>
      </c>
      <c r="B1447" s="315" t="s">
        <v>316</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378</v>
      </c>
      <c r="B1453" s="315" t="s">
        <v>316</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378</v>
      </c>
      <c r="B1460" s="315" t="s">
        <v>316</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378</v>
      </c>
      <c r="B1466" s="315" t="s">
        <v>316</v>
      </c>
      <c r="C1466" s="56">
        <v>45888</v>
      </c>
      <c r="D1466" s="43">
        <v>408</v>
      </c>
      <c r="F1466" s="116"/>
      <c r="G1466" t="s">
        <v>1320</v>
      </c>
    </row>
    <row r="1467" spans="1:7">
      <c r="A1467" s="602" t="s">
        <v>312</v>
      </c>
      <c r="B1467" s="322" t="s">
        <v>815</v>
      </c>
      <c r="C1467" s="56">
        <v>45888</v>
      </c>
      <c r="F1467" s="142" t="s">
        <v>1335</v>
      </c>
      <c r="G1467" t="s">
        <v>1320</v>
      </c>
    </row>
    <row r="1468" spans="1:7">
      <c r="A1468" s="251" t="s">
        <v>307</v>
      </c>
      <c r="B1468" s="315" t="s">
        <v>316</v>
      </c>
      <c r="C1468" s="56">
        <v>45888</v>
      </c>
      <c r="D1468" s="43">
        <v>430</v>
      </c>
      <c r="F1468" s="171"/>
      <c r="G1468" t="s">
        <v>1320</v>
      </c>
    </row>
    <row r="1469" spans="1:7">
      <c r="A1469" s="88" t="s">
        <v>833</v>
      </c>
      <c r="B1469" s="412" t="s">
        <v>815</v>
      </c>
      <c r="C1469" s="56">
        <v>45889</v>
      </c>
      <c r="D1469" s="43">
        <v>181</v>
      </c>
      <c r="G1469" t="s">
        <v>1320</v>
      </c>
    </row>
    <row r="1470" spans="1:7">
      <c r="A1470" s="88" t="s">
        <v>360</v>
      </c>
      <c r="B1470" s="412" t="s">
        <v>387</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378</v>
      </c>
      <c r="B1474" s="315" t="s">
        <v>316</v>
      </c>
      <c r="C1474" s="56">
        <v>45889</v>
      </c>
      <c r="D1474" s="43">
        <v>607</v>
      </c>
      <c r="F1474" s="43" t="s">
        <v>1336</v>
      </c>
      <c r="G1474" t="s">
        <v>1320</v>
      </c>
    </row>
    <row r="1475" spans="1:7">
      <c r="A1475" s="602" t="s">
        <v>312</v>
      </c>
      <c r="B1475" s="322" t="s">
        <v>815</v>
      </c>
      <c r="C1475" s="56">
        <v>45889</v>
      </c>
      <c r="D1475" s="43">
        <v>499</v>
      </c>
      <c r="G1475" t="s">
        <v>1320</v>
      </c>
    </row>
    <row r="1476" spans="1:7">
      <c r="A1476" s="88" t="s">
        <v>833</v>
      </c>
      <c r="B1476" s="412" t="s">
        <v>815</v>
      </c>
      <c r="C1476" s="56">
        <v>45890</v>
      </c>
      <c r="D1476" s="43">
        <v>82</v>
      </c>
      <c r="G1476" t="s">
        <v>1320</v>
      </c>
    </row>
    <row r="1477" spans="1:7">
      <c r="A1477" s="88" t="s">
        <v>360</v>
      </c>
      <c r="B1477" s="412" t="s">
        <v>387</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378</v>
      </c>
      <c r="B1482" s="315" t="s">
        <v>316</v>
      </c>
      <c r="C1482" s="56">
        <v>45890</v>
      </c>
      <c r="D1482" s="156">
        <v>1022</v>
      </c>
      <c r="G1482" t="s">
        <v>1320</v>
      </c>
    </row>
    <row r="1483" spans="1:7">
      <c r="A1483" s="602" t="s">
        <v>312</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387</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378</v>
      </c>
      <c r="B1488" s="315" t="s">
        <v>316</v>
      </c>
      <c r="C1488" s="56">
        <v>45891</v>
      </c>
      <c r="E1488" s="325">
        <v>6090</v>
      </c>
      <c r="F1488" s="43" t="s">
        <v>1340</v>
      </c>
      <c r="G1488" t="s">
        <v>1320</v>
      </c>
    </row>
    <row r="1489" spans="1:7">
      <c r="A1489" s="602" t="s">
        <v>312</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387</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332</v>
      </c>
      <c r="B1494" s="326" t="s">
        <v>133</v>
      </c>
      <c r="C1494" s="56">
        <v>45894</v>
      </c>
      <c r="D1494" s="43">
        <v>735</v>
      </c>
      <c r="F1494" s="43" t="s">
        <v>1342</v>
      </c>
      <c r="G1494" t="s">
        <v>1320</v>
      </c>
    </row>
    <row r="1495" spans="1:7">
      <c r="A1495" s="570" t="s">
        <v>378</v>
      </c>
      <c r="B1495" s="315" t="s">
        <v>316</v>
      </c>
      <c r="C1495" s="56">
        <v>45894</v>
      </c>
      <c r="D1495" s="43">
        <v>639</v>
      </c>
      <c r="G1495" t="s">
        <v>1320</v>
      </c>
    </row>
    <row r="1496" spans="1:7">
      <c r="A1496" s="602" t="s">
        <v>312</v>
      </c>
      <c r="B1496" s="322" t="s">
        <v>815</v>
      </c>
      <c r="C1496" s="56">
        <v>45894</v>
      </c>
      <c r="D1496" s="43">
        <v>503</v>
      </c>
      <c r="G1496" t="s">
        <v>1320</v>
      </c>
    </row>
    <row r="1497" spans="1:7">
      <c r="A1497" s="88" t="s">
        <v>833</v>
      </c>
      <c r="B1497" s="412" t="s">
        <v>815</v>
      </c>
      <c r="C1497" s="56">
        <v>45895</v>
      </c>
      <c r="F1497" s="43" t="s">
        <v>1077</v>
      </c>
      <c r="G1497" t="s">
        <v>1320</v>
      </c>
    </row>
    <row r="1498" spans="1:7">
      <c r="A1498" s="88" t="s">
        <v>360</v>
      </c>
      <c r="B1498" s="412" t="s">
        <v>387</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312</v>
      </c>
      <c r="B1504" s="653" t="s">
        <v>815</v>
      </c>
      <c r="C1504" s="56">
        <v>45895</v>
      </c>
      <c r="D1504" s="43">
        <v>295</v>
      </c>
      <c r="G1504" t="s">
        <v>1320</v>
      </c>
    </row>
    <row r="1505" spans="1:7">
      <c r="A1505" s="650" t="s">
        <v>373</v>
      </c>
      <c r="B1505" s="360" t="s">
        <v>316</v>
      </c>
      <c r="C1505" s="56">
        <v>45895</v>
      </c>
      <c r="F1505" s="43" t="s">
        <v>1021</v>
      </c>
      <c r="G1505" t="s">
        <v>1320</v>
      </c>
    </row>
    <row r="1506" spans="1:7">
      <c r="A1506" s="410" t="s">
        <v>703</v>
      </c>
      <c r="B1506" s="232" t="s">
        <v>387</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315</v>
      </c>
      <c r="B1512" s="359" t="s">
        <v>316</v>
      </c>
      <c r="C1512" s="56">
        <v>45896</v>
      </c>
      <c r="D1512" s="43">
        <v>358</v>
      </c>
      <c r="F1512" s="43" t="s">
        <v>1349</v>
      </c>
      <c r="G1512" t="s">
        <v>1320</v>
      </c>
    </row>
    <row r="1513" spans="1:7">
      <c r="A1513" s="666" t="s">
        <v>373</v>
      </c>
      <c r="B1513" s="142" t="s">
        <v>316</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332</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378</v>
      </c>
      <c r="B1518" s="315" t="s">
        <v>316</v>
      </c>
      <c r="C1518" s="56">
        <v>45897</v>
      </c>
      <c r="F1518" s="43" t="s">
        <v>939</v>
      </c>
      <c r="G1518" t="s">
        <v>1320</v>
      </c>
    </row>
    <row r="1519" spans="1:7">
      <c r="A1519" s="602" t="s">
        <v>260</v>
      </c>
      <c r="B1519" s="653" t="s">
        <v>815</v>
      </c>
      <c r="C1519" s="56">
        <v>45897</v>
      </c>
      <c r="D1519" s="43">
        <v>320</v>
      </c>
      <c r="G1519" t="s">
        <v>1320</v>
      </c>
    </row>
    <row r="1520" spans="1:7">
      <c r="A1520" s="650" t="s">
        <v>315</v>
      </c>
      <c r="B1520" s="360" t="s">
        <v>316</v>
      </c>
      <c r="C1520" s="56">
        <v>45897</v>
      </c>
      <c r="F1520" s="315" t="s">
        <v>1077</v>
      </c>
      <c r="G1520" t="s">
        <v>1320</v>
      </c>
    </row>
    <row r="1521" spans="1:7">
      <c r="A1521" s="124" t="s">
        <v>373</v>
      </c>
      <c r="B1521" s="359" t="s">
        <v>316</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373</v>
      </c>
      <c r="B1524" s="315" t="s">
        <v>316</v>
      </c>
      <c r="C1524" s="56">
        <v>45898</v>
      </c>
      <c r="F1524" s="142" t="s">
        <v>927</v>
      </c>
      <c r="G1524" t="s">
        <v>1320</v>
      </c>
    </row>
    <row r="1525" spans="1:7">
      <c r="A1525" s="330" t="s">
        <v>312</v>
      </c>
      <c r="B1525" s="319" t="s">
        <v>815</v>
      </c>
      <c r="C1525" s="56">
        <v>45898</v>
      </c>
      <c r="D1525" s="43">
        <v>6</v>
      </c>
      <c r="F1525" s="43" t="s">
        <v>1355</v>
      </c>
      <c r="G1525" t="s">
        <v>1320</v>
      </c>
    </row>
    <row r="1526" spans="1:7">
      <c r="A1526" s="348" t="s">
        <v>378</v>
      </c>
      <c r="B1526" s="315" t="s">
        <v>316</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312</v>
      </c>
      <c r="B1531" s="319" t="s">
        <v>815</v>
      </c>
      <c r="C1531" s="56">
        <v>45902</v>
      </c>
      <c r="D1531" s="43">
        <v>15</v>
      </c>
      <c r="F1531" s="43" t="s">
        <v>1361</v>
      </c>
      <c r="G1531" t="s">
        <v>1358</v>
      </c>
    </row>
    <row r="1532" spans="1:7">
      <c r="A1532" s="251" t="s">
        <v>373</v>
      </c>
      <c r="B1532" s="315" t="s">
        <v>316</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332</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312</v>
      </c>
      <c r="B1539" s="322" t="s">
        <v>815</v>
      </c>
      <c r="C1539" s="56">
        <v>45903</v>
      </c>
      <c r="D1539" s="43">
        <v>65</v>
      </c>
      <c r="F1539" s="142" t="s">
        <v>1368</v>
      </c>
      <c r="G1539" t="s">
        <v>1358</v>
      </c>
    </row>
    <row r="1540" spans="1:7">
      <c r="A1540" s="671" t="s">
        <v>373</v>
      </c>
      <c r="B1540" s="359" t="s">
        <v>316</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386</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315</v>
      </c>
      <c r="B1546" s="315" t="s">
        <v>815</v>
      </c>
      <c r="C1546" s="56">
        <v>45904</v>
      </c>
      <c r="D1546" s="43">
        <v>99</v>
      </c>
      <c r="F1546" s="43" t="s">
        <v>1372</v>
      </c>
      <c r="G1546" t="s">
        <v>1358</v>
      </c>
    </row>
    <row r="1547" spans="1:7">
      <c r="A1547" s="602" t="s">
        <v>312</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380</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386</v>
      </c>
      <c r="B1552" s="232" t="s">
        <v>387</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386</v>
      </c>
      <c r="B1555" s="232" t="s">
        <v>387</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386</v>
      </c>
      <c r="B1559" s="232" t="s">
        <v>387</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403</v>
      </c>
      <c r="B1562" s="132" t="s">
        <v>133</v>
      </c>
      <c r="C1562" s="56">
        <v>45910</v>
      </c>
      <c r="D1562" s="43">
        <v>740</v>
      </c>
      <c r="F1562" s="43" t="s">
        <v>1380</v>
      </c>
      <c r="G1562" t="s">
        <v>1358</v>
      </c>
    </row>
    <row r="1563" spans="1:7">
      <c r="A1563" s="650" t="s">
        <v>304</v>
      </c>
      <c r="B1563" s="653" t="s">
        <v>305</v>
      </c>
      <c r="C1563" s="56">
        <v>45910</v>
      </c>
      <c r="D1563" s="43">
        <v>307</v>
      </c>
      <c r="G1563" t="s">
        <v>1358</v>
      </c>
    </row>
    <row r="1564" spans="1:7">
      <c r="A1564" s="158" t="s">
        <v>380</v>
      </c>
      <c r="B1564" s="711" t="s">
        <v>1239</v>
      </c>
      <c r="C1564" s="56">
        <v>45910</v>
      </c>
      <c r="F1564" s="43" t="s">
        <v>1077</v>
      </c>
      <c r="G1564" t="s">
        <v>1358</v>
      </c>
    </row>
    <row r="1565" spans="1:7">
      <c r="A1565" s="88" t="s">
        <v>838</v>
      </c>
      <c r="B1565" s="412" t="s">
        <v>815</v>
      </c>
      <c r="C1565" s="56">
        <v>45911</v>
      </c>
      <c r="D1565" s="43">
        <v>302</v>
      </c>
      <c r="G1565" t="s">
        <v>1358</v>
      </c>
    </row>
    <row r="1566" spans="1:7">
      <c r="A1566" s="88" t="s">
        <v>360</v>
      </c>
      <c r="B1566" s="412" t="s">
        <v>387</v>
      </c>
      <c r="C1566" s="56">
        <v>45911</v>
      </c>
      <c r="D1566" s="43">
        <v>279</v>
      </c>
      <c r="F1566" s="43" t="s">
        <v>1381</v>
      </c>
      <c r="G1566" t="s">
        <v>1358</v>
      </c>
    </row>
    <row r="1567" spans="1:7">
      <c r="A1567" s="88" t="s">
        <v>858</v>
      </c>
      <c r="B1567" s="412" t="s">
        <v>387</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415</v>
      </c>
      <c r="B1569" s="132" t="s">
        <v>1239</v>
      </c>
      <c r="C1569" s="56">
        <v>45911</v>
      </c>
      <c r="D1569" s="43">
        <v>267</v>
      </c>
      <c r="F1569" s="69"/>
      <c r="G1569" t="s">
        <v>1358</v>
      </c>
    </row>
    <row r="1570" spans="1:7">
      <c r="A1570" s="135" t="s">
        <v>304</v>
      </c>
      <c r="B1570" s="251" t="s">
        <v>305</v>
      </c>
      <c r="C1570" s="56">
        <v>45911</v>
      </c>
      <c r="D1570" s="43">
        <v>920</v>
      </c>
      <c r="F1570" s="69"/>
      <c r="G1570" t="s">
        <v>1358</v>
      </c>
    </row>
    <row r="1571" spans="1:7">
      <c r="A1571" s="158" t="s">
        <v>380</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304</v>
      </c>
      <c r="B1574" s="251" t="s">
        <v>305</v>
      </c>
      <c r="C1574" s="56">
        <v>45912</v>
      </c>
      <c r="D1574" s="43">
        <v>610</v>
      </c>
      <c r="F1574" s="69"/>
      <c r="G1574" t="s">
        <v>1358</v>
      </c>
    </row>
    <row r="1575" spans="1:7">
      <c r="A1575" s="158" t="s">
        <v>380</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403</v>
      </c>
      <c r="B1577" s="711" t="s">
        <v>133</v>
      </c>
      <c r="C1577" s="56">
        <v>45915</v>
      </c>
      <c r="D1577" s="156">
        <v>1238</v>
      </c>
      <c r="F1577" s="69"/>
      <c r="G1577" t="s">
        <v>1358</v>
      </c>
    </row>
    <row r="1578" spans="1:7">
      <c r="A1578" s="710" t="s">
        <v>415</v>
      </c>
      <c r="B1578" s="132" t="s">
        <v>815</v>
      </c>
      <c r="C1578" s="56">
        <v>45915</v>
      </c>
      <c r="D1578" s="43">
        <v>711</v>
      </c>
      <c r="F1578" s="69"/>
      <c r="G1578" t="s">
        <v>1358</v>
      </c>
    </row>
    <row r="1579" spans="1:7">
      <c r="A1579" s="135" t="s">
        <v>304</v>
      </c>
      <c r="B1579" s="251" t="s">
        <v>305</v>
      </c>
      <c r="C1579" s="56">
        <v>45915</v>
      </c>
      <c r="D1579" s="43">
        <v>829</v>
      </c>
      <c r="F1579" s="69" t="s">
        <v>1241</v>
      </c>
      <c r="G1579" t="s">
        <v>1358</v>
      </c>
    </row>
    <row r="1580" spans="1:7">
      <c r="A1580" s="116" t="s">
        <v>312</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403</v>
      </c>
      <c r="B1582" s="711" t="s">
        <v>133</v>
      </c>
      <c r="C1582" s="56">
        <v>45916</v>
      </c>
      <c r="D1582" s="156">
        <v>1531</v>
      </c>
      <c r="F1582" s="761"/>
      <c r="G1582" t="s">
        <v>1358</v>
      </c>
    </row>
    <row r="1583" spans="1:7">
      <c r="A1583" s="710" t="s">
        <v>415</v>
      </c>
      <c r="B1583" s="132" t="s">
        <v>815</v>
      </c>
      <c r="C1583" s="56">
        <v>45916</v>
      </c>
      <c r="E1583" s="325"/>
      <c r="F1583" s="761" t="s">
        <v>1384</v>
      </c>
      <c r="G1583" t="s">
        <v>1358</v>
      </c>
    </row>
    <row r="1584" spans="1:7">
      <c r="A1584" s="69" t="s">
        <v>389</v>
      </c>
      <c r="B1584" s="711" t="s">
        <v>133</v>
      </c>
      <c r="C1584" s="56">
        <v>45916</v>
      </c>
      <c r="D1584" s="156">
        <v>1808</v>
      </c>
      <c r="F1584" s="761"/>
      <c r="G1584" t="s">
        <v>1358</v>
      </c>
    </row>
    <row r="1585" spans="1:7">
      <c r="A1585" s="135" t="s">
        <v>304</v>
      </c>
      <c r="B1585" s="251" t="s">
        <v>305</v>
      </c>
      <c r="C1585" s="56">
        <v>45916</v>
      </c>
      <c r="F1585" s="761" t="s">
        <v>927</v>
      </c>
      <c r="G1585" t="s">
        <v>1358</v>
      </c>
    </row>
    <row r="1586" spans="1:7">
      <c r="A1586" s="158" t="s">
        <v>315</v>
      </c>
      <c r="B1586" s="251" t="s">
        <v>815</v>
      </c>
      <c r="C1586" s="56">
        <v>45916</v>
      </c>
      <c r="F1586" s="762" t="s">
        <v>1385</v>
      </c>
      <c r="G1586" t="s">
        <v>1358</v>
      </c>
    </row>
    <row r="1587" spans="1:7">
      <c r="A1587" s="116" t="s">
        <v>312</v>
      </c>
      <c r="B1587" s="382" t="s">
        <v>815</v>
      </c>
      <c r="C1587" s="56">
        <v>45916</v>
      </c>
      <c r="F1587" s="760" t="s">
        <v>1385</v>
      </c>
      <c r="G1587" t="s">
        <v>1358</v>
      </c>
    </row>
    <row r="1588" spans="1:7">
      <c r="A1588" s="671" t="s">
        <v>318</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403</v>
      </c>
      <c r="B1590" s="362" t="s">
        <v>133</v>
      </c>
      <c r="C1590" s="56">
        <v>45917</v>
      </c>
      <c r="D1590" s="156">
        <v>1250</v>
      </c>
      <c r="F1590" s="761" t="s">
        <v>1386</v>
      </c>
      <c r="G1590" t="s">
        <v>1358</v>
      </c>
    </row>
    <row r="1591" spans="1:7">
      <c r="A1591" s="765" t="s">
        <v>386</v>
      </c>
      <c r="B1591" s="319" t="s">
        <v>387</v>
      </c>
      <c r="C1591" s="56">
        <v>45917</v>
      </c>
      <c r="D1591" s="43">
        <v>250</v>
      </c>
      <c r="F1591" s="761" t="s">
        <v>1387</v>
      </c>
      <c r="G1591" t="s">
        <v>1358</v>
      </c>
    </row>
    <row r="1592" spans="1:7">
      <c r="A1592" s="142" t="s">
        <v>389</v>
      </c>
      <c r="B1592" s="767" t="s">
        <v>133</v>
      </c>
      <c r="C1592" s="56">
        <v>45917</v>
      </c>
      <c r="F1592" s="761" t="s">
        <v>1388</v>
      </c>
      <c r="G1592" t="s">
        <v>1358</v>
      </c>
    </row>
    <row r="1593" spans="1:7">
      <c r="A1593" s="135" t="s">
        <v>304</v>
      </c>
      <c r="B1593" s="142" t="s">
        <v>305</v>
      </c>
      <c r="C1593" s="56">
        <v>45917</v>
      </c>
      <c r="D1593" s="43">
        <v>863</v>
      </c>
      <c r="F1593" s="761"/>
      <c r="G1593" t="s">
        <v>1358</v>
      </c>
    </row>
    <row r="1594" spans="1:7">
      <c r="A1594" s="766" t="s">
        <v>318</v>
      </c>
      <c r="B1594" s="309" t="s">
        <v>221</v>
      </c>
      <c r="C1594" s="56">
        <v>45917</v>
      </c>
      <c r="D1594" s="43">
        <v>253</v>
      </c>
      <c r="F1594" s="761"/>
      <c r="G1594" t="s">
        <v>1358</v>
      </c>
    </row>
    <row r="1595" spans="1:7">
      <c r="A1595" s="330" t="s">
        <v>315</v>
      </c>
      <c r="B1595" s="315" t="s">
        <v>815</v>
      </c>
      <c r="C1595" s="56">
        <v>45917</v>
      </c>
      <c r="F1595" s="315" t="s">
        <v>1274</v>
      </c>
      <c r="G1595" t="s">
        <v>1358</v>
      </c>
    </row>
    <row r="1596" spans="1:7">
      <c r="A1596" s="251" t="s">
        <v>373</v>
      </c>
      <c r="B1596" s="315" t="s">
        <v>815</v>
      </c>
      <c r="C1596" s="56">
        <v>45917</v>
      </c>
      <c r="D1596" s="43">
        <v>139</v>
      </c>
      <c r="F1596" s="761"/>
      <c r="G1596" t="s">
        <v>1358</v>
      </c>
    </row>
    <row r="1597" spans="1:7">
      <c r="A1597" s="88" t="s">
        <v>364</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403</v>
      </c>
      <c r="B1599" s="711" t="s">
        <v>133</v>
      </c>
      <c r="C1599" s="56">
        <v>45918</v>
      </c>
      <c r="D1599" s="43">
        <v>361</v>
      </c>
      <c r="F1599" s="761" t="s">
        <v>1391</v>
      </c>
      <c r="G1599" t="s">
        <v>1358</v>
      </c>
    </row>
    <row r="1600" spans="1:7">
      <c r="A1600" s="69" t="s">
        <v>389</v>
      </c>
      <c r="B1600" s="711" t="s">
        <v>133</v>
      </c>
      <c r="C1600" s="56">
        <v>45918</v>
      </c>
      <c r="D1600" s="156">
        <v>1204</v>
      </c>
      <c r="F1600" s="761" t="s">
        <v>1392</v>
      </c>
      <c r="G1600" t="s">
        <v>1358</v>
      </c>
    </row>
    <row r="1601" spans="1:7">
      <c r="A1601" s="69" t="s">
        <v>335</v>
      </c>
      <c r="B1601" s="711" t="s">
        <v>133</v>
      </c>
      <c r="C1601" s="56">
        <v>45918</v>
      </c>
      <c r="D1601" s="156">
        <v>562</v>
      </c>
      <c r="F1601" s="761"/>
      <c r="G1601" t="s">
        <v>1358</v>
      </c>
    </row>
    <row r="1602" spans="1:7">
      <c r="A1602" s="69" t="s">
        <v>401</v>
      </c>
      <c r="B1602" s="711" t="s">
        <v>133</v>
      </c>
      <c r="C1602" s="56">
        <v>45918</v>
      </c>
      <c r="D1602" s="156">
        <v>754</v>
      </c>
      <c r="F1602" s="761" t="s">
        <v>1393</v>
      </c>
      <c r="G1602" t="s">
        <v>1358</v>
      </c>
    </row>
    <row r="1603" spans="1:7">
      <c r="A1603" s="135" t="s">
        <v>304</v>
      </c>
      <c r="B1603" s="251" t="s">
        <v>305</v>
      </c>
      <c r="C1603" s="56">
        <v>45918</v>
      </c>
      <c r="D1603" s="43">
        <v>499</v>
      </c>
      <c r="F1603" s="761"/>
      <c r="G1603" t="s">
        <v>1358</v>
      </c>
    </row>
    <row r="1604" spans="1:7">
      <c r="A1604" s="671" t="s">
        <v>318</v>
      </c>
      <c r="B1604" s="142" t="s">
        <v>221</v>
      </c>
      <c r="C1604" s="56">
        <v>45918</v>
      </c>
      <c r="D1604" s="156">
        <v>1076</v>
      </c>
      <c r="F1604" s="761"/>
      <c r="G1604" t="s">
        <v>1358</v>
      </c>
    </row>
    <row r="1605" spans="1:7">
      <c r="A1605" s="158" t="s">
        <v>315</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415</v>
      </c>
      <c r="B1607" s="412" t="s">
        <v>815</v>
      </c>
      <c r="C1607" s="56">
        <v>45919</v>
      </c>
      <c r="E1607" s="325">
        <v>1210</v>
      </c>
      <c r="F1607" s="761" t="s">
        <v>1394</v>
      </c>
      <c r="G1607" t="s">
        <v>1358</v>
      </c>
    </row>
    <row r="1608" spans="1:7">
      <c r="A1608" s="135" t="s">
        <v>304</v>
      </c>
      <c r="B1608" s="251" t="s">
        <v>305</v>
      </c>
      <c r="C1608" s="56">
        <v>45919</v>
      </c>
      <c r="D1608" s="43">
        <v>475</v>
      </c>
      <c r="F1608" s="761"/>
      <c r="G1608" t="s">
        <v>1358</v>
      </c>
    </row>
    <row r="1609" spans="1:7">
      <c r="A1609" s="671" t="s">
        <v>318</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335</v>
      </c>
      <c r="B1613" s="767" t="s">
        <v>133</v>
      </c>
      <c r="C1613" s="56">
        <v>45922</v>
      </c>
      <c r="D1613" s="43">
        <v>978</v>
      </c>
      <c r="F1613" s="761" t="s">
        <v>1397</v>
      </c>
      <c r="G1613" t="s">
        <v>1358</v>
      </c>
    </row>
    <row r="1614" spans="1:7">
      <c r="A1614" s="309" t="s">
        <v>401</v>
      </c>
      <c r="B1614" s="775" t="s">
        <v>133</v>
      </c>
      <c r="C1614" s="56">
        <v>45922</v>
      </c>
      <c r="D1614" s="43">
        <v>1285</v>
      </c>
      <c r="F1614" s="761" t="s">
        <v>1398</v>
      </c>
      <c r="G1614" t="s">
        <v>1358</v>
      </c>
    </row>
    <row r="1615" spans="1:7">
      <c r="A1615" s="774" t="s">
        <v>411</v>
      </c>
      <c r="B1615" s="315" t="s">
        <v>815</v>
      </c>
      <c r="C1615" s="56">
        <v>45922</v>
      </c>
      <c r="D1615" s="43">
        <v>335</v>
      </c>
      <c r="F1615" s="761" t="s">
        <v>1241</v>
      </c>
      <c r="G1615" t="s">
        <v>1358</v>
      </c>
    </row>
    <row r="1616" spans="1:7">
      <c r="A1616" s="135" t="s">
        <v>304</v>
      </c>
      <c r="B1616" s="142" t="s">
        <v>305</v>
      </c>
      <c r="C1616" s="56">
        <v>45922</v>
      </c>
      <c r="D1616" s="43">
        <v>839</v>
      </c>
      <c r="F1616" s="761"/>
      <c r="G1616" t="s">
        <v>1358</v>
      </c>
    </row>
    <row r="1617" spans="1:7">
      <c r="A1617" s="776" t="s">
        <v>318</v>
      </c>
      <c r="B1617" s="308" t="s">
        <v>221</v>
      </c>
      <c r="C1617" s="56">
        <v>45922</v>
      </c>
      <c r="F1617" s="315" t="s">
        <v>1399</v>
      </c>
      <c r="G1617" t="s">
        <v>1358</v>
      </c>
    </row>
    <row r="1618" spans="1:7">
      <c r="A1618" s="329" t="s">
        <v>373</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335</v>
      </c>
      <c r="B1622" s="781" t="s">
        <v>133</v>
      </c>
      <c r="C1622" s="56">
        <v>45923</v>
      </c>
      <c r="D1622" s="43">
        <v>675</v>
      </c>
      <c r="F1622" s="69"/>
      <c r="G1622" t="s">
        <v>1358</v>
      </c>
    </row>
    <row r="1623" spans="1:7">
      <c r="A1623" s="69" t="s">
        <v>395</v>
      </c>
      <c r="B1623" s="782" t="s">
        <v>133</v>
      </c>
      <c r="C1623" s="56">
        <v>45923</v>
      </c>
      <c r="D1623" s="156">
        <v>1231</v>
      </c>
      <c r="F1623" s="69" t="s">
        <v>1402</v>
      </c>
      <c r="G1623" t="s">
        <v>1358</v>
      </c>
    </row>
    <row r="1624" spans="1:7">
      <c r="A1624" s="780" t="s">
        <v>411</v>
      </c>
      <c r="B1624" s="783" t="s">
        <v>815</v>
      </c>
      <c r="C1624" s="56">
        <v>45923</v>
      </c>
      <c r="E1624" s="140">
        <v>335</v>
      </c>
      <c r="F1624" s="69" t="s">
        <v>1403</v>
      </c>
      <c r="G1624" t="s">
        <v>1358</v>
      </c>
    </row>
    <row r="1625" spans="1:7">
      <c r="A1625" s="784" t="s">
        <v>304</v>
      </c>
      <c r="B1625" s="251" t="s">
        <v>305</v>
      </c>
      <c r="C1625" s="56">
        <v>45923</v>
      </c>
      <c r="F1625" s="789" t="s">
        <v>1404</v>
      </c>
      <c r="G1625" t="s">
        <v>1358</v>
      </c>
    </row>
    <row r="1626" spans="1:7">
      <c r="A1626" s="671" t="s">
        <v>318</v>
      </c>
      <c r="B1626" s="786" t="s">
        <v>221</v>
      </c>
      <c r="C1626" s="56">
        <v>45923</v>
      </c>
      <c r="D1626" s="43">
        <v>120</v>
      </c>
      <c r="F1626" s="69"/>
      <c r="G1626" t="s">
        <v>1358</v>
      </c>
    </row>
    <row r="1627" spans="1:7">
      <c r="A1627" s="158" t="s">
        <v>315</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398</v>
      </c>
      <c r="B1631" s="791" t="s">
        <v>133</v>
      </c>
      <c r="C1631" s="347">
        <v>45924</v>
      </c>
      <c r="D1631" s="156">
        <v>1205</v>
      </c>
      <c r="F1631" s="69" t="s">
        <v>1405</v>
      </c>
      <c r="G1631" t="s">
        <v>1358</v>
      </c>
    </row>
    <row r="1632" spans="1:7">
      <c r="A1632" s="69" t="s">
        <v>395</v>
      </c>
      <c r="B1632" s="409" t="s">
        <v>133</v>
      </c>
      <c r="C1632" s="56">
        <v>45924</v>
      </c>
      <c r="D1632" s="793">
        <v>1538</v>
      </c>
      <c r="F1632" s="69" t="s">
        <v>1406</v>
      </c>
      <c r="G1632" t="s">
        <v>1358</v>
      </c>
    </row>
    <row r="1633" spans="1:7">
      <c r="A1633" s="790" t="s">
        <v>384</v>
      </c>
      <c r="B1633" s="409" t="s">
        <v>815</v>
      </c>
      <c r="C1633" s="56">
        <v>45924</v>
      </c>
      <c r="D1633" s="162">
        <v>240</v>
      </c>
      <c r="F1633" s="69"/>
      <c r="G1633" t="s">
        <v>1358</v>
      </c>
    </row>
    <row r="1634" spans="1:7">
      <c r="A1634" s="790" t="s">
        <v>403</v>
      </c>
      <c r="B1634" s="409" t="s">
        <v>133</v>
      </c>
      <c r="C1634" s="56">
        <v>45924</v>
      </c>
      <c r="D1634" s="162"/>
      <c r="F1634" s="348" t="s">
        <v>1407</v>
      </c>
      <c r="G1634" t="s">
        <v>1358</v>
      </c>
    </row>
    <row r="1635" spans="1:7">
      <c r="A1635" s="69" t="s">
        <v>335</v>
      </c>
      <c r="B1635" s="781" t="s">
        <v>133</v>
      </c>
      <c r="C1635" s="56">
        <v>45924</v>
      </c>
      <c r="D1635" s="162">
        <v>170</v>
      </c>
      <c r="F1635" s="142" t="s">
        <v>1408</v>
      </c>
      <c r="G1635" t="s">
        <v>1358</v>
      </c>
    </row>
    <row r="1636" spans="1:7">
      <c r="A1636" s="792" t="s">
        <v>304</v>
      </c>
      <c r="B1636" s="413" t="s">
        <v>305</v>
      </c>
      <c r="C1636" s="355">
        <v>45924</v>
      </c>
      <c r="D1636" s="43">
        <v>616</v>
      </c>
      <c r="F1636" s="92"/>
      <c r="G1636" t="s">
        <v>1358</v>
      </c>
    </row>
    <row r="1637" spans="1:7">
      <c r="A1637" s="671" t="s">
        <v>318</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307</v>
      </c>
      <c r="B1640" s="132" t="s">
        <v>221</v>
      </c>
      <c r="C1640" s="56">
        <v>45924</v>
      </c>
      <c r="D1640" s="43">
        <v>406</v>
      </c>
      <c r="F1640" s="30"/>
      <c r="G1640" t="s">
        <v>1358</v>
      </c>
    </row>
    <row r="1641" spans="1:7">
      <c r="A1641" s="786" t="s">
        <v>403</v>
      </c>
      <c r="B1641" s="653" t="s">
        <v>815</v>
      </c>
      <c r="C1641" s="56">
        <v>45924</v>
      </c>
      <c r="E1641" s="325">
        <v>1837</v>
      </c>
      <c r="F1641" s="69" t="s">
        <v>1410</v>
      </c>
      <c r="G1641" t="s">
        <v>1358</v>
      </c>
    </row>
    <row r="1642" spans="1:7">
      <c r="A1642" s="786" t="s">
        <v>389</v>
      </c>
      <c r="B1642" s="653" t="s">
        <v>815</v>
      </c>
      <c r="C1642" s="56">
        <v>45924</v>
      </c>
      <c r="E1642" s="140">
        <v>731</v>
      </c>
      <c r="F1642" s="69" t="s">
        <v>1410</v>
      </c>
      <c r="G1642" t="s">
        <v>1358</v>
      </c>
    </row>
    <row r="1643" spans="1:7">
      <c r="A1643" s="786" t="s">
        <v>335</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398</v>
      </c>
      <c r="B1647" s="781" t="s">
        <v>133</v>
      </c>
      <c r="C1647" s="56">
        <v>45925</v>
      </c>
      <c r="D1647" s="156">
        <v>1000</v>
      </c>
      <c r="F1647" s="30"/>
      <c r="G1647" t="s">
        <v>1358</v>
      </c>
    </row>
    <row r="1648" spans="1:7">
      <c r="A1648" s="69" t="s">
        <v>395</v>
      </c>
      <c r="B1648" s="782" t="s">
        <v>133</v>
      </c>
      <c r="C1648" s="56">
        <v>45925</v>
      </c>
      <c r="D1648" s="156">
        <v>1377</v>
      </c>
      <c r="F1648" s="69" t="s">
        <v>1411</v>
      </c>
      <c r="G1648" t="s">
        <v>1358</v>
      </c>
    </row>
    <row r="1649" spans="1:7">
      <c r="A1649" s="780" t="s">
        <v>384</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304</v>
      </c>
      <c r="B1651" s="251" t="s">
        <v>305</v>
      </c>
      <c r="C1651" s="56">
        <v>45925</v>
      </c>
      <c r="D1651" s="43">
        <v>969</v>
      </c>
      <c r="G1651" t="s">
        <v>1358</v>
      </c>
    </row>
    <row r="1652" spans="1:7">
      <c r="A1652" s="671" t="s">
        <v>318</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305</v>
      </c>
      <c r="C1657" s="56">
        <v>45926</v>
      </c>
      <c r="D1657" s="43">
        <v>300</v>
      </c>
      <c r="G1657" t="s">
        <v>1358</v>
      </c>
    </row>
    <row r="1658" spans="1:7">
      <c r="A1658" s="308" t="s">
        <v>864</v>
      </c>
      <c r="B1658" s="767" t="s">
        <v>1416</v>
      </c>
      <c r="C1658" s="56">
        <v>45926</v>
      </c>
      <c r="D1658" s="43">
        <v>364</v>
      </c>
      <c r="G1658" t="s">
        <v>1358</v>
      </c>
    </row>
    <row r="1659" spans="1:7">
      <c r="A1659" s="135" t="s">
        <v>304</v>
      </c>
      <c r="B1659" s="142" t="s">
        <v>305</v>
      </c>
      <c r="C1659" s="56">
        <v>45926</v>
      </c>
      <c r="D1659" s="43">
        <v>552</v>
      </c>
      <c r="G1659" t="s">
        <v>1358</v>
      </c>
    </row>
    <row r="1660" spans="1:7">
      <c r="A1660" s="776" t="s">
        <v>321</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384</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395</v>
      </c>
      <c r="B1667" s="765" t="s">
        <v>133</v>
      </c>
      <c r="C1667" s="56">
        <v>45929</v>
      </c>
      <c r="D1667" s="43">
        <v>600</v>
      </c>
      <c r="F1667" s="43" t="s">
        <v>1419</v>
      </c>
      <c r="G1667" t="s">
        <v>1358</v>
      </c>
    </row>
    <row r="1668" spans="1:7">
      <c r="A1668" s="315" t="s">
        <v>398</v>
      </c>
      <c r="B1668" s="315" t="s">
        <v>133</v>
      </c>
      <c r="C1668" s="56">
        <v>45929</v>
      </c>
      <c r="D1668" s="156">
        <v>1002</v>
      </c>
      <c r="F1668" s="43" t="s">
        <v>1420</v>
      </c>
      <c r="G1668" t="s">
        <v>1358</v>
      </c>
    </row>
    <row r="1669" spans="1:7">
      <c r="A1669" s="135" t="s">
        <v>304</v>
      </c>
      <c r="B1669" s="142" t="s">
        <v>305</v>
      </c>
      <c r="C1669" s="56">
        <v>45929</v>
      </c>
      <c r="D1669" s="156">
        <v>1375</v>
      </c>
      <c r="G1669" t="s">
        <v>1358</v>
      </c>
    </row>
    <row r="1670" spans="1:7">
      <c r="A1670" s="776" t="s">
        <v>315</v>
      </c>
      <c r="B1670" s="308" t="s">
        <v>221</v>
      </c>
      <c r="C1670" s="56">
        <v>45929</v>
      </c>
      <c r="F1670" s="142" t="s">
        <v>1274</v>
      </c>
      <c r="G1670" t="s">
        <v>1358</v>
      </c>
    </row>
    <row r="1671" spans="1:7">
      <c r="A1671" s="309" t="s">
        <v>863</v>
      </c>
      <c r="B1671" s="309" t="s">
        <v>815</v>
      </c>
      <c r="C1671" s="56">
        <v>45929</v>
      </c>
      <c r="D1671" s="156">
        <v>1418</v>
      </c>
      <c r="G1671" t="s">
        <v>1358</v>
      </c>
    </row>
    <row r="1672" spans="1:7">
      <c r="A1672" s="43" t="s">
        <v>318</v>
      </c>
      <c r="B1672" s="322" t="s">
        <v>221</v>
      </c>
      <c r="C1672" s="56">
        <v>45929</v>
      </c>
      <c r="D1672" s="43">
        <v>479</v>
      </c>
      <c r="G1672" t="s">
        <v>1358</v>
      </c>
    </row>
    <row r="1673" spans="1:7">
      <c r="A1673" s="43" t="s">
        <v>321</v>
      </c>
      <c r="B1673" s="322" t="s">
        <v>221</v>
      </c>
      <c r="C1673" s="56">
        <v>45929</v>
      </c>
      <c r="D1673" s="43">
        <v>454</v>
      </c>
      <c r="G1673" t="s">
        <v>1358</v>
      </c>
    </row>
    <row r="1674" spans="1:7">
      <c r="A1674" s="315" t="s">
        <v>398</v>
      </c>
      <c r="B1674" s="315" t="s">
        <v>133</v>
      </c>
      <c r="C1674" s="56">
        <v>45930</v>
      </c>
      <c r="D1674" s="43">
        <v>268</v>
      </c>
      <c r="E1674" s="140">
        <v>413</v>
      </c>
      <c r="F1674" s="43" t="s">
        <v>1421</v>
      </c>
      <c r="G1674" t="s">
        <v>1358</v>
      </c>
    </row>
    <row r="1675" spans="1:7">
      <c r="A1675" s="88" t="s">
        <v>364</v>
      </c>
      <c r="B1675" s="412" t="s">
        <v>815</v>
      </c>
      <c r="C1675" s="56">
        <v>45930</v>
      </c>
      <c r="D1675" s="43">
        <v>134</v>
      </c>
      <c r="G1675" t="s">
        <v>1358</v>
      </c>
    </row>
    <row r="1676" spans="1:7">
      <c r="A1676" s="88" t="s">
        <v>451</v>
      </c>
      <c r="B1676" s="412" t="s">
        <v>1422</v>
      </c>
      <c r="C1676" s="56">
        <v>45930</v>
      </c>
      <c r="D1676" s="156">
        <v>1253</v>
      </c>
      <c r="G1676" t="s">
        <v>1358</v>
      </c>
    </row>
    <row r="1677" spans="1:7">
      <c r="A1677" s="836" t="s">
        <v>392</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7" t="s">
        <v>401</v>
      </c>
      <c r="B1680" s="142" t="s">
        <v>815</v>
      </c>
      <c r="C1680" s="314">
        <v>45930</v>
      </c>
      <c r="E1680" s="140">
        <v>536</v>
      </c>
      <c r="G1680" t="s">
        <v>1358</v>
      </c>
    </row>
    <row r="1681" spans="1:7">
      <c r="A1681" s="837" t="s">
        <v>395</v>
      </c>
      <c r="B1681" s="142" t="s">
        <v>815</v>
      </c>
      <c r="C1681" s="314">
        <v>45930</v>
      </c>
      <c r="E1681" s="140">
        <v>886</v>
      </c>
      <c r="G1681" t="s">
        <v>1358</v>
      </c>
    </row>
    <row r="1682" spans="1:7">
      <c r="A1682" s="135" t="s">
        <v>304</v>
      </c>
      <c r="B1682" s="308" t="s">
        <v>305</v>
      </c>
      <c r="C1682" s="56">
        <v>45930</v>
      </c>
      <c r="D1682" s="156">
        <v>1016</v>
      </c>
      <c r="G1682" t="s">
        <v>1358</v>
      </c>
    </row>
    <row r="1683" spans="1:7">
      <c r="A1683" s="837" t="s">
        <v>392</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321</v>
      </c>
      <c r="B1685" s="322" t="s">
        <v>221</v>
      </c>
      <c r="C1685" s="56">
        <v>45930</v>
      </c>
      <c r="D1685" s="43">
        <v>251</v>
      </c>
      <c r="G1685" t="s">
        <v>1358</v>
      </c>
    </row>
    <row r="1686" spans="1:7">
      <c r="A1686" s="543" t="s">
        <v>307</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8" t="s">
        <v>392</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407</v>
      </c>
      <c r="B1692" s="765" t="s">
        <v>133</v>
      </c>
      <c r="C1692" s="56">
        <v>45931</v>
      </c>
      <c r="D1692" s="156">
        <v>1118</v>
      </c>
      <c r="G1692" t="s">
        <v>1425</v>
      </c>
    </row>
    <row r="1693" spans="1:7">
      <c r="A1693" s="135" t="s">
        <v>304</v>
      </c>
      <c r="B1693" s="142" t="s">
        <v>305</v>
      </c>
      <c r="C1693" s="56">
        <v>45931</v>
      </c>
      <c r="D1693" s="43">
        <v>312</v>
      </c>
      <c r="G1693" t="s">
        <v>1425</v>
      </c>
    </row>
    <row r="1694" spans="1:7">
      <c r="A1694" s="570" t="s">
        <v>307</v>
      </c>
      <c r="B1694" s="142" t="s">
        <v>221</v>
      </c>
      <c r="C1694" s="56">
        <v>45931</v>
      </c>
      <c r="D1694" s="43">
        <v>753</v>
      </c>
      <c r="G1694" t="s">
        <v>1425</v>
      </c>
    </row>
    <row r="1695" spans="1:7">
      <c r="A1695" s="309" t="s">
        <v>321</v>
      </c>
      <c r="B1695" s="359" t="s">
        <v>221</v>
      </c>
      <c r="C1695" s="56">
        <v>45931</v>
      </c>
      <c r="D1695" s="43">
        <v>224</v>
      </c>
      <c r="G1695" t="s">
        <v>1425</v>
      </c>
    </row>
    <row r="1696" spans="1:7">
      <c r="A1696" s="135" t="s">
        <v>364</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8" t="s">
        <v>405</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407</v>
      </c>
      <c r="B1701" s="765" t="s">
        <v>133</v>
      </c>
      <c r="C1701" s="56">
        <v>45932</v>
      </c>
      <c r="D1701" s="156">
        <v>1472</v>
      </c>
      <c r="F1701" s="43" t="s">
        <v>1379</v>
      </c>
      <c r="G1701" t="s">
        <v>1425</v>
      </c>
    </row>
    <row r="1702" spans="1:7">
      <c r="A1702" s="838" t="s">
        <v>392</v>
      </c>
      <c r="B1702" s="142" t="s">
        <v>133</v>
      </c>
      <c r="C1702" s="56">
        <v>45932</v>
      </c>
      <c r="D1702" s="156">
        <v>1479</v>
      </c>
      <c r="F1702" s="43" t="s">
        <v>1430</v>
      </c>
      <c r="G1702" t="s">
        <v>1425</v>
      </c>
    </row>
    <row r="1703" spans="1:7">
      <c r="A1703" s="135" t="s">
        <v>304</v>
      </c>
      <c r="B1703" s="142" t="s">
        <v>305</v>
      </c>
      <c r="C1703" s="56">
        <v>45932</v>
      </c>
      <c r="D1703" s="156">
        <v>1304</v>
      </c>
      <c r="G1703" t="s">
        <v>1425</v>
      </c>
    </row>
    <row r="1704" spans="1:7">
      <c r="A1704" s="309" t="s">
        <v>863</v>
      </c>
      <c r="B1704" s="309" t="s">
        <v>815</v>
      </c>
      <c r="C1704" s="56">
        <v>45932</v>
      </c>
      <c r="D1704" s="43">
        <v>614</v>
      </c>
      <c r="G1704" t="s">
        <v>1425</v>
      </c>
    </row>
    <row r="1705" spans="1:7">
      <c r="A1705" s="570" t="s">
        <v>307</v>
      </c>
      <c r="B1705" s="142" t="s">
        <v>221</v>
      </c>
      <c r="C1705" s="56">
        <v>45932</v>
      </c>
      <c r="D1705" s="43">
        <v>305</v>
      </c>
      <c r="G1705" t="s">
        <v>1425</v>
      </c>
    </row>
    <row r="1706" spans="1:7">
      <c r="A1706" s="309" t="s">
        <v>321</v>
      </c>
      <c r="B1706" s="359" t="s">
        <v>221</v>
      </c>
      <c r="C1706" s="56">
        <v>45932</v>
      </c>
      <c r="D1706" s="43">
        <v>789</v>
      </c>
      <c r="F1706" s="43" t="s">
        <v>1431</v>
      </c>
      <c r="G1706" t="s">
        <v>1425</v>
      </c>
    </row>
    <row r="1707" spans="1:7">
      <c r="A1707" s="142" t="s">
        <v>318</v>
      </c>
      <c r="B1707" s="142" t="s">
        <v>221</v>
      </c>
      <c r="C1707" s="56">
        <v>45932</v>
      </c>
      <c r="D1707" s="43">
        <v>170</v>
      </c>
      <c r="G1707" t="s">
        <v>1425</v>
      </c>
    </row>
    <row r="1708" spans="1:7">
      <c r="A1708" s="135" t="s">
        <v>364</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304</v>
      </c>
      <c r="B1713" s="142" t="s">
        <v>305</v>
      </c>
      <c r="C1713" s="56">
        <v>45933</v>
      </c>
      <c r="D1713" s="43">
        <v>617</v>
      </c>
      <c r="G1713" t="s">
        <v>1425</v>
      </c>
    </row>
    <row r="1714" spans="1:7">
      <c r="A1714" s="309" t="s">
        <v>863</v>
      </c>
      <c r="B1714" s="309" t="s">
        <v>815</v>
      </c>
      <c r="C1714" s="56">
        <v>45933</v>
      </c>
      <c r="D1714" s="43">
        <v>486</v>
      </c>
      <c r="G1714" t="s">
        <v>1425</v>
      </c>
    </row>
    <row r="1715" spans="1:7">
      <c r="A1715" s="310" t="s">
        <v>321</v>
      </c>
      <c r="B1715" s="142" t="s">
        <v>221</v>
      </c>
      <c r="C1715" s="56">
        <v>45933</v>
      </c>
      <c r="F1715" s="43" t="s">
        <v>1434</v>
      </c>
      <c r="G1715" t="s">
        <v>1425</v>
      </c>
    </row>
    <row r="1716" spans="1:7">
      <c r="A1716" s="310" t="s">
        <v>318</v>
      </c>
      <c r="B1716" s="142" t="s">
        <v>221</v>
      </c>
      <c r="C1716" s="56">
        <v>45933</v>
      </c>
      <c r="F1716" s="43" t="s">
        <v>1434</v>
      </c>
      <c r="G1716" t="s">
        <v>1425</v>
      </c>
    </row>
    <row r="1717" spans="1:7">
      <c r="A1717" s="135" t="s">
        <v>838</v>
      </c>
      <c r="B1717" s="315" t="s">
        <v>815</v>
      </c>
      <c r="C1717" s="56">
        <v>45936</v>
      </c>
      <c r="D1717" s="43">
        <v>65</v>
      </c>
      <c r="G1717" t="s">
        <v>1425</v>
      </c>
    </row>
    <row r="1718" spans="1:7">
      <c r="A1718" s="602" t="s">
        <v>364</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405</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2" t="s">
        <v>407</v>
      </c>
      <c r="B1723" s="142" t="s">
        <v>133</v>
      </c>
      <c r="C1723" s="56">
        <v>45936</v>
      </c>
      <c r="D1723" s="156">
        <v>1174</v>
      </c>
      <c r="G1723" t="s">
        <v>1425</v>
      </c>
    </row>
    <row r="1724" spans="1:7">
      <c r="A1724" s="135" t="s">
        <v>304</v>
      </c>
      <c r="B1724" s="142" t="s">
        <v>305</v>
      </c>
      <c r="C1724" s="56">
        <v>45936</v>
      </c>
      <c r="D1724" s="43">
        <v>768</v>
      </c>
      <c r="G1724" t="s">
        <v>1425</v>
      </c>
    </row>
    <row r="1725" spans="1:7">
      <c r="A1725" s="309" t="s">
        <v>863</v>
      </c>
      <c r="B1725" s="309" t="s">
        <v>594</v>
      </c>
      <c r="C1725" s="56">
        <v>45936</v>
      </c>
      <c r="D1725" s="43">
        <v>225</v>
      </c>
      <c r="G1725" t="s">
        <v>1425</v>
      </c>
    </row>
    <row r="1726" spans="1:7">
      <c r="A1726" s="568" t="s">
        <v>307</v>
      </c>
      <c r="B1726" s="310" t="s">
        <v>221</v>
      </c>
      <c r="C1726" s="56">
        <v>45936</v>
      </c>
      <c r="F1726" s="348" t="s">
        <v>1077</v>
      </c>
      <c r="G1726" t="s">
        <v>1425</v>
      </c>
    </row>
    <row r="1727" spans="1:7">
      <c r="A1727" s="315" t="s">
        <v>321</v>
      </c>
      <c r="B1727" s="315" t="s">
        <v>221</v>
      </c>
      <c r="C1727" s="56">
        <v>45936</v>
      </c>
      <c r="D1727" s="156">
        <v>1088</v>
      </c>
      <c r="F1727" s="43" t="s">
        <v>1429</v>
      </c>
      <c r="G1727" t="s">
        <v>1425</v>
      </c>
    </row>
    <row r="1728" spans="1:7">
      <c r="A1728" s="135" t="s">
        <v>364</v>
      </c>
      <c r="B1728" s="315" t="s">
        <v>815</v>
      </c>
      <c r="C1728" s="56">
        <v>45937</v>
      </c>
      <c r="D1728" s="43">
        <v>270</v>
      </c>
      <c r="G1728" t="s">
        <v>1425</v>
      </c>
    </row>
    <row r="1729" spans="1:7">
      <c r="A1729" s="328" t="s">
        <v>838</v>
      </c>
      <c r="B1729" s="315" t="s">
        <v>815</v>
      </c>
      <c r="C1729" s="56">
        <v>45937</v>
      </c>
      <c r="D1729" s="43">
        <v>55</v>
      </c>
      <c r="G1729" t="s">
        <v>1425</v>
      </c>
    </row>
    <row r="1730" spans="1:7">
      <c r="A1730" s="348" t="s">
        <v>405</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2" t="s">
        <v>407</v>
      </c>
      <c r="B1733" s="142" t="s">
        <v>133</v>
      </c>
      <c r="C1733" s="314">
        <v>45937</v>
      </c>
      <c r="D1733" s="156">
        <v>1597</v>
      </c>
      <c r="F1733" s="43" t="s">
        <v>1438</v>
      </c>
      <c r="G1733" t="s">
        <v>1425</v>
      </c>
    </row>
    <row r="1734" spans="1:7">
      <c r="A1734" s="135" t="s">
        <v>304</v>
      </c>
      <c r="B1734" s="142" t="s">
        <v>305</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321</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2" t="s">
        <v>407</v>
      </c>
      <c r="B1743" s="142" t="s">
        <v>133</v>
      </c>
      <c r="C1743" s="56">
        <v>45938</v>
      </c>
      <c r="D1743" s="43">
        <v>308</v>
      </c>
      <c r="F1743" s="43" t="s">
        <v>1441</v>
      </c>
      <c r="G1743" t="s">
        <v>1425</v>
      </c>
    </row>
    <row r="1744" spans="1:7">
      <c r="A1744" s="670" t="s">
        <v>398</v>
      </c>
      <c r="B1744" s="142" t="s">
        <v>133</v>
      </c>
      <c r="C1744" s="56">
        <v>45938</v>
      </c>
      <c r="D1744" s="43">
        <v>334</v>
      </c>
      <c r="F1744" s="43" t="s">
        <v>1375</v>
      </c>
      <c r="G1744" t="s">
        <v>1425</v>
      </c>
    </row>
    <row r="1745" spans="1:7">
      <c r="A1745" s="308" t="s">
        <v>325</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321</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407</v>
      </c>
      <c r="B1753" s="409" t="s">
        <v>133</v>
      </c>
      <c r="C1753" s="56">
        <v>45939</v>
      </c>
      <c r="F1753" s="639" t="s">
        <v>944</v>
      </c>
      <c r="G1753" t="s">
        <v>1425</v>
      </c>
    </row>
    <row r="1754" spans="1:7">
      <c r="A1754" s="149" t="s">
        <v>325</v>
      </c>
      <c r="B1754" s="116" t="s">
        <v>1239</v>
      </c>
      <c r="C1754" s="56">
        <v>45939</v>
      </c>
      <c r="F1754" s="43" t="s">
        <v>1296</v>
      </c>
      <c r="G1754" t="s">
        <v>1425</v>
      </c>
    </row>
    <row r="1755" spans="1:7">
      <c r="A1755" s="135" t="s">
        <v>304</v>
      </c>
      <c r="B1755" s="251" t="s">
        <v>305</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321</v>
      </c>
      <c r="B1758" s="321" t="s">
        <v>221</v>
      </c>
      <c r="C1758" s="56">
        <v>45939</v>
      </c>
      <c r="D1758" s="43">
        <v>369</v>
      </c>
      <c r="G1758" t="s">
        <v>1425</v>
      </c>
    </row>
    <row r="1759" spans="1:7">
      <c r="A1759" s="116" t="s">
        <v>318</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407</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405</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307</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09" t="s">
        <v>1449</v>
      </c>
      <c r="G1769" t="s">
        <v>1425</v>
      </c>
    </row>
    <row r="1770" spans="1:7">
      <c r="A1770" s="1008"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342</v>
      </c>
      <c r="B1773" s="309" t="s">
        <v>133</v>
      </c>
      <c r="C1773" s="56">
        <v>45943</v>
      </c>
      <c r="D1773" s="156">
        <v>1768</v>
      </c>
      <c r="G1773" t="s">
        <v>1425</v>
      </c>
    </row>
    <row r="1774" spans="1:7">
      <c r="A1774" s="1010" t="s">
        <v>405</v>
      </c>
      <c r="B1774" s="142" t="s">
        <v>815</v>
      </c>
      <c r="C1774" s="314">
        <v>45943</v>
      </c>
      <c r="F1774" s="43" t="s">
        <v>1450</v>
      </c>
      <c r="G1774" t="s">
        <v>1425</v>
      </c>
    </row>
    <row r="1775" spans="1:7">
      <c r="A1775" s="398" t="s">
        <v>863</v>
      </c>
      <c r="B1775" s="142" t="s">
        <v>815</v>
      </c>
      <c r="C1775" s="314">
        <v>45943</v>
      </c>
      <c r="D1775" s="43">
        <v>916</v>
      </c>
      <c r="G1775" t="s">
        <v>1425</v>
      </c>
    </row>
    <row r="1776" spans="1:7">
      <c r="A1776" s="142" t="s">
        <v>309</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1" t="s">
        <v>1449</v>
      </c>
      <c r="G1779" t="s">
        <v>1425</v>
      </c>
    </row>
    <row r="1780" spans="1:7">
      <c r="A1780" s="348" t="s">
        <v>413</v>
      </c>
      <c r="B1780" s="348" t="s">
        <v>815</v>
      </c>
      <c r="C1780" s="56">
        <v>45944</v>
      </c>
      <c r="F1780" s="348" t="s">
        <v>1451</v>
      </c>
      <c r="G1780" t="s">
        <v>1425</v>
      </c>
    </row>
    <row r="1781" spans="1:7">
      <c r="A1781" s="321" t="s">
        <v>162</v>
      </c>
      <c r="B1781" s="310" t="s">
        <v>133</v>
      </c>
      <c r="C1781" s="56">
        <v>45944</v>
      </c>
      <c r="D1781" s="43">
        <v>150</v>
      </c>
      <c r="G1781" t="s">
        <v>1425</v>
      </c>
    </row>
    <row r="1782" spans="1:7">
      <c r="A1782" s="842" t="s">
        <v>342</v>
      </c>
      <c r="B1782" s="142" t="s">
        <v>133</v>
      </c>
      <c r="C1782" s="314">
        <v>45944</v>
      </c>
      <c r="D1782" s="43">
        <v>510</v>
      </c>
      <c r="F1782" s="43" t="s">
        <v>1452</v>
      </c>
      <c r="G1782" t="s">
        <v>1425</v>
      </c>
    </row>
    <row r="1783" spans="1:7">
      <c r="A1783" s="842" t="s">
        <v>346</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323</v>
      </c>
      <c r="B1786" s="319" t="s">
        <v>221</v>
      </c>
      <c r="C1786" s="56">
        <v>45944</v>
      </c>
      <c r="D1786" s="43">
        <v>927</v>
      </c>
      <c r="F1786" s="43" t="s">
        <v>1432</v>
      </c>
      <c r="G1786" t="s">
        <v>1425</v>
      </c>
    </row>
    <row r="1787" spans="1:7">
      <c r="A1787" s="251" t="s">
        <v>309</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413</v>
      </c>
      <c r="B1790" s="315" t="s">
        <v>815</v>
      </c>
      <c r="C1790" s="56">
        <v>45945</v>
      </c>
      <c r="D1790" s="43">
        <v>240</v>
      </c>
      <c r="E1790" s="140">
        <v>270</v>
      </c>
      <c r="F1790" s="43" t="s">
        <v>1456</v>
      </c>
      <c r="G1790" t="s">
        <v>1425</v>
      </c>
    </row>
    <row r="1791" spans="1:7">
      <c r="A1791" s="319" t="s">
        <v>346</v>
      </c>
      <c r="B1791" s="319" t="s">
        <v>133</v>
      </c>
      <c r="C1791" s="56">
        <v>45945</v>
      </c>
      <c r="D1791" s="156">
        <v>1312</v>
      </c>
      <c r="F1791" s="43" t="s">
        <v>1457</v>
      </c>
      <c r="G1791" t="s">
        <v>1425</v>
      </c>
    </row>
    <row r="1792" spans="1:7">
      <c r="A1792" s="1016" t="s">
        <v>338</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304</v>
      </c>
      <c r="B1794" s="315" t="s">
        <v>815</v>
      </c>
      <c r="C1794" s="56">
        <v>45945</v>
      </c>
      <c r="D1794" s="43">
        <v>986</v>
      </c>
      <c r="G1794" t="s">
        <v>1425</v>
      </c>
    </row>
    <row r="1795" spans="1:7">
      <c r="A1795" s="310" t="s">
        <v>324</v>
      </c>
      <c r="B1795" s="359" t="s">
        <v>1460</v>
      </c>
      <c r="C1795" s="56">
        <v>45945</v>
      </c>
      <c r="D1795" s="156">
        <v>1457</v>
      </c>
      <c r="F1795" s="43" t="s">
        <v>1461</v>
      </c>
      <c r="G1795" t="s">
        <v>1425</v>
      </c>
    </row>
    <row r="1796" spans="1:7">
      <c r="A1796" s="315" t="s">
        <v>323</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18" t="s">
        <v>838</v>
      </c>
      <c r="B1798" s="142" t="s">
        <v>815</v>
      </c>
      <c r="C1798" s="314">
        <v>45946</v>
      </c>
      <c r="F1798" s="320" t="s">
        <v>1449</v>
      </c>
      <c r="G1798" t="s">
        <v>1425</v>
      </c>
    </row>
    <row r="1799" spans="1:7">
      <c r="A1799" s="1019" t="s">
        <v>95</v>
      </c>
      <c r="B1799" s="142" t="s">
        <v>1416</v>
      </c>
      <c r="C1799" s="314">
        <v>45946</v>
      </c>
      <c r="D1799" s="43">
        <v>487</v>
      </c>
      <c r="F1799" s="43" t="s">
        <v>1463</v>
      </c>
      <c r="G1799" t="s">
        <v>1425</v>
      </c>
    </row>
    <row r="1800" spans="1:7">
      <c r="A1800" s="1020" t="s">
        <v>346</v>
      </c>
      <c r="B1800" s="142" t="s">
        <v>133</v>
      </c>
      <c r="C1800" s="314">
        <v>45946</v>
      </c>
      <c r="D1800" s="43">
        <v>359</v>
      </c>
      <c r="F1800" s="43" t="s">
        <v>1464</v>
      </c>
      <c r="G1800" t="s">
        <v>1425</v>
      </c>
    </row>
    <row r="1801" spans="1:7">
      <c r="A1801" s="1021" t="s">
        <v>338</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17" t="s">
        <v>260</v>
      </c>
      <c r="B1804" s="310" t="s">
        <v>815</v>
      </c>
      <c r="C1804" s="314">
        <v>45946</v>
      </c>
      <c r="D1804" s="43">
        <v>170</v>
      </c>
      <c r="G1804" t="s">
        <v>1425</v>
      </c>
    </row>
    <row r="1805" spans="1:7">
      <c r="A1805" s="142" t="s">
        <v>324</v>
      </c>
      <c r="B1805" s="142" t="s">
        <v>1460</v>
      </c>
      <c r="C1805" s="314">
        <v>45946</v>
      </c>
      <c r="D1805" s="156">
        <v>1142</v>
      </c>
      <c r="F1805" s="43" t="s">
        <v>1466</v>
      </c>
      <c r="G1805" t="s">
        <v>1425</v>
      </c>
    </row>
    <row r="1806" spans="1:7">
      <c r="A1806" s="308" t="s">
        <v>323</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407</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324</v>
      </c>
      <c r="B1812" s="43" t="s">
        <v>1460</v>
      </c>
      <c r="C1812" s="56">
        <v>45947</v>
      </c>
      <c r="D1812" s="43">
        <v>945</v>
      </c>
      <c r="F1812" s="43" t="s">
        <v>1471</v>
      </c>
      <c r="G1812" t="s">
        <v>1425</v>
      </c>
    </row>
    <row r="1813" spans="1:7">
      <c r="A1813" s="1036" t="s">
        <v>832</v>
      </c>
      <c r="B1813" s="816" t="s">
        <v>815</v>
      </c>
      <c r="C1813" s="56">
        <v>45950</v>
      </c>
      <c r="D1813" s="43">
        <v>92</v>
      </c>
      <c r="F1813" s="43" t="s">
        <v>1367</v>
      </c>
      <c r="G1813" t="s">
        <v>1425</v>
      </c>
    </row>
    <row r="1814" spans="1:7">
      <c r="A1814" s="1037" t="s">
        <v>364</v>
      </c>
      <c r="B1814" s="789" t="s">
        <v>815</v>
      </c>
      <c r="C1814" s="56">
        <v>45950</v>
      </c>
      <c r="D1814" s="43">
        <v>153</v>
      </c>
      <c r="F1814" s="1040"/>
      <c r="G1814" t="s">
        <v>1425</v>
      </c>
    </row>
    <row r="1815" spans="1:7">
      <c r="A1815" s="1038" t="s">
        <v>95</v>
      </c>
      <c r="B1815" s="1039" t="s">
        <v>1416</v>
      </c>
      <c r="C1815" s="56">
        <v>45950</v>
      </c>
      <c r="F1815" s="1040" t="s">
        <v>1472</v>
      </c>
      <c r="G1815" t="s">
        <v>1425</v>
      </c>
    </row>
    <row r="1816" spans="1:7">
      <c r="A1816" s="1038" t="s">
        <v>838</v>
      </c>
      <c r="B1816" s="1039" t="s">
        <v>815</v>
      </c>
      <c r="C1816" s="56">
        <v>45950</v>
      </c>
      <c r="D1816" s="43">
        <v>455</v>
      </c>
      <c r="G1816" t="s">
        <v>1425</v>
      </c>
    </row>
    <row r="1817" spans="1:7">
      <c r="A1817" s="789" t="s">
        <v>338</v>
      </c>
      <c r="B1817" s="789" t="s">
        <v>133</v>
      </c>
      <c r="C1817" s="56">
        <v>45950</v>
      </c>
      <c r="D1817" s="43">
        <v>853</v>
      </c>
      <c r="F1817" s="43" t="s">
        <v>1473</v>
      </c>
      <c r="G1817" t="s">
        <v>1425</v>
      </c>
    </row>
    <row r="1818" spans="1:7">
      <c r="A1818" s="1039" t="s">
        <v>868</v>
      </c>
      <c r="B1818" s="1039" t="s">
        <v>197</v>
      </c>
      <c r="C1818" s="56">
        <v>45950</v>
      </c>
      <c r="D1818" s="156">
        <v>3343</v>
      </c>
      <c r="F1818" s="43" t="s">
        <v>1474</v>
      </c>
      <c r="G1818" t="s">
        <v>1425</v>
      </c>
    </row>
    <row r="1819" spans="1:7">
      <c r="A1819" s="1041" t="s">
        <v>307</v>
      </c>
      <c r="B1819" s="1042" t="s">
        <v>815</v>
      </c>
      <c r="C1819" s="56">
        <v>45950</v>
      </c>
      <c r="D1819" s="43">
        <v>151</v>
      </c>
      <c r="G1819" t="s">
        <v>1425</v>
      </c>
    </row>
    <row r="1820" spans="1:7">
      <c r="A1820" s="789" t="s">
        <v>324</v>
      </c>
      <c r="B1820" s="789" t="s">
        <v>1460</v>
      </c>
      <c r="C1820" s="56">
        <v>45950</v>
      </c>
      <c r="D1820" s="156">
        <v>1186</v>
      </c>
      <c r="F1820" s="43" t="s">
        <v>1299</v>
      </c>
      <c r="G1820" t="s">
        <v>1425</v>
      </c>
    </row>
    <row r="1821" spans="1:7">
      <c r="A1821" s="1039" t="s">
        <v>323</v>
      </c>
      <c r="B1821" s="1039" t="s">
        <v>221</v>
      </c>
      <c r="C1821" s="56">
        <v>45950</v>
      </c>
      <c r="D1821" s="156">
        <v>1100</v>
      </c>
      <c r="G1821" t="s">
        <v>1425</v>
      </c>
    </row>
    <row r="1822" spans="1:7">
      <c r="A1822" s="1066" t="s">
        <v>364</v>
      </c>
      <c r="B1822" s="1052" t="s">
        <v>815</v>
      </c>
      <c r="C1822" s="56">
        <v>45951</v>
      </c>
      <c r="D1822" s="156">
        <v>244</v>
      </c>
      <c r="G1822" t="s">
        <v>1425</v>
      </c>
    </row>
    <row r="1823" spans="1:7">
      <c r="A1823" s="88" t="s">
        <v>95</v>
      </c>
      <c r="B1823" s="1047" t="s">
        <v>1416</v>
      </c>
      <c r="C1823" s="56">
        <v>45951</v>
      </c>
      <c r="D1823" s="43">
        <v>413</v>
      </c>
      <c r="F1823" s="43" t="s">
        <v>893</v>
      </c>
      <c r="G1823" t="s">
        <v>1425</v>
      </c>
    </row>
    <row r="1824" spans="1:7">
      <c r="A1824" s="1048" t="s">
        <v>346</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0" t="s">
        <v>409</v>
      </c>
      <c r="B1826" s="1051"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307</v>
      </c>
      <c r="B1828" s="1052" t="s">
        <v>815</v>
      </c>
      <c r="C1828" s="56">
        <v>45951</v>
      </c>
      <c r="D1828" s="43">
        <v>149</v>
      </c>
      <c r="G1828" t="s">
        <v>1425</v>
      </c>
    </row>
    <row r="1829" spans="1:7">
      <c r="A1829" s="760" t="s">
        <v>324</v>
      </c>
      <c r="B1829" s="116" t="s">
        <v>1460</v>
      </c>
      <c r="C1829" s="56">
        <v>45951</v>
      </c>
      <c r="D1829" s="156">
        <v>1564</v>
      </c>
      <c r="F1829" s="43" t="s">
        <v>1478</v>
      </c>
      <c r="G1829" t="s">
        <v>1425</v>
      </c>
    </row>
    <row r="1830" spans="1:7">
      <c r="A1830" s="43" t="s">
        <v>323</v>
      </c>
      <c r="B1830" s="142" t="s">
        <v>221</v>
      </c>
      <c r="C1830" s="56">
        <v>45951</v>
      </c>
      <c r="D1830" s="43">
        <v>527</v>
      </c>
      <c r="F1830" s="43" t="s">
        <v>1467</v>
      </c>
      <c r="G1830" t="s">
        <v>1425</v>
      </c>
    </row>
    <row r="1831" spans="1:7">
      <c r="A1831" s="92" t="s">
        <v>255</v>
      </c>
      <c r="B1831" s="1049"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47" t="s">
        <v>1416</v>
      </c>
      <c r="C1833" s="56">
        <v>45952</v>
      </c>
      <c r="D1833" s="43">
        <v>190</v>
      </c>
      <c r="G1833" t="s">
        <v>1425</v>
      </c>
    </row>
    <row r="1834" spans="1:7">
      <c r="A1834" s="842" t="s">
        <v>868</v>
      </c>
      <c r="B1834" s="842" t="s">
        <v>197</v>
      </c>
      <c r="C1834" s="56">
        <v>45952</v>
      </c>
      <c r="D1834" s="156">
        <v>2013</v>
      </c>
      <c r="F1834" s="324" t="s">
        <v>1480</v>
      </c>
      <c r="G1834" t="s">
        <v>1425</v>
      </c>
    </row>
    <row r="1835" spans="1:7">
      <c r="A1835" s="842" t="s">
        <v>147</v>
      </c>
      <c r="B1835" s="842" t="s">
        <v>133</v>
      </c>
      <c r="C1835" s="56">
        <v>45952</v>
      </c>
      <c r="D1835" s="156">
        <v>1604</v>
      </c>
      <c r="F1835" s="43" t="s">
        <v>1481</v>
      </c>
      <c r="G1835" t="s">
        <v>1425</v>
      </c>
    </row>
    <row r="1836" spans="1:7">
      <c r="A1836" s="1050" t="s">
        <v>409</v>
      </c>
      <c r="B1836" s="409" t="s">
        <v>133</v>
      </c>
      <c r="C1836" s="56">
        <v>45952</v>
      </c>
      <c r="D1836" s="156">
        <v>1672</v>
      </c>
      <c r="F1836" s="43" t="s">
        <v>1482</v>
      </c>
      <c r="G1836" t="s">
        <v>1425</v>
      </c>
    </row>
    <row r="1837" spans="1:7">
      <c r="A1837" s="1017" t="s">
        <v>307</v>
      </c>
      <c r="B1837" s="1067" t="s">
        <v>815</v>
      </c>
      <c r="C1837" s="56">
        <v>45952</v>
      </c>
      <c r="F1837" s="310" t="s">
        <v>1483</v>
      </c>
      <c r="G1837" t="s">
        <v>1425</v>
      </c>
    </row>
    <row r="1838" spans="1:7">
      <c r="A1838" s="639" t="s">
        <v>324</v>
      </c>
      <c r="B1838" s="162" t="s">
        <v>1460</v>
      </c>
      <c r="C1838" s="56">
        <v>45952</v>
      </c>
      <c r="D1838" s="156">
        <v>1012</v>
      </c>
      <c r="F1838" s="43" t="s">
        <v>1484</v>
      </c>
      <c r="G1838" t="s">
        <v>1425</v>
      </c>
    </row>
    <row r="1839" spans="1:7">
      <c r="A1839" s="43" t="s">
        <v>323</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364</v>
      </c>
      <c r="B1842" s="1085"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68" t="s">
        <v>409</v>
      </c>
      <c r="B1847" s="409" t="s">
        <v>133</v>
      </c>
      <c r="C1847" s="56">
        <v>45953</v>
      </c>
      <c r="D1847" s="156">
        <v>1544</v>
      </c>
      <c r="F1847" s="43" t="s">
        <v>1490</v>
      </c>
      <c r="G1847" t="s">
        <v>1425</v>
      </c>
    </row>
    <row r="1848" spans="1:7">
      <c r="A1848" s="171" t="s">
        <v>325</v>
      </c>
      <c r="B1848" s="412" t="s">
        <v>815</v>
      </c>
      <c r="C1848" s="56">
        <v>45953</v>
      </c>
      <c r="F1848" s="315" t="s">
        <v>1296</v>
      </c>
      <c r="G1848" t="s">
        <v>1425</v>
      </c>
    </row>
    <row r="1849" spans="1:7">
      <c r="A1849" s="1017" t="s">
        <v>307</v>
      </c>
      <c r="B1849" s="1067" t="s">
        <v>815</v>
      </c>
      <c r="C1849" s="56">
        <v>45953</v>
      </c>
      <c r="F1849" s="310" t="s">
        <v>1077</v>
      </c>
      <c r="G1849" t="s">
        <v>1425</v>
      </c>
    </row>
    <row r="1850" spans="1:7">
      <c r="A1850" s="639" t="s">
        <v>324</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5"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17" t="s">
        <v>307</v>
      </c>
      <c r="B1857" s="1067"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409</v>
      </c>
      <c r="B1866" s="142" t="s">
        <v>133</v>
      </c>
      <c r="C1866" s="56">
        <v>45957</v>
      </c>
      <c r="D1866" s="43">
        <v>587</v>
      </c>
      <c r="F1866" s="43" t="s">
        <v>1501</v>
      </c>
      <c r="G1866" t="s">
        <v>1425</v>
      </c>
    </row>
    <row r="1867" spans="1:7">
      <c r="A1867" s="1068" t="s">
        <v>147</v>
      </c>
      <c r="B1867" s="409" t="s">
        <v>133</v>
      </c>
      <c r="C1867" s="56">
        <v>45957</v>
      </c>
      <c r="D1867" s="156">
        <v>1310</v>
      </c>
      <c r="F1867" s="43" t="s">
        <v>1502</v>
      </c>
      <c r="G1867" t="s">
        <v>1425</v>
      </c>
    </row>
    <row r="1868" spans="1:7">
      <c r="A1868" s="171" t="s">
        <v>325</v>
      </c>
      <c r="B1868" s="171" t="s">
        <v>133</v>
      </c>
      <c r="C1868" s="56">
        <v>45957</v>
      </c>
      <c r="D1868" s="43">
        <v>270</v>
      </c>
      <c r="G1868" t="s">
        <v>1425</v>
      </c>
    </row>
    <row r="1869" spans="1:7">
      <c r="A1869" s="1017" t="s">
        <v>260</v>
      </c>
      <c r="B1869" s="1067"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323</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344</v>
      </c>
      <c r="B1879" s="142" t="s">
        <v>133</v>
      </c>
      <c r="C1879" s="56">
        <v>45958</v>
      </c>
      <c r="D1879" s="156">
        <v>1509</v>
      </c>
      <c r="F1879" s="43" t="s">
        <v>1507</v>
      </c>
      <c r="G1879" t="s">
        <v>1425</v>
      </c>
    </row>
    <row r="1880" spans="1:7">
      <c r="A1880" s="1068" t="s">
        <v>340</v>
      </c>
      <c r="B1880" s="409" t="s">
        <v>133</v>
      </c>
      <c r="C1880" s="56">
        <v>45958</v>
      </c>
      <c r="D1880" s="156">
        <v>1678</v>
      </c>
      <c r="F1880" s="43" t="s">
        <v>1508</v>
      </c>
      <c r="G1880" t="s">
        <v>1425</v>
      </c>
    </row>
    <row r="1881" spans="1:7">
      <c r="A1881" s="1068" t="s">
        <v>409</v>
      </c>
      <c r="B1881" s="409" t="s">
        <v>133</v>
      </c>
      <c r="C1881" s="56">
        <v>45958</v>
      </c>
      <c r="D1881" s="156">
        <v>115</v>
      </c>
      <c r="F1881" s="43" t="s">
        <v>1389</v>
      </c>
      <c r="G1881" t="s">
        <v>1425</v>
      </c>
    </row>
    <row r="1882" spans="1:7">
      <c r="A1882" s="171" t="s">
        <v>325</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323</v>
      </c>
      <c r="B1884" s="322" t="s">
        <v>221</v>
      </c>
      <c r="C1884" s="56">
        <v>45958</v>
      </c>
      <c r="D1884" s="156">
        <v>1224</v>
      </c>
      <c r="G1884" t="s">
        <v>1425</v>
      </c>
    </row>
    <row r="1885" spans="1:7">
      <c r="A1885" s="43" t="s">
        <v>323</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344</v>
      </c>
      <c r="B1893" s="681" t="s">
        <v>133</v>
      </c>
      <c r="C1893" s="56">
        <v>45959</v>
      </c>
      <c r="D1893" s="156">
        <v>1087</v>
      </c>
      <c r="F1893" s="43" t="s">
        <v>1516</v>
      </c>
      <c r="G1893" t="s">
        <v>1425</v>
      </c>
    </row>
    <row r="1894" spans="1:7">
      <c r="A1894" s="1104" t="s">
        <v>231</v>
      </c>
      <c r="B1894" s="162" t="s">
        <v>1460</v>
      </c>
      <c r="C1894" s="56">
        <v>45959</v>
      </c>
      <c r="D1894" s="43">
        <v>790</v>
      </c>
      <c r="F1894" s="43" t="s">
        <v>1517</v>
      </c>
      <c r="G1894" t="s">
        <v>1425</v>
      </c>
    </row>
    <row r="1895" spans="1:7">
      <c r="A1895" s="43" t="s">
        <v>323</v>
      </c>
      <c r="B1895" s="681" t="s">
        <v>221</v>
      </c>
      <c r="C1895" s="56">
        <v>45959</v>
      </c>
      <c r="D1895" s="43">
        <v>343</v>
      </c>
      <c r="G1895" t="s">
        <v>1425</v>
      </c>
    </row>
    <row r="1896" spans="1:7">
      <c r="A1896" s="69" t="s">
        <v>220</v>
      </c>
      <c r="B1896" s="43" t="s">
        <v>221</v>
      </c>
      <c r="C1896" s="56">
        <v>45959</v>
      </c>
      <c r="D1896" s="156">
        <v>3179</v>
      </c>
      <c r="G1896" t="s">
        <v>1425</v>
      </c>
    </row>
    <row r="1897" spans="1:7">
      <c r="A1897" s="315" t="s">
        <v>304</v>
      </c>
      <c r="B1897" s="315" t="s">
        <v>815</v>
      </c>
      <c r="C1897" s="56">
        <v>45959</v>
      </c>
      <c r="F1897" s="43" t="s">
        <v>1518</v>
      </c>
      <c r="G1897" t="s">
        <v>1425</v>
      </c>
    </row>
    <row r="1898" spans="1:7">
      <c r="A1898" s="319" t="s">
        <v>307</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344</v>
      </c>
      <c r="B1904" s="322" t="s">
        <v>133</v>
      </c>
      <c r="C1904" s="56">
        <v>45960</v>
      </c>
      <c r="D1904" s="43">
        <v>777</v>
      </c>
      <c r="F1904" s="43" t="s">
        <v>1525</v>
      </c>
      <c r="G1904" t="s">
        <v>1425</v>
      </c>
    </row>
    <row r="1905" spans="1:7">
      <c r="A1905" s="43" t="s">
        <v>340</v>
      </c>
      <c r="B1905" s="1126" t="s">
        <v>133</v>
      </c>
      <c r="C1905" s="56">
        <v>45960</v>
      </c>
      <c r="D1905" s="43">
        <v>394</v>
      </c>
      <c r="E1905" s="325">
        <v>1275</v>
      </c>
      <c r="F1905" s="43" t="s">
        <v>1526</v>
      </c>
      <c r="G1905" t="s">
        <v>1425</v>
      </c>
    </row>
    <row r="1906" spans="1:7">
      <c r="A1906" s="1127"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409</v>
      </c>
      <c r="B1908" s="171" t="s">
        <v>815</v>
      </c>
      <c r="C1908" s="56">
        <v>45960</v>
      </c>
      <c r="D1908" s="140"/>
      <c r="E1908" s="43">
        <v>669</v>
      </c>
      <c r="G1908" t="s">
        <v>1425</v>
      </c>
    </row>
    <row r="1909" spans="1:7">
      <c r="A1909" s="171" t="s">
        <v>342</v>
      </c>
      <c r="B1909" s="171" t="s">
        <v>133</v>
      </c>
      <c r="C1909" s="56">
        <v>45960</v>
      </c>
      <c r="D1909" s="140"/>
      <c r="E1909" s="43"/>
      <c r="F1909" s="155" t="s">
        <v>1527</v>
      </c>
      <c r="G1909" t="s">
        <v>1425</v>
      </c>
    </row>
    <row r="1910" spans="1:7">
      <c r="A1910" s="43" t="s">
        <v>323</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304</v>
      </c>
      <c r="B1913" s="171" t="s">
        <v>815</v>
      </c>
      <c r="C1913" s="56">
        <v>45960</v>
      </c>
      <c r="F1913" s="116" t="s">
        <v>1529</v>
      </c>
      <c r="G1913" t="s">
        <v>1425</v>
      </c>
    </row>
    <row r="1914" spans="1:7">
      <c r="A1914" s="88" t="s">
        <v>832</v>
      </c>
      <c r="B1914" s="171" t="s">
        <v>815</v>
      </c>
      <c r="C1914" s="56">
        <v>45961</v>
      </c>
      <c r="F1914" s="1011"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344</v>
      </c>
      <c r="B1920" s="142" t="s">
        <v>133</v>
      </c>
      <c r="C1920" s="56">
        <v>45961</v>
      </c>
      <c r="F1920" s="69" t="s">
        <v>1532</v>
      </c>
      <c r="G1920" t="s">
        <v>1425</v>
      </c>
    </row>
    <row r="1921" spans="1:7">
      <c r="A1921" s="43" t="s">
        <v>344</v>
      </c>
      <c r="B1921" s="409" t="s">
        <v>815</v>
      </c>
      <c r="C1921" s="56">
        <v>45961</v>
      </c>
      <c r="E1921" s="325">
        <v>1862</v>
      </c>
      <c r="F1921" s="639" t="s">
        <v>1247</v>
      </c>
      <c r="G1921" t="s">
        <v>1425</v>
      </c>
    </row>
    <row r="1922" spans="1:7">
      <c r="A1922" s="43" t="s">
        <v>378</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1543</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1543</v>
      </c>
      <c r="S7" s="43" t="s">
        <v>99</v>
      </c>
      <c r="T7" s="43" t="s">
        <v>99</v>
      </c>
      <c r="U7" s="43" t="s">
        <v>99</v>
      </c>
      <c r="V7" s="69" t="s">
        <v>114</v>
      </c>
      <c r="W7" s="30"/>
      <c r="X7" s="69" t="s">
        <v>114</v>
      </c>
      <c r="Y7" t="e">
        <f>VLOOKUP(A7,#REF!,2,FALSE)</f>
        <v>#REF!</v>
      </c>
    </row>
    <row r="8" spans="1:25">
      <c r="A8" s="178" t="s">
        <v>376</v>
      </c>
      <c r="B8" s="183" t="s">
        <v>204</v>
      </c>
      <c r="C8" s="179">
        <v>45742</v>
      </c>
      <c r="D8" s="188" t="s">
        <v>1544</v>
      </c>
      <c r="E8" s="121"/>
      <c r="F8" s="109"/>
      <c r="G8" s="109"/>
      <c r="H8" s="182">
        <v>84</v>
      </c>
      <c r="I8" s="184"/>
      <c r="J8" s="188" t="s">
        <v>57</v>
      </c>
      <c r="K8" s="188" t="s">
        <v>57</v>
      </c>
      <c r="L8" s="188" t="s">
        <v>63</v>
      </c>
      <c r="M8" s="196">
        <v>45716</v>
      </c>
      <c r="N8" s="30" t="s">
        <v>99</v>
      </c>
      <c r="O8" s="30" t="s">
        <v>99</v>
      </c>
      <c r="P8" s="738" t="s">
        <v>99</v>
      </c>
      <c r="Q8" s="69" t="s">
        <v>99</v>
      </c>
      <c r="R8" s="43" t="s">
        <v>1543</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1543</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1543</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1543</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1543</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99</v>
      </c>
      <c r="O16" s="54" t="s">
        <v>1546</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1543</v>
      </c>
      <c r="S31" s="43" t="s">
        <v>99</v>
      </c>
      <c r="T31" s="140" t="s">
        <v>99</v>
      </c>
      <c r="U31" s="116" t="s">
        <v>99</v>
      </c>
      <c r="V31" s="69" t="s">
        <v>99</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1543</v>
      </c>
      <c r="S32" s="43" t="s">
        <v>99</v>
      </c>
      <c r="T32" s="140" t="s">
        <v>99</v>
      </c>
      <c r="U32" s="43" t="s">
        <v>99</v>
      </c>
      <c r="V32" s="69" t="s">
        <v>99</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1543</v>
      </c>
      <c r="S33" s="43" t="s">
        <v>99</v>
      </c>
      <c r="T33" s="140" t="s">
        <v>99</v>
      </c>
      <c r="U33" s="43" t="s">
        <v>99</v>
      </c>
      <c r="V33" s="345" t="s">
        <v>99</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1543</v>
      </c>
      <c r="S34" s="43" t="s">
        <v>99</v>
      </c>
      <c r="T34" s="140" t="s">
        <v>99</v>
      </c>
      <c r="U34" s="43" t="s">
        <v>99</v>
      </c>
      <c r="V34" s="418" t="s">
        <v>99</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1543</v>
      </c>
      <c r="S35" s="43" t="s">
        <v>99</v>
      </c>
      <c r="T35" s="140" t="s">
        <v>99</v>
      </c>
      <c r="U35" s="171" t="s">
        <v>99</v>
      </c>
      <c r="V35" s="69" t="s">
        <v>99</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1543</v>
      </c>
      <c r="S36" s="43" t="s">
        <v>99</v>
      </c>
      <c r="T36" s="140" t="s">
        <v>99</v>
      </c>
      <c r="U36" s="43" t="s">
        <v>99</v>
      </c>
      <c r="V36" s="69" t="s">
        <v>99</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1543</v>
      </c>
      <c r="S37" s="43" t="s">
        <v>99</v>
      </c>
      <c r="T37" s="43" t="s">
        <v>99</v>
      </c>
      <c r="U37" s="171" t="s">
        <v>99</v>
      </c>
      <c r="V37" s="69" t="s">
        <v>99</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1543</v>
      </c>
      <c r="S38" s="43" t="s">
        <v>99</v>
      </c>
      <c r="T38" s="43" t="s">
        <v>99</v>
      </c>
      <c r="U38" s="171" t="s">
        <v>99</v>
      </c>
      <c r="V38" s="69" t="s">
        <v>99</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1543</v>
      </c>
      <c r="S39" s="43" t="s">
        <v>99</v>
      </c>
      <c r="T39" s="43" t="s">
        <v>99</v>
      </c>
      <c r="U39" s="171" t="s">
        <v>99</v>
      </c>
      <c r="V39" s="69" t="s">
        <v>99</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1545</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1543</v>
      </c>
      <c r="S57" s="43" t="s">
        <v>99</v>
      </c>
      <c r="T57" s="43" t="s">
        <v>99</v>
      </c>
      <c r="U57" s="43" t="s">
        <v>99</v>
      </c>
      <c r="V57" s="69" t="s">
        <v>99</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1543</v>
      </c>
      <c r="S58" s="43" t="s">
        <v>99</v>
      </c>
      <c r="T58" s="43" t="s">
        <v>99</v>
      </c>
      <c r="U58" s="43" t="s">
        <v>99</v>
      </c>
      <c r="V58" s="345" t="s">
        <v>99</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1543</v>
      </c>
      <c r="S59" s="43" t="s">
        <v>99</v>
      </c>
      <c r="T59" s="43" t="s">
        <v>99</v>
      </c>
      <c r="U59" s="43" t="s">
        <v>99</v>
      </c>
      <c r="V59" s="345" t="s">
        <v>99</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1543</v>
      </c>
      <c r="S60" s="43" t="s">
        <v>99</v>
      </c>
      <c r="T60" s="43" t="s">
        <v>99</v>
      </c>
      <c r="U60" s="43" t="s">
        <v>99</v>
      </c>
      <c r="V60" s="345" t="s">
        <v>99</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1543</v>
      </c>
      <c r="S81" s="43" t="s">
        <v>99</v>
      </c>
      <c r="T81" s="43" t="s">
        <v>99</v>
      </c>
      <c r="U81" s="116" t="s">
        <v>99</v>
      </c>
      <c r="V81" s="69" t="s">
        <v>99</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1543</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1543</v>
      </c>
      <c r="S84" s="171" t="s">
        <v>99</v>
      </c>
      <c r="T84" s="171" t="s">
        <v>99</v>
      </c>
      <c r="U84" s="92" t="s">
        <v>99</v>
      </c>
      <c r="V84" s="69" t="s">
        <v>99</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1543</v>
      </c>
      <c r="S85" s="171" t="s">
        <v>99</v>
      </c>
      <c r="T85" s="171" t="s">
        <v>99</v>
      </c>
      <c r="U85" s="92" t="s">
        <v>99</v>
      </c>
      <c r="V85" s="92" t="s">
        <v>99</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1543</v>
      </c>
      <c r="S86" s="43" t="s">
        <v>99</v>
      </c>
      <c r="T86" s="43" t="s">
        <v>99</v>
      </c>
      <c r="U86" s="69" t="s">
        <v>99</v>
      </c>
      <c r="V86" s="69" t="s">
        <v>99</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1543</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1543</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1543</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1543</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1543</v>
      </c>
      <c r="S91" s="69" t="s">
        <v>99</v>
      </c>
      <c r="T91" s="69" t="s">
        <v>99</v>
      </c>
      <c r="U91" s="69" t="s">
        <v>99</v>
      </c>
      <c r="V91" s="69" t="s">
        <v>99</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1543</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1543</v>
      </c>
      <c r="S93" s="43" t="s">
        <v>99</v>
      </c>
      <c r="T93" s="43" t="s">
        <v>99</v>
      </c>
      <c r="U93" s="345" t="s">
        <v>99</v>
      </c>
      <c r="V93" s="69" t="s">
        <v>99</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1543</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1543</v>
      </c>
      <c r="S95" s="69" t="s">
        <v>99</v>
      </c>
      <c r="T95" s="43" t="s">
        <v>99</v>
      </c>
      <c r="U95" s="69" t="s">
        <v>99</v>
      </c>
      <c r="V95" s="69" t="s">
        <v>99</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1543</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1543</v>
      </c>
      <c r="S97" s="69" t="s">
        <v>99</v>
      </c>
      <c r="T97" s="69" t="s">
        <v>99</v>
      </c>
      <c r="U97" s="69" t="s">
        <v>99</v>
      </c>
      <c r="V97" s="43" t="s">
        <v>99</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1543</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1543</v>
      </c>
      <c r="S99" s="43" t="s">
        <v>99</v>
      </c>
      <c r="T99" s="116" t="s">
        <v>99</v>
      </c>
      <c r="U99" s="149" t="s">
        <v>99</v>
      </c>
      <c r="V99" s="69" t="s">
        <v>99</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1543</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1543</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1543</v>
      </c>
      <c r="S102" s="43" t="s">
        <v>99</v>
      </c>
      <c r="T102" s="43" t="s">
        <v>99</v>
      </c>
      <c r="U102" s="43" t="s">
        <v>99</v>
      </c>
      <c r="V102" s="166" t="s">
        <v>99</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1543</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1543</v>
      </c>
      <c r="S104" s="43" t="s">
        <v>99</v>
      </c>
      <c r="T104" s="43" t="s">
        <v>99</v>
      </c>
      <c r="U104" s="43" t="s">
        <v>99</v>
      </c>
      <c r="V104" s="140" t="s">
        <v>99</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1543</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1543</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1543</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1543</v>
      </c>
      <c r="S108" s="43" t="s">
        <v>99</v>
      </c>
      <c r="T108" s="43" t="s">
        <v>99</v>
      </c>
      <c r="U108" s="88" t="s">
        <v>99</v>
      </c>
      <c r="V108" s="495" t="s">
        <v>99</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1543</v>
      </c>
      <c r="S109" s="43" t="s">
        <v>99</v>
      </c>
      <c r="T109" s="43" t="s">
        <v>99</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1543</v>
      </c>
      <c r="S110" s="43" t="s">
        <v>99</v>
      </c>
      <c r="T110" s="43" t="s">
        <v>99</v>
      </c>
      <c r="U110" s="88" t="s">
        <v>99</v>
      </c>
      <c r="V110" s="495" t="s">
        <v>99</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1543</v>
      </c>
      <c r="S111" s="43" t="s">
        <v>99</v>
      </c>
      <c r="T111" s="43" t="s">
        <v>99</v>
      </c>
      <c r="U111" s="43" t="s">
        <v>99</v>
      </c>
      <c r="V111" s="204" t="s">
        <v>99</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1543</v>
      </c>
      <c r="S112" s="43" t="s">
        <v>99</v>
      </c>
      <c r="T112" s="43" t="s">
        <v>99</v>
      </c>
      <c r="U112" s="43" t="s">
        <v>99</v>
      </c>
      <c r="V112" s="204" t="s">
        <v>99</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1543</v>
      </c>
      <c r="S113" s="116" t="s">
        <v>99</v>
      </c>
      <c r="T113" s="43" t="s">
        <v>99</v>
      </c>
      <c r="U113" s="43" t="s">
        <v>99</v>
      </c>
      <c r="V113" s="204" t="s">
        <v>99</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1543</v>
      </c>
      <c r="S114" s="116" t="s">
        <v>99</v>
      </c>
      <c r="T114" s="43" t="s">
        <v>99</v>
      </c>
      <c r="U114" s="158" t="s">
        <v>99</v>
      </c>
      <c r="V114" s="204" t="s">
        <v>99</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1543</v>
      </c>
      <c r="S115" s="43" t="s">
        <v>99</v>
      </c>
      <c r="T115" s="43" t="s">
        <v>99</v>
      </c>
      <c r="U115" s="43" t="s">
        <v>99</v>
      </c>
      <c r="V115" s="88" t="s">
        <v>99</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1543</v>
      </c>
      <c r="S116" s="43" t="s">
        <v>99</v>
      </c>
      <c r="T116" s="43" t="s">
        <v>99</v>
      </c>
      <c r="U116" s="43" t="s">
        <v>99</v>
      </c>
      <c r="V116" s="495" t="s">
        <v>99</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1543</v>
      </c>
      <c r="S117" s="43" t="s">
        <v>99</v>
      </c>
      <c r="T117" s="43" t="s">
        <v>99</v>
      </c>
      <c r="U117" s="43" t="s">
        <v>99</v>
      </c>
      <c r="V117" s="88" t="s">
        <v>99</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1543</v>
      </c>
      <c r="S118" s="43" t="s">
        <v>99</v>
      </c>
      <c r="T118" s="43" t="s">
        <v>99</v>
      </c>
      <c r="U118" s="158" t="s">
        <v>99</v>
      </c>
      <c r="V118" s="88" t="s">
        <v>99</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1543</v>
      </c>
      <c r="S119" s="43" t="s">
        <v>99</v>
      </c>
      <c r="T119" s="43" t="s">
        <v>99</v>
      </c>
      <c r="U119" s="158" t="s">
        <v>99</v>
      </c>
      <c r="V119" s="88" t="s">
        <v>99</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1543</v>
      </c>
      <c r="S120" s="43" t="s">
        <v>99</v>
      </c>
      <c r="T120" s="43" t="s">
        <v>99</v>
      </c>
      <c r="U120" s="43" t="s">
        <v>99</v>
      </c>
      <c r="V120" s="88" t="s">
        <v>99</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1543</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1543</v>
      </c>
      <c r="S122" s="43" t="s">
        <v>99</v>
      </c>
      <c r="T122" s="43" t="s">
        <v>99</v>
      </c>
      <c r="U122" s="158" t="s">
        <v>99</v>
      </c>
      <c r="V122" s="158" t="s">
        <v>99</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1543</v>
      </c>
      <c r="S123" s="43" t="s">
        <v>99</v>
      </c>
      <c r="T123" s="43" t="s">
        <v>99</v>
      </c>
      <c r="U123" s="43" t="s">
        <v>99</v>
      </c>
      <c r="V123" s="69" t="s">
        <v>99</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1543</v>
      </c>
      <c r="S124" s="43" t="s">
        <v>99</v>
      </c>
      <c r="T124" s="43" t="s">
        <v>99</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1543</v>
      </c>
      <c r="S125" s="43" t="s">
        <v>99</v>
      </c>
      <c r="T125" s="43" t="s">
        <v>99</v>
      </c>
      <c r="U125" s="43" t="s">
        <v>99</v>
      </c>
      <c r="V125" s="43" t="s">
        <v>99</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1543</v>
      </c>
      <c r="S126" s="43" t="s">
        <v>99</v>
      </c>
      <c r="T126" s="43" t="s">
        <v>99</v>
      </c>
      <c r="U126" s="43" t="s">
        <v>99</v>
      </c>
      <c r="V126" s="88" t="s">
        <v>99</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1543</v>
      </c>
      <c r="S127" s="43" t="s">
        <v>99</v>
      </c>
      <c r="T127" s="43" t="s">
        <v>99</v>
      </c>
      <c r="U127" s="43" t="s">
        <v>99</v>
      </c>
      <c r="V127" s="88" t="s">
        <v>99</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1543</v>
      </c>
      <c r="S128" s="43" t="s">
        <v>99</v>
      </c>
      <c r="T128" s="43" t="s">
        <v>99</v>
      </c>
      <c r="U128" s="43" t="s">
        <v>99</v>
      </c>
      <c r="V128" s="88" t="s">
        <v>99</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1543</v>
      </c>
      <c r="S129" s="43" t="s">
        <v>99</v>
      </c>
      <c r="T129" s="116" t="s">
        <v>99</v>
      </c>
      <c r="U129" s="116" t="s">
        <v>99</v>
      </c>
      <c r="V129" s="88" t="s">
        <v>99</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1543</v>
      </c>
      <c r="S130" s="43" t="s">
        <v>99</v>
      </c>
      <c r="T130" s="43" t="s">
        <v>99</v>
      </c>
      <c r="U130" s="43" t="s">
        <v>99</v>
      </c>
      <c r="V130" s="88" t="s">
        <v>99</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1543</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1543</v>
      </c>
      <c r="S132" s="43" t="s">
        <v>99</v>
      </c>
      <c r="T132" s="43" t="s">
        <v>99</v>
      </c>
      <c r="U132" s="43" t="s">
        <v>99</v>
      </c>
      <c r="V132" s="43" t="s">
        <v>99</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99</v>
      </c>
      <c r="N133" s="49" t="s">
        <v>99</v>
      </c>
      <c r="O133" s="54">
        <v>45701</v>
      </c>
      <c r="P133" s="30" t="s">
        <v>99</v>
      </c>
      <c r="Q133" s="69" t="s">
        <v>99</v>
      </c>
      <c r="R133" s="43" t="s">
        <v>1543</v>
      </c>
      <c r="S133" s="43" t="s">
        <v>99</v>
      </c>
      <c r="T133" s="43" t="s">
        <v>99</v>
      </c>
      <c r="U133" s="43" t="s">
        <v>99</v>
      </c>
      <c r="V133" s="69" t="s">
        <v>99</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1543</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1543</v>
      </c>
      <c r="S135" s="43" t="s">
        <v>99</v>
      </c>
      <c r="T135" s="43" t="s">
        <v>99</v>
      </c>
      <c r="U135" s="158" t="s">
        <v>99</v>
      </c>
      <c r="V135" s="43" t="s">
        <v>99</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1543</v>
      </c>
      <c r="S136" s="43" t="s">
        <v>99</v>
      </c>
      <c r="T136" s="43" t="s">
        <v>99</v>
      </c>
      <c r="U136" s="43" t="s">
        <v>99</v>
      </c>
      <c r="V136" s="43" t="s">
        <v>99</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1543</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1543</v>
      </c>
      <c r="S138" s="43" t="s">
        <v>99</v>
      </c>
      <c r="T138" s="43" t="s">
        <v>99</v>
      </c>
      <c r="U138" s="43" t="s">
        <v>99</v>
      </c>
      <c r="V138" s="43" t="s">
        <v>99</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99</v>
      </c>
      <c r="N139" s="30" t="s">
        <v>99</v>
      </c>
      <c r="O139" s="30" t="s">
        <v>99</v>
      </c>
      <c r="P139" s="30" t="s">
        <v>99</v>
      </c>
      <c r="Q139" s="43" t="s">
        <v>99</v>
      </c>
      <c r="R139" s="43" t="s">
        <v>1543</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1543</v>
      </c>
      <c r="S140" s="43" t="s">
        <v>99</v>
      </c>
      <c r="T140" s="43" t="s">
        <v>99</v>
      </c>
      <c r="U140" s="88" t="s">
        <v>99</v>
      </c>
      <c r="V140" s="69" t="s">
        <v>99</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1543</v>
      </c>
      <c r="S141" s="43" t="s">
        <v>99</v>
      </c>
      <c r="T141" s="43" t="s">
        <v>99</v>
      </c>
      <c r="U141" s="88" t="s">
        <v>99</v>
      </c>
      <c r="V141" s="88" t="s">
        <v>99</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99</v>
      </c>
      <c r="N142" s="49" t="s">
        <v>99</v>
      </c>
      <c r="O142" s="198">
        <v>45691</v>
      </c>
      <c r="P142" s="30" t="s">
        <v>99</v>
      </c>
      <c r="Q142" s="69" t="s">
        <v>99</v>
      </c>
      <c r="R142" s="43" t="s">
        <v>1543</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1543</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1545</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1543</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1543</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1543</v>
      </c>
      <c r="S153" s="43" t="s">
        <v>99</v>
      </c>
      <c r="T153" s="158" t="s">
        <v>99</v>
      </c>
      <c r="U153" s="158" t="s">
        <v>99</v>
      </c>
      <c r="V153" s="43" t="s">
        <v>99</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1543</v>
      </c>
      <c r="S154" s="43" t="s">
        <v>99</v>
      </c>
      <c r="T154" s="158" t="s">
        <v>99</v>
      </c>
      <c r="U154" s="158" t="s">
        <v>99</v>
      </c>
      <c r="V154" s="43" t="s">
        <v>99</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1543</v>
      </c>
      <c r="S155" s="43" t="s">
        <v>99</v>
      </c>
      <c r="T155" s="43" t="s">
        <v>99</v>
      </c>
      <c r="U155" s="158" t="s">
        <v>99</v>
      </c>
      <c r="V155" s="43" t="s">
        <v>99</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1543</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1543</v>
      </c>
      <c r="S158" s="43" t="s">
        <v>99</v>
      </c>
      <c r="T158" s="43" t="s">
        <v>99</v>
      </c>
      <c r="U158" s="158" t="s">
        <v>99</v>
      </c>
      <c r="V158" s="158" t="s">
        <v>99</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1554</v>
      </c>
      <c r="B32" s="1120" t="s">
        <v>50</v>
      </c>
      <c r="C32" s="993">
        <v>45991</v>
      </c>
      <c r="D32" s="993" t="s">
        <v>60</v>
      </c>
      <c r="E32" s="1112">
        <v>45734</v>
      </c>
      <c r="F32" s="997" t="s">
        <v>61</v>
      </c>
      <c r="G32" s="1121" t="s">
        <v>1555</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1608</v>
      </c>
      <c r="B33" s="1120" t="s">
        <v>50</v>
      </c>
      <c r="C33" s="993">
        <v>45991</v>
      </c>
      <c r="D33" s="997" t="s">
        <v>60</v>
      </c>
      <c r="E33" s="1112">
        <v>45743</v>
      </c>
      <c r="F33" s="997" t="s">
        <v>61</v>
      </c>
      <c r="G33" s="1121" t="s">
        <v>1609</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1611</v>
      </c>
      <c r="C1" s="1136"/>
      <c r="D1" s="577"/>
      <c r="E1" s="1136" t="s">
        <v>1612</v>
      </c>
      <c r="F1" s="1136"/>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368</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1638</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360</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364</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3E4026E-21D8-4295-9932-4D75A2C0D5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2025-11-03T19:16:47Z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