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77" documentId="8_{E14B221E-02E2-46A3-8CEC-C736815F2DD5}" xr6:coauthVersionLast="47" xr6:coauthVersionMax="47" xr10:uidLastSave="{07D53DE0-0B35-4BA7-A7BC-581D5908B35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90" r:id="rId12"/>
    <pivotCache cacheId="5797" r:id="rId13"/>
    <pivotCache cacheId="5802" r:id="rId14"/>
    <pivotCache cacheId="58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<sst xmlns="http://schemas.openxmlformats.org/spreadsheetml/2006/main" count="13269" uniqueCount="1604">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</sst>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1" activePane="topRight" state="frozen"/>
      <selection pane="topRight" activeCell="W24" sqref="W2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8">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8">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6">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1031"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1031"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131</v>
      </c>
      <c r="K6" s="1117">
        <v>22274</v>
      </c>
      <c r="N6" t="s">
        <v>131</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271</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271</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290</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290</v>
      </c>
      <c r="B504" s="1117">
        <v>275</v>
      </c>
      <c r="C504" s="1117">
        <v>280</v>
      </c>
      <c r="D504" s="1117">
        <v>310</v>
      </c>
      <c r="E504" s="1117"/>
      <c r="F504" s="1117"/>
      <c r="G504" s="1117">
        <v>865</v>
      </c>
    </row>
    <row r="505" spans="1:7">
      <c r="A505" t="s">
        <v>285</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290</v>
      </c>
      <c r="B520" s="1117">
        <v>263</v>
      </c>
      <c r="C520" s="1117">
        <v>270</v>
      </c>
      <c r="D520" s="1117"/>
      <c r="E520" s="1117">
        <v>395</v>
      </c>
      <c r="F520" s="1117"/>
      <c r="G520" s="1117">
        <v>928</v>
      </c>
    </row>
    <row r="521" spans="1:7">
      <c r="A521" t="s">
        <v>285</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290</v>
      </c>
      <c r="B538" s="1117">
        <v>280</v>
      </c>
      <c r="C538" s="1117">
        <v>70</v>
      </c>
      <c r="D538" s="1117">
        <v>594</v>
      </c>
      <c r="E538" s="1117"/>
      <c r="F538" s="1117">
        <v>52</v>
      </c>
      <c r="G538" s="1117">
        <v>996</v>
      </c>
    </row>
    <row r="539" spans="1:7">
      <c r="A539" t="s">
        <v>285</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290</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271</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290</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290</v>
      </c>
      <c r="B608" s="1117">
        <v>936</v>
      </c>
      <c r="C608" s="1117">
        <v>1723</v>
      </c>
      <c r="D608" s="1117">
        <v>130</v>
      </c>
      <c r="E608" s="1117">
        <v>420</v>
      </c>
      <c r="F608" s="1117"/>
      <c r="G608" s="1117">
        <v>3209</v>
      </c>
    </row>
    <row r="609" spans="1:7">
      <c r="A609" t="s">
        <v>285</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290</v>
      </c>
      <c r="B626" s="1117">
        <v>420</v>
      </c>
      <c r="C626" s="1117"/>
      <c r="D626" s="1117"/>
      <c r="E626" s="1117"/>
      <c r="F626" s="1117"/>
      <c r="G626" s="1117">
        <v>420</v>
      </c>
    </row>
    <row r="627" spans="1:7">
      <c r="A627" t="s">
        <v>285</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266</v>
      </c>
      <c r="B632" s="1117"/>
      <c r="C632" s="1117"/>
      <c r="D632" s="1117">
        <v>314</v>
      </c>
      <c r="E632" s="1117"/>
      <c r="F632" s="1117"/>
      <c r="G632" s="1117">
        <v>314</v>
      </c>
    </row>
    <row r="633" spans="1:7">
      <c r="A633" t="s">
        <v>283</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266</v>
      </c>
      <c r="B641" s="1117"/>
      <c r="C641" s="1117"/>
      <c r="D641" s="1117"/>
      <c r="E641" s="1117"/>
      <c r="F641" s="1117"/>
      <c r="G641" s="1117"/>
    </row>
    <row r="642" spans="1:7">
      <c r="A642" t="s">
        <v>283</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283</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252</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283</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252</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283</v>
      </c>
      <c r="B689" s="1117">
        <v>639</v>
      </c>
      <c r="C689" s="1117"/>
      <c r="D689" s="1117"/>
      <c r="E689" s="1117"/>
      <c r="F689" s="1117"/>
      <c r="G689" s="1117">
        <v>639</v>
      </c>
    </row>
    <row r="690" spans="1:7">
      <c r="A690" t="s">
        <v>252</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294</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274</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271</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294</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c r="B742" s="1117"/>
      <c r="C742" s="1117"/>
      <c r="D742" s="1117"/>
      <c r="E742" s="1117"/>
      <c r="F742" s="1117"/>
      <c r="G742" s="1117"/>
    </row>
    <row r="743" spans="1:7">
      <c r="A743" t="s">
        <v>332</v>
      </c>
      <c r="B743" s="1117"/>
      <c r="C743" s="1117"/>
      <c r="D743" s="1117">
        <v>139</v>
      </c>
      <c r="E743" s="1117"/>
      <c r="F743" s="1117"/>
      <c r="G743" s="1117">
        <v>139</v>
      </c>
    </row>
    <row r="744" spans="1:7">
      <c r="A744" t="s">
        <v>271</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297</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266</v>
      </c>
      <c r="B766" s="1117"/>
      <c r="C766" s="1117"/>
      <c r="D766" s="1117">
        <v>406</v>
      </c>
      <c r="E766" s="1117"/>
      <c r="F766" s="1117"/>
      <c r="G766" s="1117">
        <v>406</v>
      </c>
    </row>
    <row r="767" spans="1:7">
      <c r="A767" t="s">
        <v>252</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297</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288</v>
      </c>
      <c r="B827" s="1117"/>
      <c r="C827" s="1117"/>
      <c r="D827" s="1117">
        <v>333</v>
      </c>
      <c r="E827" s="1117"/>
      <c r="F827" s="1117"/>
      <c r="G827" s="1117">
        <v>333</v>
      </c>
    </row>
    <row r="828" spans="1:7">
      <c r="A828" t="s">
        <v>816</v>
      </c>
      <c r="B828" s="1117"/>
      <c r="C828" s="1117"/>
      <c r="D828" s="1117">
        <v>160</v>
      </c>
      <c r="E828" s="1117"/>
      <c r="F828" s="1117"/>
      <c r="G828" s="1117">
        <v>160</v>
      </c>
    </row>
    <row r="829" spans="1:7">
      <c r="A829" t="s">
        <v>159</v>
      </c>
      <c r="B829" s="1117"/>
      <c r="C829" s="1117"/>
      <c r="D829" s="1117">
        <v>1282</v>
      </c>
      <c r="E829" s="1117">
        <v>980</v>
      </c>
      <c r="F829" s="1117"/>
      <c r="G829" s="1117">
        <v>2262</v>
      </c>
    </row>
    <row r="830" spans="1:7">
      <c r="A830" t="s">
        <v>258</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252</v>
      </c>
      <c r="B838" s="1117"/>
      <c r="C838" s="1117"/>
      <c r="D838" s="1117"/>
      <c r="E838" s="1117">
        <v>170</v>
      </c>
      <c r="F838" s="1117"/>
      <c r="G838" s="1117">
        <v>170</v>
      </c>
    </row>
    <row r="839" spans="1:7">
      <c r="A839" t="s">
        <v>263</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159</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216</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300</v>
      </c>
      <c r="B852" s="1117"/>
      <c r="C852" s="1117"/>
      <c r="D852" s="1117">
        <v>1239</v>
      </c>
      <c r="E852" s="1117">
        <v>1220</v>
      </c>
      <c r="F852" s="1117"/>
      <c r="G852" s="1117">
        <v>2459</v>
      </c>
    </row>
    <row r="853" spans="1:7">
      <c r="A853" t="s">
        <v>282</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288</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216</v>
      </c>
      <c r="B867" s="1117">
        <v>1100</v>
      </c>
      <c r="C867" s="1117">
        <v>527</v>
      </c>
      <c r="D867" s="1117">
        <v>553</v>
      </c>
      <c r="E867" s="1117"/>
      <c r="F867" s="1117"/>
      <c r="G867" s="1117">
        <v>2180</v>
      </c>
    </row>
    <row r="868" spans="1:7">
      <c r="A868" t="s">
        <v>306</v>
      </c>
      <c r="B868" s="1117"/>
      <c r="C868" s="1117">
        <v>230</v>
      </c>
      <c r="D868" s="1117"/>
      <c r="E868" s="1117"/>
      <c r="F868" s="1117"/>
      <c r="G868" s="1117">
        <v>230</v>
      </c>
    </row>
    <row r="869" spans="1:7">
      <c r="A869" t="s">
        <v>300</v>
      </c>
      <c r="B869" s="1117">
        <v>853</v>
      </c>
      <c r="C869" s="1117"/>
      <c r="D869" s="1117"/>
      <c r="E869" s="1117"/>
      <c r="F869" s="1117"/>
      <c r="G869" s="1117">
        <v>853</v>
      </c>
    </row>
    <row r="870" spans="1:7">
      <c r="A870" t="s">
        <v>282</v>
      </c>
      <c r="B870" s="1117">
        <v>1186</v>
      </c>
      <c r="C870" s="1117">
        <v>1564</v>
      </c>
      <c r="D870" s="1117">
        <v>1012</v>
      </c>
      <c r="E870" s="1117">
        <v>588</v>
      </c>
      <c r="F870" s="1117"/>
      <c r="G870" s="1117">
        <v>4350</v>
      </c>
    </row>
    <row r="871" spans="1:7">
      <c r="A871" t="s">
        <v>302</v>
      </c>
      <c r="B871" s="1117"/>
      <c r="C871" s="1117">
        <v>1007</v>
      </c>
      <c r="D871" s="1117">
        <v>1672</v>
      </c>
      <c r="E871" s="1117">
        <v>1544</v>
      </c>
      <c r="F871" s="1117"/>
      <c r="G871" s="1117">
        <v>4223</v>
      </c>
    </row>
    <row r="872" spans="1:7">
      <c r="A872" t="s">
        <v>308</v>
      </c>
      <c r="B872" s="1117"/>
      <c r="C872" s="1117">
        <v>1182</v>
      </c>
      <c r="D872" s="1117">
        <v>1604</v>
      </c>
      <c r="E872" s="1117">
        <v>1268</v>
      </c>
      <c r="F872" s="1117"/>
      <c r="G872" s="1117">
        <v>4054</v>
      </c>
    </row>
    <row r="873" spans="1:7">
      <c r="A873" t="s">
        <v>247</v>
      </c>
      <c r="B873" s="1117"/>
      <c r="C873" s="1117"/>
      <c r="D873" s="1117">
        <v>1624</v>
      </c>
      <c r="E873" s="1117">
        <v>551</v>
      </c>
      <c r="F873" s="1117"/>
      <c r="G873" s="1117">
        <v>2175</v>
      </c>
    </row>
    <row r="874" spans="1:7">
      <c r="A874" t="s">
        <v>221</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252</v>
      </c>
      <c r="B881" s="1117"/>
      <c r="C881" s="1117"/>
    </row>
    <row r="882" spans="1:3">
      <c r="A882" t="s">
        <v>87</v>
      </c>
      <c r="B882" s="1117"/>
      <c r="C882" s="1117"/>
    </row>
    <row r="883" spans="1:3">
      <c r="A883" t="s">
        <v>288</v>
      </c>
      <c r="B883" s="1117">
        <v>270</v>
      </c>
      <c r="C883" s="1117">
        <v>270</v>
      </c>
    </row>
    <row r="884" spans="1:3">
      <c r="A884" t="s">
        <v>103</v>
      </c>
      <c r="B884" s="1117">
        <v>203</v>
      </c>
      <c r="C884" s="1117">
        <v>203</v>
      </c>
    </row>
    <row r="885" spans="1:3">
      <c r="A885" t="s">
        <v>818</v>
      </c>
      <c r="B885" s="1117">
        <v>820</v>
      </c>
      <c r="C885" s="1117">
        <v>820</v>
      </c>
    </row>
    <row r="886" spans="1:3">
      <c r="A886" t="s">
        <v>216</v>
      </c>
      <c r="B886" s="1117"/>
      <c r="C886" s="1117"/>
    </row>
    <row r="887" spans="1:3">
      <c r="A887" t="s">
        <v>302</v>
      </c>
      <c r="B887" s="1117">
        <v>587</v>
      </c>
      <c r="C887" s="1117">
        <v>587</v>
      </c>
    </row>
    <row r="888" spans="1:3">
      <c r="A888" t="s">
        <v>308</v>
      </c>
      <c r="B888" s="1117">
        <v>1310</v>
      </c>
      <c r="C888" s="1117">
        <v>1310</v>
      </c>
    </row>
    <row r="889" spans="1:3">
      <c r="A889" t="s">
        <v>221</v>
      </c>
      <c r="B889" s="1117"/>
      <c r="C889" s="1117"/>
    </row>
    <row r="890" spans="1:3">
      <c r="A890" t="s">
        <v>819</v>
      </c>
      <c r="B890" s="1117">
        <v>1224</v>
      </c>
      <c r="C890" s="1117">
        <v>1224</v>
      </c>
    </row>
    <row r="891" spans="1:3">
      <c r="A891" t="s">
        <v>756</v>
      </c>
      <c r="B891" s="1117">
        <v>4414</v>
      </c>
      <c r="C891" s="1117">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1522</v>
      </c>
      <c r="B1" s="1112"/>
      <c r="C1" s="1112"/>
      <c r="E1" s="1112" t="s">
        <v>1523</v>
      </c>
      <c r="F1" s="1112"/>
      <c r="G1" s="1112"/>
      <c r="I1" s="1112" t="s">
        <v>1524</v>
      </c>
      <c r="J1" s="1112"/>
      <c r="K1" s="1112"/>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s="1117">
        <v>73303</v>
      </c>
      <c r="I4" s="44" t="s">
        <v>1525</v>
      </c>
      <c r="AB4" t="s">
        <v>1529</v>
      </c>
      <c r="AC4">
        <v>22</v>
      </c>
    </row>
    <row r="5" spans="1:30">
      <c r="A5" s="44" t="s">
        <v>27</v>
      </c>
      <c r="B5" s="44" t="s">
        <v>19</v>
      </c>
      <c r="C5" t="s">
        <v>759</v>
      </c>
      <c r="E5" t="s">
        <v>60</v>
      </c>
      <c r="G5" s="1117">
        <v>91661</v>
      </c>
      <c r="I5" s="44" t="s">
        <v>19</v>
      </c>
      <c r="J5" t="s">
        <v>759</v>
      </c>
      <c r="P5" s="44" t="s">
        <v>1530</v>
      </c>
      <c r="U5" s="44" t="s">
        <v>1530</v>
      </c>
      <c r="AB5" t="s">
        <v>1531</v>
      </c>
      <c r="AC5">
        <v>13</v>
      </c>
    </row>
    <row r="6" spans="1:30">
      <c r="A6" t="s">
        <v>756</v>
      </c>
      <c r="C6" s="1117"/>
      <c r="E6" t="s">
        <v>344</v>
      </c>
      <c r="G6" s="1117">
        <v>3566</v>
      </c>
      <c r="I6" t="s">
        <v>412</v>
      </c>
      <c r="J6" s="1117">
        <v>153</v>
      </c>
      <c r="P6" s="44" t="s">
        <v>27</v>
      </c>
      <c r="Q6" s="44" t="s">
        <v>1532</v>
      </c>
      <c r="R6" t="s">
        <v>759</v>
      </c>
      <c r="U6" s="44" t="s">
        <v>1533</v>
      </c>
      <c r="V6" s="44" t="s">
        <v>1532</v>
      </c>
      <c r="W6" t="s">
        <v>759</v>
      </c>
    </row>
    <row r="7" spans="1:30">
      <c r="E7" t="s">
        <v>381</v>
      </c>
      <c r="G7" s="1117">
        <v>18473</v>
      </c>
      <c r="I7" t="s">
        <v>380</v>
      </c>
      <c r="J7" s="1117">
        <v>7980</v>
      </c>
      <c r="P7" t="s">
        <v>1526</v>
      </c>
      <c r="Q7" t="s">
        <v>424</v>
      </c>
      <c r="R7" s="1117">
        <v>1</v>
      </c>
      <c r="U7" t="s">
        <v>1534</v>
      </c>
      <c r="W7" s="1117">
        <v>1</v>
      </c>
      <c r="AC7" t="s">
        <v>1535</v>
      </c>
      <c r="AD7" t="s">
        <v>1536</v>
      </c>
    </row>
    <row r="8" spans="1:30">
      <c r="E8" t="s">
        <v>329</v>
      </c>
      <c r="G8" s="1117">
        <v>5436</v>
      </c>
      <c r="I8" t="s">
        <v>384</v>
      </c>
      <c r="J8" s="1117">
        <v>7562</v>
      </c>
      <c r="Q8" t="s">
        <v>426</v>
      </c>
      <c r="R8" s="1117">
        <v>1</v>
      </c>
      <c r="U8" t="s">
        <v>1537</v>
      </c>
      <c r="W8" s="1117">
        <v>1</v>
      </c>
      <c r="AA8" t="s">
        <v>1538</v>
      </c>
      <c r="AB8" s="262">
        <v>203521</v>
      </c>
      <c r="AC8" s="318">
        <f>AC5/AC4</f>
        <v>0.59090909090909094</v>
      </c>
      <c r="AD8" s="318">
        <f>AB9/AB8</f>
        <v>0.31446386367991508</v>
      </c>
    </row>
    <row r="9" spans="1:30">
      <c r="E9" t="s">
        <v>317</v>
      </c>
      <c r="G9" s="1117">
        <v>4975</v>
      </c>
      <c r="I9" t="s">
        <v>387</v>
      </c>
      <c r="J9" s="1117">
        <v>5005</v>
      </c>
      <c r="Q9" t="s">
        <v>1539</v>
      </c>
      <c r="R9" s="1117">
        <v>1</v>
      </c>
      <c r="U9" t="s">
        <v>1540</v>
      </c>
      <c r="V9" t="s">
        <v>1539</v>
      </c>
      <c r="W9" s="1117">
        <v>1</v>
      </c>
      <c r="AA9" t="s">
        <v>1541</v>
      </c>
      <c r="AB9">
        <v>64000</v>
      </c>
    </row>
    <row r="10" spans="1:30">
      <c r="E10" t="s">
        <v>377</v>
      </c>
      <c r="G10" s="1117">
        <v>9984</v>
      </c>
      <c r="I10" t="s">
        <v>394</v>
      </c>
      <c r="J10" s="1117">
        <v>2931</v>
      </c>
      <c r="Q10" t="s">
        <v>519</v>
      </c>
      <c r="R10" s="1117">
        <v>1</v>
      </c>
      <c r="V10" t="s">
        <v>523</v>
      </c>
      <c r="W10" s="1117">
        <v>1</v>
      </c>
    </row>
    <row r="11" spans="1:30">
      <c r="E11" t="s">
        <v>196</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1542</v>
      </c>
      <c r="W12" s="1117">
        <v>1</v>
      </c>
    </row>
    <row r="13" spans="1:30">
      <c r="I13" t="s">
        <v>76</v>
      </c>
      <c r="J13" s="1117">
        <v>6092</v>
      </c>
      <c r="Q13" t="s">
        <v>1543</v>
      </c>
      <c r="R13" s="1117">
        <v>1</v>
      </c>
      <c r="V13" t="s">
        <v>706</v>
      </c>
      <c r="W13" s="1117">
        <v>1</v>
      </c>
    </row>
    <row r="14" spans="1:30">
      <c r="I14" t="s">
        <v>96</v>
      </c>
      <c r="J14" s="1117">
        <v>1534</v>
      </c>
      <c r="Q14" t="s">
        <v>537</v>
      </c>
      <c r="R14" s="1117">
        <v>1</v>
      </c>
      <c r="U14" t="s">
        <v>1544</v>
      </c>
      <c r="W14" s="1117">
        <v>5</v>
      </c>
    </row>
    <row r="15" spans="1:30">
      <c r="I15" t="s">
        <v>335</v>
      </c>
      <c r="J15" s="1117">
        <v>285</v>
      </c>
      <c r="Q15" t="s">
        <v>1542</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1545</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169</v>
      </c>
      <c r="R25" s="1117">
        <v>1</v>
      </c>
    </row>
    <row r="26" spans="9:18">
      <c r="I26" t="s">
        <v>79</v>
      </c>
      <c r="J26" s="1117">
        <v>6387</v>
      </c>
      <c r="P26" t="s">
        <v>1546</v>
      </c>
      <c r="R26" s="1117">
        <v>19</v>
      </c>
    </row>
    <row r="27" spans="9:18">
      <c r="I27" t="s">
        <v>409</v>
      </c>
      <c r="J27" s="1117">
        <v>6152</v>
      </c>
      <c r="P27" t="s">
        <v>1547</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1548</v>
      </c>
      <c r="R32" s="1117">
        <v>1</v>
      </c>
    </row>
    <row r="33" spans="9:18">
      <c r="I33" t="s">
        <v>310</v>
      </c>
      <c r="J33" s="1117">
        <v>5776</v>
      </c>
      <c r="Q33" t="s">
        <v>555</v>
      </c>
      <c r="R33" s="1117">
        <v>1</v>
      </c>
    </row>
    <row r="34" spans="9:18">
      <c r="I34" t="s">
        <v>290</v>
      </c>
      <c r="J34" s="1117">
        <v>8305</v>
      </c>
      <c r="Q34" t="s">
        <v>580</v>
      </c>
      <c r="R34" s="1117">
        <v>1</v>
      </c>
    </row>
    <row r="35" spans="9:18">
      <c r="I35" t="s">
        <v>285</v>
      </c>
      <c r="J35" s="1117">
        <v>13306</v>
      </c>
      <c r="Q35" t="s">
        <v>461</v>
      </c>
      <c r="R35" s="1117">
        <v>1</v>
      </c>
    </row>
    <row r="36" spans="9:18">
      <c r="I36" t="s">
        <v>294</v>
      </c>
      <c r="J36" s="1117">
        <v>4537</v>
      </c>
      <c r="Q36" t="s">
        <v>463</v>
      </c>
      <c r="R36" s="1117">
        <v>1</v>
      </c>
    </row>
    <row r="37" spans="9:18">
      <c r="I37" t="s">
        <v>346</v>
      </c>
      <c r="J37" s="1117">
        <v>3012</v>
      </c>
      <c r="Q37" t="s">
        <v>467</v>
      </c>
      <c r="R37" s="1117">
        <v>1</v>
      </c>
    </row>
    <row r="38" spans="9:18">
      <c r="I38" t="s">
        <v>297</v>
      </c>
      <c r="J38" s="1117">
        <v>2385</v>
      </c>
      <c r="Q38" t="s">
        <v>469</v>
      </c>
      <c r="R38" s="1117">
        <v>1</v>
      </c>
    </row>
    <row r="39" spans="9:18">
      <c r="I39" t="s">
        <v>349</v>
      </c>
      <c r="J39" s="1117">
        <v>4774</v>
      </c>
      <c r="P39" t="s">
        <v>1549</v>
      </c>
      <c r="R39" s="1117">
        <v>12</v>
      </c>
    </row>
    <row r="40" spans="9:18">
      <c r="I40" t="s">
        <v>352</v>
      </c>
      <c r="J40" s="1117">
        <v>4833</v>
      </c>
      <c r="P40" t="s">
        <v>756</v>
      </c>
      <c r="R40" s="1117">
        <v>31</v>
      </c>
    </row>
    <row r="41" spans="9:18">
      <c r="I41" t="s">
        <v>252</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268</v>
      </c>
      <c r="J48" s="1117">
        <v>158</v>
      </c>
    </row>
    <row r="49" spans="9:10">
      <c r="I49" t="s">
        <v>364</v>
      </c>
      <c r="J49" s="1117">
        <v>5653</v>
      </c>
    </row>
    <row r="50" spans="9:10">
      <c r="I50" t="s">
        <v>130</v>
      </c>
      <c r="J50" s="1117">
        <v>2071</v>
      </c>
    </row>
    <row r="51" spans="9:10">
      <c r="I51" t="s">
        <v>306</v>
      </c>
      <c r="J51" s="1117">
        <v>2874</v>
      </c>
    </row>
    <row r="52" spans="9:10">
      <c r="I52" t="s">
        <v>366</v>
      </c>
      <c r="J52" s="1117">
        <v>328</v>
      </c>
    </row>
    <row r="53" spans="9:10">
      <c r="I53" t="s">
        <v>370</v>
      </c>
      <c r="J53" s="1117">
        <v>1010</v>
      </c>
    </row>
    <row r="54" spans="9:10">
      <c r="I54" t="s">
        <v>300</v>
      </c>
      <c r="J54" s="1117">
        <v>3495</v>
      </c>
    </row>
    <row r="55" spans="9:10">
      <c r="I55" t="s">
        <v>341</v>
      </c>
      <c r="J55" s="1117">
        <v>865</v>
      </c>
    </row>
    <row r="56" spans="9:10">
      <c r="I56" t="s">
        <v>288</v>
      </c>
      <c r="J56" s="1117">
        <v>807</v>
      </c>
    </row>
    <row r="57" spans="9:10">
      <c r="I57" t="s">
        <v>304</v>
      </c>
      <c r="J57" s="1117">
        <v>2188</v>
      </c>
    </row>
    <row r="58" spans="9:10">
      <c r="I58" t="s">
        <v>159</v>
      </c>
      <c r="J58" s="1117">
        <v>4104</v>
      </c>
    </row>
    <row r="59" spans="9:10">
      <c r="I59" t="s">
        <v>250</v>
      </c>
      <c r="J59" s="1117">
        <v>209</v>
      </c>
    </row>
    <row r="60" spans="9:10">
      <c r="I60" t="s">
        <v>368</v>
      </c>
      <c r="J60" s="1117">
        <v>228</v>
      </c>
    </row>
    <row r="61" spans="9:10">
      <c r="I61" t="s">
        <v>186</v>
      </c>
      <c r="J61" s="1117">
        <v>7421</v>
      </c>
    </row>
    <row r="62" spans="9:10">
      <c r="I62" t="s">
        <v>195</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1558</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68CC400-69D1-4A45-8F8E-80C70F20CC0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