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6" documentId="8_{4310CD63-E7BA-4A5F-8BD3-D7F4EA715A2B}" xr6:coauthVersionLast="47" xr6:coauthVersionMax="47" xr10:uidLastSave="{71D7054B-A56A-4532-8ADB-56CFFE1481A6}"/>
  <bookViews>
    <workbookView xWindow="28680" yWindow="-120" windowWidth="29040" windowHeight="15720" firstSheet="4" activeTab="3"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12888" r:id="rId13"/>
    <pivotCache cacheId="12895" r:id="rId14"/>
    <pivotCache cacheId="12900" r:id="rId15"/>
    <pivotCache cacheId="12907"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<sst xmlns="http://schemas.openxmlformats.org/spreadsheetml/2006/main" count="9876" uniqueCount="1177">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</sst>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3" fontId="0" fillId="18" borderId="22" xfId="0" applyNumberFormat="1" applyFill="1" applyBorder="1" applyAlignment="1">
      <alignment horizontal="center"/>
    </xf>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6" fillId="18" borderId="10" xfId="0" applyNumberFormat="1" applyFont="1" applyFill="1" applyBorder="1" applyAlignment="1">
      <alignment horizontal="center" wrapText="1"/>
    </xf>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546296"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7.32587777778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n v="345"/>
    <m/>
    <m/>
  </r>
  <r>
    <x v="125"/>
    <x v="16"/>
    <x v="12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n v="345"/>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In Process"/>
    <d v="2025-07-14T00:00:00"/>
    <m/>
    <m/>
    <m/>
    <m/>
    <n v="3432"/>
    <n v="345"/>
    <n v="0"/>
    <n v="0.1"/>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290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28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9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9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90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89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B45" activePane="bottomRight" state="frozen"/>
      <selection pane="bottomRight" activeCell="Z46" sqref="Z46"/>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75">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75">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66</v>
      </c>
      <c r="Q46" s="531">
        <v>45852</v>
      </c>
      <c r="R46" s="164"/>
      <c r="S46" s="164"/>
      <c r="T46" s="164"/>
      <c r="U46" s="164"/>
      <c r="V46" s="553">
        <v>3432</v>
      </c>
      <c r="W46" s="882">
        <v>345</v>
      </c>
      <c r="X46" s="231">
        <v>0</v>
      </c>
      <c r="Y46" s="193">
        <v>0.1</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abSelected="1"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v>345</v>
      </c>
      <c r="C623" s="883">
        <v>345</v>
      </c>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2763</v>
      </c>
      <c r="C629" s="883">
        <v>2763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workbookViewId="0">
      <pane ySplit="1" topLeftCell="A1376" activePane="bottomLeft" state="frozen"/>
      <selection pane="bottomLeft" activeCell="D1398" sqref="D1398"/>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400" t="s">
        <v>795</v>
      </c>
    </row>
    <row r="1391" spans="1:7">
      <c r="A1391" s="874" t="s">
        <v>141</v>
      </c>
      <c r="B1391" s="512" t="s">
        <v>72</v>
      </c>
      <c r="C1391" s="60">
        <v>45866</v>
      </c>
      <c r="D1391" s="211">
        <v>1181</v>
      </c>
    </row>
    <row r="1392" spans="1:7">
      <c r="A1392" s="784" t="s">
        <v>198</v>
      </c>
      <c r="B1392" s="214" t="s">
        <v>194</v>
      </c>
      <c r="C1392" s="60">
        <v>45866</v>
      </c>
      <c r="D1392" s="47">
        <v>345</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6"/>
      <c r="B1" s="876"/>
      <c r="C1" s="876"/>
      <c r="D1" s="876"/>
      <c r="E1" s="876"/>
      <c r="F1" s="876"/>
      <c r="G1" s="876"/>
      <c r="H1" s="876"/>
      <c r="I1" s="876"/>
      <c r="J1" s="1"/>
      <c r="K1" s="1"/>
      <c r="L1" s="1"/>
      <c r="M1" s="1"/>
      <c r="N1" s="1"/>
      <c r="O1" s="1"/>
      <c r="P1" s="877" t="s">
        <v>34</v>
      </c>
      <c r="Q1" s="877"/>
      <c r="R1" s="877"/>
      <c r="S1" s="877"/>
      <c r="T1" s="877"/>
      <c r="U1" s="877"/>
      <c r="V1" s="877"/>
      <c r="W1" s="877"/>
      <c r="X1" s="877"/>
      <c r="Y1" s="877"/>
      <c r="Z1" s="877"/>
      <c r="AA1" s="877"/>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8" t="s">
        <v>1092</v>
      </c>
      <c r="B1" s="878"/>
      <c r="C1" s="878"/>
      <c r="E1" s="878" t="s">
        <v>1093</v>
      </c>
      <c r="F1" s="878"/>
      <c r="G1" s="878"/>
      <c r="I1" s="878" t="s">
        <v>1094</v>
      </c>
      <c r="J1" s="878"/>
      <c r="K1" s="878"/>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9"/>
      <c r="B1" s="879"/>
      <c r="C1" s="879"/>
      <c r="D1" s="879"/>
      <c r="E1" s="879"/>
      <c r="F1" s="879"/>
      <c r="G1" s="879"/>
      <c r="H1" s="880" t="s">
        <v>1129</v>
      </c>
      <c r="I1" s="880"/>
      <c r="J1" s="880"/>
      <c r="K1" s="880"/>
      <c r="L1" s="880"/>
      <c r="M1" s="880"/>
      <c r="N1" s="880"/>
      <c r="O1" s="880"/>
      <c r="P1" s="351"/>
      <c r="Q1" s="881" t="s">
        <v>34</v>
      </c>
      <c r="R1" s="881"/>
      <c r="S1" s="877"/>
      <c r="T1" s="881"/>
      <c r="U1" s="881"/>
      <c r="V1" s="881"/>
      <c r="W1" s="881"/>
      <c r="X1" s="881"/>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D53EA861-2E0A-42B5-BCAA-15C6C639972D}"/>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2025-07-29T11:50:17Z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