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4" documentId="8_{E14B221E-02E2-46A3-8CEC-C736815F2DD5}" xr6:coauthVersionLast="47" xr6:coauthVersionMax="47" xr10:uidLastSave="{CECF4187-318A-4A72-AA04-6CDE2BCF1A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512" r:id="rId12"/>
    <pivotCache cacheId="1513" r:id="rId13"/>
    <pivotCache cacheId="1514" r:id="rId14"/>
    <pivotCache cacheId="1515" r:id="rId15"/>
    <pivotCache cacheId="15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<sst xmlns="http://schemas.openxmlformats.org/spreadsheetml/2006/main" count="16138" uniqueCount="2088">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</sst>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34" activePane="topRight" state="frozen"/>
      <selection pane="topRight" activeCell="AD53" sqref="AD53"/>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5">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v>46006</v>
      </c>
      <c r="M53" s="1208" t="s">
        <v>57</v>
      </c>
      <c r="N53" s="1209">
        <v>45512.75</v>
      </c>
      <c r="O53" s="1208" t="s">
        <v>57</v>
      </c>
      <c r="P53" s="1210" t="s">
        <v>58</v>
      </c>
      <c r="Q53" s="1211">
        <v>46006</v>
      </c>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66"/>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2030</v>
      </c>
      <c r="C1" s="1369"/>
      <c r="D1" s="558"/>
      <c r="E1" s="1369" t="s">
        <v>2031</v>
      </c>
      <c r="F1" s="1369"/>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2057</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6E70FB3-4EAF-43DD-B95F-43AB638354C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2025-12-19T11:54:59Z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