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37" documentId="8_{4310CD63-E7BA-4A5F-8BD3-D7F4EA715A2B}" xr6:coauthVersionLast="47" xr6:coauthVersionMax="47" xr10:uidLastSave="{BA5684C1-5860-4766-871C-CCF79F1B831A}"/>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<sst xmlns="http://schemas.openxmlformats.org/spreadsheetml/2006/main" count="9990" uniqueCount="1189">
  <si>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</si>
  <si>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</si>
  <si>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</si>
  <si>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</si>
  <si>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</si>
  <si>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</si>
  <si>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</si>
  <si>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</si>
  <si>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</si>
  <si>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</si>
  <si>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</si>
  <si>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</si>
  <si>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</si>
  <si>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</si>
  <si>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</si>
  <si>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</si>
  <si>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</si>
  <si>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</si>
  <si>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</si>
  <si>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</si>
  <si>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</si>
  <si>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</si>
  <si>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</si>
  <si>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</si>
  <si>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</si>
  <si>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</si>
  <si>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</si>
  <si>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</si>
  <si>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</si>
  <si>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</si>
  <si>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</si>
  <si>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</si>
  <si>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</si>
  <si>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</si>
  <si>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</si>
  <si>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</si>
  <si>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</si>
  <si>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</si>
  <si>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</si>
  <si>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</si>
  <si>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</si>
  <si>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</si>
  <si>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</si>
  <si>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</si>
  <si>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</si>
  <si>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</si>
  <si>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</si>
  <si>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</si>
  <si>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</si>
  <si>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</si>
  <si>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</si>
  <si>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</si>
  <si>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</si>
  <si>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</si>
  <si>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</si>
  <si>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</si>
  <si>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</si>
  <si>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</si>
  <si>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</si>
  <si>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</si>
  <si>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</si>
  <si>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</si>
  <si>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</si>
  <si>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</si>
  <si>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</si>
  <si>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</si>
  <si>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</si>
  <si>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</si>
  <si>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</si>
  <si>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</si>
  <si>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</si>
  <si>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</si>
  <si>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</si>
  <si>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</si>
  <si>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</si>
  <si>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</si>
  <si>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</si>
  <si>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</si>
  <si>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</si>
  <si>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</si>
  <si>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</si>
  <si>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</si>
  <si>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</si>
  <si>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</si>
  <si>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</si>
  <si>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</si>
  <si>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</si>
  <si>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</si>
  <si>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</si>
  <si>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</si>
  <si>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</si>
  <si>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</si>
  <si>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</si>
  <si>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</si>
  <si>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</si>
  <si>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</si>
  <si>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</si>
  <si>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</si>
  <si>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</si>
  <si>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</si>
  <si>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</si>
  <si>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</si>
  <si>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</si>
  <si>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</si>
  <si>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</si>
  <si>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</si>
  <si>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</si>
  <si>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</si>
  <si>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</si>
  <si>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</si>
  <si>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</si>
  <si>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</si>
  <si>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</si>
  <si>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</si>
  <si>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</si>
  <si>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</si>
  <si>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</si>
  <si>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</si>
  <si>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</si>
  <si>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</si>
  <si>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</si>
  <si>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</si>
  <si>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</si>
  <si>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</si>
  <si>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</si>
  <si>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</si>
  <si>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</si>
  <si>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</si>
  <si>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</si>
  <si>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</si>
  <si>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</si>
  <si>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</si>
  <si>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</si>
  <si>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</si>
  <si>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</si>
  <si>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</si>
  <si>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</si>
  <si>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</si>
  <si>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</si>
  <si>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</si>
  <si>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</si>
  <si>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</si>
  <si>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</si>
  <si>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</si>
  <si>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</si>
  <si>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</si>
  <si>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</si>
  <si>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</si>
  <si>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</si>
  <si>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</si>
  <si>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</si>
  <si>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</si>
  <si>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</si>
  <si>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</si>
  <si>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</si>
  <si>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</si>
  <si>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</si>
  <si>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</si>
  <si>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PLK97720</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</si>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</sst>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 activePane="topRight" state="frozen"/>
      <selection pane="topRight" activeCell="A21" sqref="A21:XFD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45688</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579"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7920</v>
      </c>
      <c r="X21" s="32">
        <v>0</v>
      </c>
      <c r="Y21" s="197">
        <v>0.71</v>
      </c>
      <c r="Z21" s="232"/>
      <c r="AA21" s="490">
        <v>0</v>
      </c>
      <c r="AB21" s="490">
        <v>0</v>
      </c>
      <c r="AC21" s="490">
        <v>0</v>
      </c>
      <c r="AD21" s="249" t="s">
        <v>127</v>
      </c>
      <c r="AE21" s="232"/>
    </row>
    <row r="22" spans="1:31" s="224" customFormat="1" ht="24.75" customHeight="1">
      <c r="A22" s="743" t="s">
        <v>128</v>
      </c>
      <c r="B22" s="579" t="s">
        <v>121</v>
      </c>
      <c r="C22" s="580">
        <v>45868</v>
      </c>
      <c r="D22" s="581" t="s">
        <v>75</v>
      </c>
      <c r="E22" s="580">
        <v>45853</v>
      </c>
      <c r="F22" s="579" t="s">
        <v>123</v>
      </c>
      <c r="G22" s="579" t="s">
        <v>129</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130</v>
      </c>
      <c r="AE22" s="232"/>
    </row>
    <row r="23" spans="1:31" s="224" customFormat="1" ht="24.75" customHeight="1">
      <c r="A23" s="743" t="s">
        <v>131</v>
      </c>
      <c r="B23" s="579" t="s">
        <v>121</v>
      </c>
      <c r="C23" s="55">
        <v>45930</v>
      </c>
      <c r="D23" s="581"/>
      <c r="E23" s="581"/>
      <c r="F23" s="612" t="s">
        <v>132</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132</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132</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123</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123</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123</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123</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123</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132</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132</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132</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132</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123</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123</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123</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123</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132</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123</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123</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132</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132</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123</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123</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123</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132</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123</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123</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132</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132</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132</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123</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123</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132</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132</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132</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132</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123</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123</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123</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123</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132</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132</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123</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132</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132</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123</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132</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123</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123</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123</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132</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123</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132</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132</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132</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123</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123</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123</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123</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123</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132</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123</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123</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129</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62772C7-02EF-438A-BD69-A265CB8022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2025-08-01T15:28:08Z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