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22" documentId="8_{DCF85A03-1EEC-410A-B6A1-333228F65FDB}" xr6:coauthVersionLast="47" xr6:coauthVersionMax="47" xr10:uidLastSave="{9ABD617C-A9F7-4565-98A7-F5C6B84C1E8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96" r:id="rId12"/>
    <pivotCache cacheId="297" r:id="rId13"/>
    <pivotCache cacheId="298" r:id="rId14"/>
    <pivotCache cacheId="299" r:id="rId15"/>
    <pivotCache cacheId="3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<sst xmlns="http://schemas.openxmlformats.org/spreadsheetml/2006/main" count="21422" uniqueCount="2639">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</sst>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130</c:v>
                </c:pt>
                <c:pt idx="2">
                  <c:v>22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06/03/2026  8:20 AM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0"/>
      <c r="C10" s="1009"/>
      <c r="D10" s="150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09"/>
      <c r="F10" s="1510"/>
      <c r="G10" s="1009"/>
      <c r="H10" s="152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92673</v>
      </c>
      <c r="I10" s="1525"/>
      <c r="J10" s="1526"/>
      <c r="K10" s="1009"/>
      <c r="L10" s="152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957223</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8.8268742808811543E-2</v>
      </c>
      <c r="B13" s="1531"/>
      <c r="C13" s="1009"/>
      <c r="D13" s="150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06"/>
      <c r="F13" s="1507"/>
      <c r="G13" s="1009"/>
      <c r="H13" s="150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130</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787544</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9146696.4500000011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22</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153340</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1858982.85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8.8268742808811543E-2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O4" activePane="topRight" state="frozen"/>
      <selection pane="topRight" activeCell="Q18" sqref="Q1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499">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499">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499">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0">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35</v>
      </c>
      <c r="Q17" s="1541">
        <v>46176</v>
      </c>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35</v>
      </c>
      <c r="Q18" s="1541">
        <v>46176</v>
      </c>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1">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37">
        <v>4063</v>
      </c>
      <c r="X188" s="1376">
        <f t="shared" si="14"/>
        <v>3179</v>
      </c>
      <c r="Y188" s="29">
        <f t="shared" si="15"/>
        <v>0.56103286384976525</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561BA2-C2D0-4242-92BC-67E24753E55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2026-06-03T12:21:45Z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