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83" documentId="8_{4310CD63-E7BA-4A5F-8BD3-D7F4EA715A2B}" xr6:coauthVersionLast="47" xr6:coauthVersionMax="47" xr10:uidLastSave="{5BB7990F-9511-4C13-A263-959FAAD1D47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4"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5"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7"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0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0"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1"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<sst xmlns="http://schemas.openxmlformats.org/spreadsheetml/2006/main" count="10235" uniqueCount="1198">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</sst>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 activePane="topRight" state="frozen"/>
      <selection pane="topRight" activeCell="W46" sqref="W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28" t="s">
        <v>196</v>
      </c>
      <c r="Q109" s="675">
        <v>45840</v>
      </c>
      <c r="R109" s="691"/>
      <c r="S109" s="691"/>
      <c r="T109" s="691"/>
      <c r="U109" s="675">
        <v>45875</v>
      </c>
      <c r="V109" s="676">
        <v>3517</v>
      </c>
      <c r="W109" s="729">
        <v>4039</v>
      </c>
      <c r="X109" s="112">
        <f>SUM(V109-W109)</f>
        <v>-522</v>
      </c>
      <c r="Y109" s="686">
        <v>0</v>
      </c>
      <c r="Z109" s="677">
        <v>1.1499999999999999</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tabSelected="1" workbookViewId="0">
      <pane ySplit="1" topLeftCell="A1410" activePane="bottomLeft" state="frozen"/>
      <selection pane="bottomLeft" activeCell="A1427" sqref="A1427:XFD1427"/>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D9003DB-D0BC-4E7D-BD16-F94A5F67432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2025-08-08T19:08:20Z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