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22" documentId="8_{E14B221E-02E2-46A3-8CEC-C736815F2DD5}" xr6:coauthVersionLast="47" xr6:coauthVersionMax="47" xr10:uidLastSave="{8DABC05F-CB74-4E41-AA62-0861E2FD974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27" r:id="rId12"/>
    <pivotCache cacheId="4828" r:id="rId13"/>
    <pivotCache cacheId="4829" r:id="rId14"/>
    <pivotCache cacheId="4830"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<sst xmlns="http://schemas.openxmlformats.org/spreadsheetml/2006/main" count="16707" uniqueCount="2153">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</sst>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D1" activePane="topRight" state="frozen"/>
      <selection pane="topRight" activeCell="L8" sqref="L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5" t="s">
        <v>305</v>
      </c>
      <c r="B95" s="1016" t="s">
        <v>288</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5" t="s">
        <v>306</v>
      </c>
      <c r="B96" s="1016" t="s">
        <v>288</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5" t="s">
        <v>307</v>
      </c>
      <c r="B97" s="1016" t="s">
        <v>288</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1">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860" t="s">
        <v>366</v>
      </c>
      <c r="Q43" s="471">
        <v>45943</v>
      </c>
      <c r="R43" s="471"/>
      <c r="S43" s="471"/>
      <c r="T43" s="471"/>
      <c r="U43" s="486" t="s">
        <v>527</v>
      </c>
      <c r="V43" s="472">
        <v>4725</v>
      </c>
      <c r="W43" s="879">
        <v>4725</v>
      </c>
      <c r="X43" s="495">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2095</v>
      </c>
      <c r="C1" s="1444"/>
      <c r="D1" s="558"/>
      <c r="E1" s="1444" t="s">
        <v>2096</v>
      </c>
      <c r="F1" s="1444"/>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2122</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47C0411-A5A8-49E4-88FC-AD555F4D52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2026-01-06T17:53:08Z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