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5" documentId="8_{E14B221E-02E2-46A3-8CEC-C736815F2DD5}" xr6:coauthVersionLast="47" xr6:coauthVersionMax="47" xr10:uidLastSave="{AF0C458E-A3D6-476A-8194-BA00E411FD0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718" r:id="rId12"/>
    <pivotCache cacheId="3719" r:id="rId13"/>
    <pivotCache cacheId="3720" r:id="rId14"/>
    <pivotCache cacheId="37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<sst xmlns="http://schemas.openxmlformats.org/spreadsheetml/2006/main" count="13126" uniqueCount="1579">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</sst>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AC49" activePane="topRight" state="frozen"/>
      <selection pane="topRight" activeCell="AD66" sqref="AD6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7009</v>
      </c>
      <c r="W78" s="435">
        <v>7321</v>
      </c>
      <c r="X78" s="108">
        <f>SUM(V78-W78)</f>
        <v>-312</v>
      </c>
      <c r="Y78" s="695">
        <f t="shared" si="9"/>
        <v>1.044514196033671</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70AF30-B441-4701-AF0D-5ADE2672634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2025-10-23T15:42:58Z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