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44" documentId="8_{941262AC-BC69-4A39-A0F5-E6C0C5A7C19A}" xr6:coauthVersionLast="47" xr6:coauthVersionMax="47" xr10:uidLastSave="{82A64919-0AF6-4E50-88F5-BE09C20E1532}"/>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341" r:id="rId12"/>
    <pivotCache cacheId="342" r:id="rId13"/>
    <pivotCache cacheId="343" r:id="rId14"/>
    <pivotCache cacheId="344" r:id="rId15"/>
    <pivotCache cacheId="3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<sst xmlns="http://schemas.openxmlformats.org/spreadsheetml/2006/main" count="19389" uniqueCount="2438">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</sst>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4:55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85084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221184</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T32" activePane="topRight" state="frozen"/>
      <selection pane="topRight" activeCell="V37" sqref="V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Y22" activePane="topRight" state="frozen"/>
      <selection pane="topRight" activeCell="Z29" sqref="Z29:Z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E1476">
        <v>4925</v>
      </c>
    </row>
    <row r="1477" spans="1:5">
      <c r="A1477" t="s">
        <v>470</v>
      </c>
      <c r="B1477">
        <v>2719</v>
      </c>
      <c r="C1477">
        <v>2206</v>
      </c>
      <c r="E1477">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G2897" t="s">
        <v>1369</v>
      </c>
    </row>
    <row r="2898" spans="1:7">
      <c r="A2898" s="178" t="s">
        <v>813</v>
      </c>
      <c r="B2898" s="1253" t="s">
        <v>1371</v>
      </c>
      <c r="C2898" s="23">
        <v>46127</v>
      </c>
      <c r="G2898" t="s">
        <v>1369</v>
      </c>
    </row>
    <row r="2899" spans="1:7">
      <c r="A2899" s="178" t="s">
        <v>815</v>
      </c>
      <c r="B2899" s="1253" t="s">
        <v>1371</v>
      </c>
      <c r="C2899" s="23">
        <v>46127</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CDE4D36-270F-4D39-8B04-A7292CB04F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2026-04-15T20:57:10Z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