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0" documentId="8_{E14B221E-02E2-46A3-8CEC-C736815F2DD5}" xr6:coauthVersionLast="47" xr6:coauthVersionMax="47" xr10:uidLastSave="{D637CBC2-49F4-4445-817C-DC13EEE21701}"/>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586" r:id="rId12"/>
    <pivotCache cacheId="7593" r:id="rId13"/>
    <pivotCache cacheId="7598" r:id="rId14"/>
    <pivotCache cacheId="760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<sst xmlns="http://schemas.openxmlformats.org/spreadsheetml/2006/main" count="12587" uniqueCount="1504">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</sst>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20935532408"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20935879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20935879632"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20935879632"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m/>
    <m/>
    <m/>
  </r>
  <r>
    <x v="125"/>
    <x v="16"/>
    <x v="171"/>
    <m/>
    <m/>
    <m/>
  </r>
  <r>
    <x v="125"/>
    <x v="16"/>
    <x v="17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m/>
    <m/>
    <m/>
    <x v="9"/>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142"/>
    <n v="2220"/>
    <n v="0"/>
    <n v="0.59"/>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5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6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6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60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5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topLeftCell="A73" zoomScale="80" zoomScaleNormal="80" workbookViewId="0">
      <pane xSplit="1" topLeftCell="U13" activePane="topRight" state="frozen"/>
      <selection pane="topRight" activeCell="W25" sqref="W2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22">
        <v>3142</v>
      </c>
      <c r="X77" s="495">
        <f t="shared" si="7"/>
        <v>2220</v>
      </c>
      <c r="Y77" s="41">
        <v>0</v>
      </c>
      <c r="Z77" s="496">
        <v>0.59</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c r="D819" s="1034">
        <v>1088</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4893</v>
      </c>
      <c r="D823" s="1034">
        <v>10125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workbookViewId="0">
      <pane ySplit="1" topLeftCell="A1713" activePane="bottomLeft" state="frozen"/>
      <selection pane="bottomLeft" activeCell="D1739" sqref="D1739"/>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2B8CB4C-38E8-458E-BA5B-2A99980CB3B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