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100" r:id="rId12"/>
    <pivotCache cacheId="101" r:id="rId13"/>
    <pivotCache cacheId="102" r:id="rId14"/>
    <pivotCache cacheId="103" r:id="rId15"/>
    <pivotCache cacheId="1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<sst xmlns="http://schemas.openxmlformats.org/spreadsheetml/2006/main" count="19091" uniqueCount="2420">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</sst>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03/30/2026  7:32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7.532954811935505E-2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T1"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E17" activePane="topRight" state="frozen"/>
      <selection pane="topRight" activeCell="A22" sqref="A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F1419">
        <v>377</v>
      </c>
      <c r="G1419">
        <v>1564</v>
      </c>
    </row>
    <row r="1420" spans="1:7">
      <c r="A1420" t="s">
        <v>785</v>
      </c>
    </row>
    <row r="1421" spans="1:7">
      <c r="A1421" t="s">
        <v>780</v>
      </c>
    </row>
    <row r="1422" spans="1:7">
      <c r="A1422" t="s">
        <v>666</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0D4239-03B2-432A-8FB3-2911B09C2D7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2026-03-30T11:33:30Z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