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7" documentId="8_{E14B221E-02E2-46A3-8CEC-C736815F2DD5}" xr6:coauthVersionLast="47" xr6:coauthVersionMax="47" xr10:uidLastSave="{13425FB0-4C74-4BD9-9CE4-1E59DCECC100}"/>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16" r:id="rId12"/>
    <pivotCache cacheId="417" r:id="rId13"/>
    <pivotCache cacheId="418" r:id="rId14"/>
    <pivotCache cacheId="419" r:id="rId15"/>
    <pivotCache cacheId="4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<sst xmlns="http://schemas.openxmlformats.org/spreadsheetml/2006/main" count="16894" uniqueCount="2184">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</sst>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87"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0">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9">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1"/>
      <c r="B1" s="1451"/>
      <c r="C1" s="1451"/>
      <c r="D1" s="1451"/>
      <c r="E1" s="1451"/>
      <c r="F1" s="1451"/>
      <c r="G1" s="1451"/>
      <c r="H1" s="1451"/>
      <c r="I1" s="1451"/>
      <c r="J1" s="1"/>
      <c r="K1" s="1"/>
      <c r="L1" s="1"/>
      <c r="M1" s="1"/>
      <c r="N1" s="1"/>
      <c r="O1" s="1"/>
      <c r="P1" s="1452" t="s">
        <v>34</v>
      </c>
      <c r="Q1" s="1452"/>
      <c r="R1" s="1452"/>
      <c r="S1" s="1452"/>
      <c r="T1" s="1452"/>
      <c r="U1" s="1452"/>
      <c r="V1" s="1452"/>
      <c r="W1" s="1452"/>
      <c r="X1" s="1452"/>
      <c r="Y1" s="1452"/>
      <c r="Z1" s="1452"/>
      <c r="AA1" s="1452"/>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3" t="s">
        <v>2126</v>
      </c>
      <c r="C1" s="1453"/>
      <c r="D1" s="558"/>
      <c r="E1" s="1453" t="s">
        <v>2127</v>
      </c>
      <c r="F1" s="1453"/>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4"/>
      <c r="B1" s="1454"/>
      <c r="C1" s="1454"/>
      <c r="D1" s="1454"/>
      <c r="E1" s="1454"/>
      <c r="F1" s="1454"/>
      <c r="G1" s="1454"/>
      <c r="H1" s="1455" t="s">
        <v>2153</v>
      </c>
      <c r="I1" s="1455"/>
      <c r="J1" s="1455"/>
      <c r="K1" s="1455"/>
      <c r="L1" s="1455"/>
      <c r="M1" s="1455"/>
      <c r="N1" s="1455"/>
      <c r="O1" s="1455"/>
      <c r="P1" s="260"/>
      <c r="Q1" s="1456" t="s">
        <v>34</v>
      </c>
      <c r="R1" s="1456"/>
      <c r="S1" s="1452"/>
      <c r="T1" s="1456"/>
      <c r="U1" s="1456"/>
      <c r="V1" s="1456"/>
      <c r="W1" s="1456"/>
      <c r="X1" s="1456"/>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7D04250-DF95-4269-A33A-3A38D944785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2026-01-12T12:06:44Z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