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48" documentId="8_{4310CD63-E7BA-4A5F-8BD3-D7F4EA715A2B}" xr6:coauthVersionLast="47" xr6:coauthVersionMax="47" xr10:uidLastSave="{E649A42E-CE19-4245-B500-074E2EAB40FA}"/>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4106" r:id="rId13"/>
    <pivotCache cacheId="4107" r:id="rId14"/>
    <pivotCache cacheId="4108" r:id="rId15"/>
    <pivotCache cacheId="410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<sst xmlns="http://schemas.openxmlformats.org/spreadsheetml/2006/main" count="9865" uniqueCount="1177">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</sst>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6" fillId="18" borderId="10" xfId="0" applyNumberFormat="1" applyFont="1" applyFill="1" applyBorder="1" applyAlignment="1">
      <alignment horizontal="center" wrapText="1"/>
    </xf>
    <xf numFmtId="3" fontId="6" fillId="4" borderId="22" xfId="0" applyNumberFormat="1" applyFont="1" applyFill="1" applyBorder="1" applyAlignment="1">
      <alignment horizontal="center" wrapText="1"/>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14" fontId="0" fillId="0" borderId="15" xfId="0" applyNumberFormat="1" applyFill="1" applyBorder="1" applyAlignment="1">
      <alignment horizontal="center"/>
    </xf>
    <xf numFmtId="0" fontId="0" fillId="0" borderId="15" xfId="0" applyFill="1" applyBorder="1"/>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14" fontId="1"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6" activePane="bottomRight" state="frozen"/>
      <selection pane="bottomRight" activeCell="A33" sqref="A33:XFD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11130</v>
      </c>
      <c r="X24" s="32">
        <v>0</v>
      </c>
      <c r="Y24" s="197">
        <v>0.83</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799">
        <v>3161</v>
      </c>
      <c r="X25" s="32">
        <v>0</v>
      </c>
      <c r="Y25" s="197">
        <v>0.28000000000000003</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8398</v>
      </c>
      <c r="X27" s="606">
        <v>0</v>
      </c>
      <c r="Y27" s="525">
        <v>1</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798">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83"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83"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30" t="s">
        <v>19</v>
      </c>
      <c r="B1" s="830" t="s">
        <v>20</v>
      </c>
      <c r="C1" s="830" t="s">
        <v>21</v>
      </c>
      <c r="D1" s="830" t="s">
        <v>22</v>
      </c>
      <c r="E1" s="830" t="s">
        <v>23</v>
      </c>
      <c r="F1" s="830" t="s">
        <v>24</v>
      </c>
      <c r="G1" s="830" t="s">
        <v>25</v>
      </c>
      <c r="H1" s="830" t="s">
        <v>26</v>
      </c>
      <c r="I1" s="830" t="s">
        <v>27</v>
      </c>
      <c r="J1" s="830" t="s">
        <v>28</v>
      </c>
      <c r="K1" s="830" t="s">
        <v>30</v>
      </c>
      <c r="L1" s="830" t="s">
        <v>31</v>
      </c>
      <c r="M1" s="831" t="s">
        <v>32</v>
      </c>
      <c r="N1" s="831" t="s">
        <v>424</v>
      </c>
      <c r="O1" s="830" t="s">
        <v>33</v>
      </c>
      <c r="P1" s="832" t="s">
        <v>34</v>
      </c>
      <c r="Q1" s="832" t="s">
        <v>35</v>
      </c>
      <c r="R1" s="832" t="s">
        <v>40</v>
      </c>
      <c r="S1" s="832" t="s">
        <v>41</v>
      </c>
      <c r="T1" s="832" t="s">
        <v>42</v>
      </c>
      <c r="U1" s="832" t="s">
        <v>43</v>
      </c>
      <c r="V1" s="832" t="s">
        <v>44</v>
      </c>
      <c r="W1" s="833" t="s">
        <v>45</v>
      </c>
      <c r="X1" s="832" t="s">
        <v>46</v>
      </c>
      <c r="Y1" s="830" t="s">
        <v>47</v>
      </c>
      <c r="Z1" s="834"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5">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5">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5">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5">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5">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5">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5">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5">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5">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5">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5">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6"/>
      <c r="C23" s="837"/>
    </row>
    <row r="24" spans="1:27" ht="30" customHeight="1">
      <c r="A24" s="830" t="s">
        <v>19</v>
      </c>
      <c r="B24" s="830" t="s">
        <v>20</v>
      </c>
      <c r="C24" s="830" t="s">
        <v>21</v>
      </c>
      <c r="D24" s="830" t="s">
        <v>22</v>
      </c>
      <c r="E24" s="830" t="s">
        <v>23</v>
      </c>
      <c r="F24" s="830" t="s">
        <v>24</v>
      </c>
      <c r="G24" s="830" t="s">
        <v>25</v>
      </c>
      <c r="H24" s="830" t="s">
        <v>26</v>
      </c>
      <c r="I24" s="830" t="s">
        <v>27</v>
      </c>
      <c r="J24" s="830" t="s">
        <v>28</v>
      </c>
      <c r="K24" s="830" t="s">
        <v>30</v>
      </c>
      <c r="L24" s="830" t="s">
        <v>31</v>
      </c>
      <c r="M24" s="831" t="s">
        <v>32</v>
      </c>
      <c r="N24" s="831" t="s">
        <v>424</v>
      </c>
      <c r="O24" s="830" t="s">
        <v>33</v>
      </c>
      <c r="P24" s="832" t="s">
        <v>34</v>
      </c>
      <c r="Q24" s="830" t="s">
        <v>35</v>
      </c>
      <c r="R24" s="830" t="s">
        <v>40</v>
      </c>
      <c r="S24" s="830" t="s">
        <v>41</v>
      </c>
      <c r="T24" s="830" t="s">
        <v>42</v>
      </c>
      <c r="U24" s="830" t="s">
        <v>43</v>
      </c>
      <c r="V24" s="830" t="s">
        <v>44</v>
      </c>
      <c r="W24" s="873" t="s">
        <v>45</v>
      </c>
      <c r="X24" s="834" t="s">
        <v>46</v>
      </c>
      <c r="Y24" s="830" t="s">
        <v>47</v>
      </c>
      <c r="Z24" s="834" t="s">
        <v>39</v>
      </c>
      <c r="AA24" s="874"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8">
        <v>12601.45</v>
      </c>
      <c r="N25" s="839">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40" t="s">
        <v>212</v>
      </c>
      <c r="J26" s="83" t="s">
        <v>53</v>
      </c>
      <c r="K26" s="85">
        <v>45708</v>
      </c>
      <c r="L26" s="83" t="s">
        <v>54</v>
      </c>
      <c r="M26" s="841">
        <v>62460.45</v>
      </c>
      <c r="N26" s="839">
        <v>61491.05</v>
      </c>
      <c r="O26" s="83" t="s">
        <v>54</v>
      </c>
      <c r="P26" s="44" t="s">
        <v>213</v>
      </c>
      <c r="Q26" s="175">
        <v>45709</v>
      </c>
      <c r="R26" s="32">
        <v>4949</v>
      </c>
      <c r="S26" s="842">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41">
        <v>88033.5</v>
      </c>
      <c r="N27" s="839">
        <v>88045.5</v>
      </c>
      <c r="O27" s="83" t="s">
        <v>54</v>
      </c>
      <c r="P27" s="135" t="s">
        <v>213</v>
      </c>
      <c r="Q27" s="58">
        <v>45727</v>
      </c>
      <c r="R27" s="32">
        <v>7442</v>
      </c>
      <c r="S27" s="82">
        <v>7447</v>
      </c>
      <c r="T27" s="38">
        <v>0</v>
      </c>
      <c r="U27" s="193">
        <v>1</v>
      </c>
      <c r="V27" s="843">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41">
        <v>74446</v>
      </c>
      <c r="N28" s="877">
        <v>73894</v>
      </c>
      <c r="O28" s="83" t="s">
        <v>54</v>
      </c>
      <c r="P28" s="878" t="s">
        <v>213</v>
      </c>
      <c r="Q28" s="58">
        <v>45723</v>
      </c>
      <c r="R28" s="605">
        <v>6149</v>
      </c>
      <c r="S28" s="129">
        <v>6362</v>
      </c>
      <c r="T28" s="31">
        <v>0</v>
      </c>
      <c r="U28" s="23">
        <v>1.04</v>
      </c>
      <c r="V28" s="58">
        <v>45733</v>
      </c>
      <c r="W28" s="23">
        <v>1</v>
      </c>
      <c r="X28" s="23">
        <v>1</v>
      </c>
      <c r="Y28" s="23">
        <v>1</v>
      </c>
      <c r="Z28" s="879">
        <v>45859</v>
      </c>
      <c r="AA28" s="876"/>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4">
        <v>71361</v>
      </c>
      <c r="N29" s="839">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4">
        <v>76139.5</v>
      </c>
      <c r="N30" s="877">
        <v>79581.5</v>
      </c>
      <c r="O30" s="122" t="s">
        <v>54</v>
      </c>
      <c r="P30" s="87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5">
        <v>45688</v>
      </c>
      <c r="D31" s="845" t="s">
        <v>68</v>
      </c>
      <c r="E31" s="845">
        <v>45692</v>
      </c>
      <c r="F31" s="85" t="s">
        <v>64</v>
      </c>
      <c r="G31" s="846" t="s">
        <v>481</v>
      </c>
      <c r="H31" s="847">
        <v>90</v>
      </c>
      <c r="I31" s="847" t="s">
        <v>266</v>
      </c>
      <c r="J31" s="847" t="s">
        <v>53</v>
      </c>
      <c r="K31" s="84" t="s">
        <v>213</v>
      </c>
      <c r="L31" s="847" t="s">
        <v>54</v>
      </c>
      <c r="M31" s="848">
        <v>51958</v>
      </c>
      <c r="N31" s="839">
        <v>20330.259999999998</v>
      </c>
      <c r="O31" s="847" t="s">
        <v>54</v>
      </c>
      <c r="P31" s="44" t="s">
        <v>213</v>
      </c>
      <c r="Q31" s="58">
        <v>45694</v>
      </c>
      <c r="R31" s="604">
        <v>760</v>
      </c>
      <c r="S31" s="849">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8">
        <v>73070.5</v>
      </c>
      <c r="N32" s="839">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50" t="s">
        <v>486</v>
      </c>
      <c r="H33" s="83">
        <v>75</v>
      </c>
      <c r="I33" s="847" t="s">
        <v>212</v>
      </c>
      <c r="J33" s="83" t="s">
        <v>53</v>
      </c>
      <c r="K33" s="85">
        <v>45741</v>
      </c>
      <c r="L33" s="83" t="s">
        <v>54</v>
      </c>
      <c r="M33" s="841">
        <v>67840.5</v>
      </c>
      <c r="N33" s="839">
        <v>66607.5</v>
      </c>
      <c r="O33" s="83" t="s">
        <v>54</v>
      </c>
      <c r="P33" s="135" t="s">
        <v>213</v>
      </c>
      <c r="Q33" s="58">
        <v>45747</v>
      </c>
      <c r="R33" s="32">
        <v>5601</v>
      </c>
      <c r="S33" s="32">
        <v>5628</v>
      </c>
      <c r="T33" s="851">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8">
        <v>53906.75</v>
      </c>
      <c r="N34" s="852">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3">
        <v>45761</v>
      </c>
      <c r="F35" s="84" t="s">
        <v>73</v>
      </c>
      <c r="G35" s="84" t="s">
        <v>490</v>
      </c>
      <c r="H35" s="83">
        <v>76</v>
      </c>
      <c r="I35" s="83" t="s">
        <v>213</v>
      </c>
      <c r="J35" s="83" t="s">
        <v>53</v>
      </c>
      <c r="K35" s="85">
        <v>45757</v>
      </c>
      <c r="L35" s="83" t="s">
        <v>54</v>
      </c>
      <c r="M35" s="841">
        <v>62383</v>
      </c>
      <c r="N35" s="852">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41">
        <v>73491.5</v>
      </c>
      <c r="N36" s="877">
        <v>202651</v>
      </c>
      <c r="O36" s="127" t="s">
        <v>54</v>
      </c>
      <c r="P36" s="878" t="s">
        <v>213</v>
      </c>
      <c r="Q36" s="58">
        <v>45748</v>
      </c>
      <c r="R36" s="32">
        <v>5390</v>
      </c>
      <c r="S36" s="129">
        <v>5327</v>
      </c>
      <c r="T36" s="199">
        <v>0</v>
      </c>
      <c r="U36" s="23">
        <v>1</v>
      </c>
      <c r="V36" s="58">
        <v>45768</v>
      </c>
      <c r="W36" s="37">
        <v>0</v>
      </c>
      <c r="X36" s="37">
        <v>0</v>
      </c>
      <c r="Y36" s="37">
        <v>0</v>
      </c>
      <c r="Z36" s="880">
        <v>45859</v>
      </c>
      <c r="AA36" s="876"/>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41">
        <v>70235</v>
      </c>
      <c r="N37" s="877">
        <v>134171.5</v>
      </c>
      <c r="O37" s="127" t="s">
        <v>54</v>
      </c>
      <c r="P37" s="534" t="s">
        <v>213</v>
      </c>
      <c r="Q37" s="58">
        <v>45745</v>
      </c>
      <c r="R37" s="32">
        <v>5585</v>
      </c>
      <c r="S37" s="129">
        <v>5566</v>
      </c>
      <c r="T37" s="199">
        <v>0</v>
      </c>
      <c r="U37" s="23">
        <v>1</v>
      </c>
      <c r="V37" s="58">
        <v>45757</v>
      </c>
      <c r="W37" s="23">
        <v>1</v>
      </c>
      <c r="X37" s="23">
        <v>1</v>
      </c>
      <c r="Y37" s="23">
        <v>1</v>
      </c>
      <c r="Z37" s="880">
        <v>45859</v>
      </c>
      <c r="AA37" s="876"/>
    </row>
    <row r="38" spans="1:27" ht="30" customHeight="1">
      <c r="A38" s="483" t="s">
        <v>495</v>
      </c>
      <c r="B38" s="468" t="s">
        <v>50</v>
      </c>
      <c r="C38" s="845">
        <v>45688</v>
      </c>
      <c r="D38" s="85" t="s">
        <v>236</v>
      </c>
      <c r="E38" s="845">
        <v>45684</v>
      </c>
      <c r="F38" s="84" t="s">
        <v>237</v>
      </c>
      <c r="G38" s="846" t="s">
        <v>496</v>
      </c>
      <c r="H38" s="83">
        <v>90</v>
      </c>
      <c r="I38" s="847" t="s">
        <v>266</v>
      </c>
      <c r="J38" s="83" t="s">
        <v>53</v>
      </c>
      <c r="K38" s="84" t="s">
        <v>213</v>
      </c>
      <c r="L38" s="847" t="s">
        <v>54</v>
      </c>
      <c r="M38" s="841">
        <v>60625.5</v>
      </c>
      <c r="N38" s="852">
        <v>59084</v>
      </c>
      <c r="O38" s="847" t="s">
        <v>54</v>
      </c>
      <c r="P38" s="79" t="s">
        <v>213</v>
      </c>
      <c r="Q38" s="58">
        <v>45679</v>
      </c>
      <c r="R38" s="32">
        <v>5038</v>
      </c>
      <c r="S38" s="32">
        <v>4909</v>
      </c>
      <c r="T38" s="92">
        <v>0</v>
      </c>
      <c r="U38" s="23">
        <v>0.98</v>
      </c>
      <c r="V38" s="58">
        <v>45684</v>
      </c>
      <c r="W38" s="526">
        <v>1</v>
      </c>
      <c r="X38" s="854">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5">
        <v>79507</v>
      </c>
      <c r="N39" s="852">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77">
        <v>76965</v>
      </c>
      <c r="O40" s="83" t="s">
        <v>54</v>
      </c>
      <c r="P40" s="534" t="s">
        <v>213</v>
      </c>
      <c r="Q40" s="58">
        <v>45720</v>
      </c>
      <c r="R40" s="32">
        <v>5327</v>
      </c>
      <c r="S40" s="129">
        <v>5450</v>
      </c>
      <c r="T40" s="32">
        <v>0</v>
      </c>
      <c r="U40" s="23">
        <v>1.02</v>
      </c>
      <c r="V40" s="58">
        <v>45728</v>
      </c>
      <c r="W40" s="23">
        <v>1</v>
      </c>
      <c r="X40" s="23">
        <v>1</v>
      </c>
      <c r="Y40" s="23">
        <v>1</v>
      </c>
      <c r="Z40" s="875">
        <v>45859</v>
      </c>
      <c r="AA40" s="876"/>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41">
        <v>52222</v>
      </c>
      <c r="N41" s="852">
        <v>51838</v>
      </c>
      <c r="O41" s="122" t="s">
        <v>54</v>
      </c>
      <c r="P41" s="195" t="s">
        <v>213</v>
      </c>
      <c r="Q41" s="58">
        <v>45691</v>
      </c>
      <c r="R41" s="32">
        <v>4772</v>
      </c>
      <c r="S41" s="856">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50" t="s">
        <v>504</v>
      </c>
      <c r="H42" s="83">
        <v>88</v>
      </c>
      <c r="I42" s="847" t="s">
        <v>213</v>
      </c>
      <c r="J42" s="83" t="s">
        <v>53</v>
      </c>
      <c r="K42" s="85">
        <v>45716</v>
      </c>
      <c r="L42" s="83" t="s">
        <v>54</v>
      </c>
      <c r="M42" s="857">
        <v>67463</v>
      </c>
      <c r="N42" s="852">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41">
        <v>79069.5</v>
      </c>
      <c r="N43" s="877">
        <v>73300</v>
      </c>
      <c r="O43" s="127" t="s">
        <v>54</v>
      </c>
      <c r="P43" s="881" t="s">
        <v>213</v>
      </c>
      <c r="Q43" s="58">
        <v>45744</v>
      </c>
      <c r="R43" s="32">
        <v>6330</v>
      </c>
      <c r="S43" s="129">
        <v>6180</v>
      </c>
      <c r="T43" s="199">
        <v>0</v>
      </c>
      <c r="U43" s="23">
        <v>0.97</v>
      </c>
      <c r="V43" s="58">
        <v>45751</v>
      </c>
      <c r="W43" s="23">
        <v>1</v>
      </c>
      <c r="X43" s="23">
        <v>1</v>
      </c>
      <c r="Y43" s="23">
        <v>1</v>
      </c>
      <c r="Z43" s="875">
        <v>45859</v>
      </c>
      <c r="AA43" s="876"/>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8">
        <v>56854</v>
      </c>
      <c r="N44" s="852">
        <v>62254</v>
      </c>
      <c r="O44" s="56" t="s">
        <v>54</v>
      </c>
      <c r="P44" s="159" t="s">
        <v>213</v>
      </c>
      <c r="Q44" s="58">
        <v>45696</v>
      </c>
      <c r="R44" s="32">
        <v>5239</v>
      </c>
      <c r="S44" s="82">
        <v>5205</v>
      </c>
      <c r="T44" s="92">
        <v>0</v>
      </c>
      <c r="U44" s="23">
        <v>1</v>
      </c>
      <c r="V44" s="58">
        <v>45716</v>
      </c>
      <c r="W44" s="854">
        <v>1</v>
      </c>
      <c r="X44" s="854">
        <v>1</v>
      </c>
      <c r="Y44" s="854">
        <v>1</v>
      </c>
      <c r="Z44" s="551">
        <v>45791</v>
      </c>
      <c r="AA44" s="183"/>
    </row>
    <row r="45" spans="1:27" ht="30" customHeight="1">
      <c r="A45" s="483" t="s">
        <v>509</v>
      </c>
      <c r="B45" s="120" t="s">
        <v>50</v>
      </c>
      <c r="C45" s="85">
        <v>45747</v>
      </c>
      <c r="D45" s="121" t="s">
        <v>68</v>
      </c>
      <c r="E45" s="85">
        <v>45700</v>
      </c>
      <c r="F45" s="85" t="s">
        <v>64</v>
      </c>
      <c r="G45" s="244" t="s">
        <v>510</v>
      </c>
      <c r="H45" s="83">
        <v>60</v>
      </c>
      <c r="I45" s="840" t="s">
        <v>213</v>
      </c>
      <c r="J45" s="83" t="s">
        <v>53</v>
      </c>
      <c r="K45" s="85">
        <v>45698</v>
      </c>
      <c r="L45" s="122" t="s">
        <v>54</v>
      </c>
      <c r="M45" s="841">
        <v>54861</v>
      </c>
      <c r="N45" s="852">
        <v>55197</v>
      </c>
      <c r="O45" s="122" t="s">
        <v>54</v>
      </c>
      <c r="P45" s="159" t="s">
        <v>213</v>
      </c>
      <c r="Q45" s="175">
        <v>45698</v>
      </c>
      <c r="R45" s="32">
        <v>4552</v>
      </c>
      <c r="S45" s="82">
        <v>4552</v>
      </c>
      <c r="T45" s="92">
        <v>0</v>
      </c>
      <c r="U45" s="93">
        <v>1</v>
      </c>
      <c r="V45" s="843">
        <v>45727</v>
      </c>
      <c r="W45" s="858">
        <v>1</v>
      </c>
      <c r="X45" s="858">
        <v>1</v>
      </c>
      <c r="Y45" s="858">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8">
        <v>62522.54</v>
      </c>
      <c r="N46" s="839">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8">
        <v>72118</v>
      </c>
      <c r="N47" s="859">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41">
        <v>69555</v>
      </c>
      <c r="N48" s="859">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8">
        <v>67171.5</v>
      </c>
      <c r="N49" s="839">
        <v>64739</v>
      </c>
      <c r="O49" s="56" t="s">
        <v>54</v>
      </c>
      <c r="P49" s="44" t="s">
        <v>213</v>
      </c>
      <c r="Q49" s="860">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8">
        <v>72492</v>
      </c>
      <c r="N50" s="839">
        <v>73087.5</v>
      </c>
      <c r="O50" s="56" t="s">
        <v>54</v>
      </c>
      <c r="P50" s="44" t="s">
        <v>213</v>
      </c>
      <c r="Q50" s="58">
        <v>45749</v>
      </c>
      <c r="R50" s="32">
        <v>5941</v>
      </c>
      <c r="S50" s="82">
        <v>5972</v>
      </c>
      <c r="T50" s="92">
        <v>0</v>
      </c>
      <c r="U50" s="23">
        <v>1</v>
      </c>
      <c r="V50" s="58">
        <v>45761</v>
      </c>
      <c r="W50" s="854">
        <v>0</v>
      </c>
      <c r="X50" s="854">
        <v>0</v>
      </c>
      <c r="Y50" s="854">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8">
        <v>51295</v>
      </c>
      <c r="N51" s="839">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5" t="s">
        <v>137</v>
      </c>
      <c r="E52" s="85">
        <v>45758</v>
      </c>
      <c r="F52" s="845" t="s">
        <v>138</v>
      </c>
      <c r="G52" s="744" t="s">
        <v>525</v>
      </c>
      <c r="H52" s="83">
        <v>62</v>
      </c>
      <c r="I52" s="83" t="s">
        <v>212</v>
      </c>
      <c r="J52" s="83" t="s">
        <v>53</v>
      </c>
      <c r="K52" s="85">
        <v>45762</v>
      </c>
      <c r="L52" s="83" t="s">
        <v>54</v>
      </c>
      <c r="M52" s="841">
        <v>62502</v>
      </c>
      <c r="N52" s="839">
        <v>59129.5</v>
      </c>
      <c r="O52" s="83" t="s">
        <v>54</v>
      </c>
      <c r="P52" s="79" t="s">
        <v>213</v>
      </c>
      <c r="Q52" s="58">
        <v>45762</v>
      </c>
      <c r="R52" s="32">
        <v>5008</v>
      </c>
      <c r="S52" s="32">
        <v>4791</v>
      </c>
      <c r="T52" s="851">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8">
        <v>70705.5</v>
      </c>
      <c r="N53" s="839">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8">
        <v>66004.5</v>
      </c>
      <c r="N54" s="839">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82">
        <v>57237</v>
      </c>
      <c r="N55" s="877">
        <v>55777</v>
      </c>
      <c r="O55" s="585" t="s">
        <v>130</v>
      </c>
      <c r="P55" s="530" t="s">
        <v>213</v>
      </c>
      <c r="Q55" s="531">
        <v>45790</v>
      </c>
      <c r="R55" s="467">
        <v>4508</v>
      </c>
      <c r="S55" s="160">
        <v>4426</v>
      </c>
      <c r="T55" s="92">
        <v>0</v>
      </c>
      <c r="U55" s="197">
        <v>0.99</v>
      </c>
      <c r="V55" s="233">
        <v>45812</v>
      </c>
      <c r="W55" s="200">
        <v>1</v>
      </c>
      <c r="X55" s="200">
        <v>1</v>
      </c>
      <c r="Y55" s="200">
        <v>1</v>
      </c>
      <c r="Z55" s="875"/>
      <c r="AA55" s="770" t="s">
        <v>532</v>
      </c>
    </row>
    <row r="56" spans="1:27" ht="30" customHeight="1">
      <c r="A56" s="483" t="s">
        <v>533</v>
      </c>
      <c r="B56" s="468" t="s">
        <v>136</v>
      </c>
      <c r="C56" s="85">
        <v>45688</v>
      </c>
      <c r="D56" s="85" t="s">
        <v>534</v>
      </c>
      <c r="E56" s="85">
        <v>45684</v>
      </c>
      <c r="F56" s="845" t="s">
        <v>148</v>
      </c>
      <c r="G56" s="861" t="s">
        <v>535</v>
      </c>
      <c r="H56" s="83">
        <v>0</v>
      </c>
      <c r="I56" s="862" t="s">
        <v>213</v>
      </c>
      <c r="J56" s="83" t="s">
        <v>53</v>
      </c>
      <c r="K56" s="863">
        <v>45673</v>
      </c>
      <c r="L56" s="847" t="s">
        <v>54</v>
      </c>
      <c r="M56" s="841">
        <v>24886.5</v>
      </c>
      <c r="N56" s="839">
        <v>7262</v>
      </c>
      <c r="O56" s="847" t="s">
        <v>54</v>
      </c>
      <c r="P56" s="44" t="s">
        <v>213</v>
      </c>
      <c r="Q56" s="58">
        <v>45673</v>
      </c>
      <c r="R56" s="32">
        <v>330</v>
      </c>
      <c r="S56" s="32">
        <v>330</v>
      </c>
      <c r="T56" s="851">
        <v>0</v>
      </c>
      <c r="U56" s="526">
        <v>1</v>
      </c>
      <c r="V56" s="58">
        <v>45684</v>
      </c>
      <c r="W56" s="854">
        <v>1</v>
      </c>
      <c r="X56" s="854">
        <v>1</v>
      </c>
      <c r="Y56" s="854">
        <v>1</v>
      </c>
      <c r="Z56" s="551">
        <v>45821</v>
      </c>
      <c r="AA56" s="183"/>
    </row>
    <row r="57" spans="1:27" ht="30" customHeight="1">
      <c r="A57" s="580" t="s">
        <v>536</v>
      </c>
      <c r="B57" s="54" t="s">
        <v>136</v>
      </c>
      <c r="C57" s="55">
        <v>45792</v>
      </c>
      <c r="D57" s="590" t="s">
        <v>137</v>
      </c>
      <c r="E57" s="590">
        <v>45695</v>
      </c>
      <c r="F57" s="590" t="s">
        <v>138</v>
      </c>
      <c r="G57" s="864" t="s">
        <v>537</v>
      </c>
      <c r="H57" s="56">
        <v>0</v>
      </c>
      <c r="I57" s="589" t="s">
        <v>213</v>
      </c>
      <c r="J57" s="56" t="s">
        <v>53</v>
      </c>
      <c r="K57" s="54" t="s">
        <v>213</v>
      </c>
      <c r="L57" s="56" t="s">
        <v>54</v>
      </c>
      <c r="M57" s="838">
        <v>3425.55</v>
      </c>
      <c r="N57" s="839">
        <v>7741.4</v>
      </c>
      <c r="O57" s="56" t="s">
        <v>54</v>
      </c>
      <c r="P57" s="44" t="s">
        <v>213</v>
      </c>
      <c r="Q57" s="58">
        <v>45689</v>
      </c>
      <c r="R57" s="31">
        <v>73</v>
      </c>
      <c r="S57" s="53">
        <v>73</v>
      </c>
      <c r="T57" s="92">
        <v>0</v>
      </c>
      <c r="U57" s="23">
        <v>1</v>
      </c>
      <c r="V57" s="58">
        <v>45698</v>
      </c>
      <c r="W57" s="854">
        <v>1</v>
      </c>
      <c r="X57" s="854">
        <v>1</v>
      </c>
      <c r="Y57" s="854">
        <v>1</v>
      </c>
      <c r="Z57" s="551">
        <v>45835</v>
      </c>
      <c r="AA57" s="183"/>
    </row>
    <row r="58" spans="1:27" ht="30" customHeight="1">
      <c r="A58" s="594" t="s">
        <v>538</v>
      </c>
      <c r="B58" s="54" t="s">
        <v>136</v>
      </c>
      <c r="C58" s="55">
        <v>45688</v>
      </c>
      <c r="D58" s="55" t="s">
        <v>447</v>
      </c>
      <c r="E58" s="55">
        <v>45682</v>
      </c>
      <c r="F58" s="865" t="s">
        <v>138</v>
      </c>
      <c r="G58" s="866" t="s">
        <v>539</v>
      </c>
      <c r="H58" s="642">
        <v>48</v>
      </c>
      <c r="I58" s="589" t="s">
        <v>266</v>
      </c>
      <c r="J58" s="56" t="s">
        <v>61</v>
      </c>
      <c r="K58" s="54" t="s">
        <v>213</v>
      </c>
      <c r="L58" s="56" t="s">
        <v>54</v>
      </c>
      <c r="M58" s="838">
        <v>21648.75</v>
      </c>
      <c r="N58" s="852">
        <v>35235</v>
      </c>
      <c r="O58" s="56" t="s">
        <v>54</v>
      </c>
      <c r="P58" s="44" t="s">
        <v>213</v>
      </c>
      <c r="Q58" s="58">
        <v>45678</v>
      </c>
      <c r="R58" s="32">
        <v>2264</v>
      </c>
      <c r="S58" s="82">
        <v>2163</v>
      </c>
      <c r="T58" s="92">
        <v>0</v>
      </c>
      <c r="U58" s="23">
        <v>0.96</v>
      </c>
      <c r="V58" s="58">
        <v>45681</v>
      </c>
      <c r="W58" s="854">
        <v>1</v>
      </c>
      <c r="X58" s="854">
        <v>1</v>
      </c>
      <c r="Y58" s="854">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572</v>
      </c>
    </row>
    <row r="624" spans="1:7">
      <c r="A624" t="s">
        <v>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4"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2"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11"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11"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6"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3"/>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8"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5"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3" t="s">
        <v>382</v>
      </c>
      <c r="B128" s="257" t="s">
        <v>50</v>
      </c>
      <c r="C128" s="737">
        <v>45716</v>
      </c>
      <c r="D128" s="821" t="s">
        <v>385</v>
      </c>
      <c r="E128" s="821"/>
      <c r="F128" s="821"/>
      <c r="G128" s="821"/>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9"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10"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20"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9"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8"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7"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2" t="s">
        <v>182</v>
      </c>
      <c r="B143" s="800" t="s">
        <v>136</v>
      </c>
      <c r="C143" s="816">
        <v>45868</v>
      </c>
      <c r="D143" s="739" t="s">
        <v>183</v>
      </c>
      <c r="E143" s="662"/>
      <c r="F143" s="661"/>
      <c r="G143" s="661"/>
      <c r="H143" s="810">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3">
        <v>45868</v>
      </c>
      <c r="D144" s="807" t="s">
        <v>408</v>
      </c>
      <c r="E144" s="661"/>
      <c r="F144" s="661"/>
      <c r="G144" s="661"/>
      <c r="H144" s="810">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800" t="s">
        <v>131</v>
      </c>
      <c r="B145" s="815" t="s">
        <v>132</v>
      </c>
      <c r="C145" s="804">
        <v>45748</v>
      </c>
      <c r="D145" s="803"/>
      <c r="E145" s="803"/>
      <c r="F145" s="803"/>
      <c r="G145" s="803"/>
      <c r="H145" s="810">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801" t="s">
        <v>414</v>
      </c>
      <c r="E147" s="562"/>
      <c r="F147" s="562"/>
      <c r="G147" s="562"/>
      <c r="H147" s="563">
        <v>0</v>
      </c>
      <c r="I147" s="802"/>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4" t="s">
        <v>538</v>
      </c>
      <c r="B148" s="825" t="s">
        <v>136</v>
      </c>
      <c r="C148" s="826">
        <v>45688</v>
      </c>
      <c r="D148" s="745" t="s">
        <v>539</v>
      </c>
      <c r="E148" s="827"/>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2"/>
      <c r="B156" s="812"/>
      <c r="C156" s="810"/>
      <c r="D156" s="661"/>
      <c r="E156" s="661"/>
      <c r="F156" s="661"/>
      <c r="G156" s="661"/>
      <c r="H156" s="810"/>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8"/>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8"/>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8"/>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8"/>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8"/>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8"/>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8"/>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8"/>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8"/>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8"/>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8"/>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8"/>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8"/>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8"/>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8"/>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8"/>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8"/>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8"/>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8"/>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8"/>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8"/>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8"/>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8"/>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8"/>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8"/>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8"/>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8"/>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8"/>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8"/>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8"/>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8"/>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8"/>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8"/>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8"/>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8"/>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8"/>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8"/>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8"/>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8"/>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8"/>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8"/>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9"/>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7"/>
      <c r="B1" s="867"/>
      <c r="C1" s="867"/>
      <c r="D1" s="867"/>
      <c r="E1" s="867"/>
      <c r="F1" s="867"/>
      <c r="G1" s="867"/>
      <c r="H1" s="867"/>
      <c r="I1" s="867"/>
      <c r="J1" s="1"/>
      <c r="K1" s="1"/>
      <c r="L1" s="1"/>
      <c r="M1" s="1"/>
      <c r="N1" s="1"/>
      <c r="O1" s="1"/>
      <c r="P1" s="868" t="s">
        <v>34</v>
      </c>
      <c r="Q1" s="868"/>
      <c r="R1" s="868"/>
      <c r="S1" s="868"/>
      <c r="T1" s="868"/>
      <c r="U1" s="868"/>
      <c r="V1" s="868"/>
      <c r="W1" s="868"/>
      <c r="X1" s="868"/>
      <c r="Y1" s="868"/>
      <c r="Z1" s="868"/>
      <c r="AA1" s="868"/>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9" t="s">
        <v>1092</v>
      </c>
      <c r="B1" s="869"/>
      <c r="C1" s="869"/>
      <c r="E1" s="869" t="s">
        <v>1093</v>
      </c>
      <c r="F1" s="869"/>
      <c r="G1" s="869"/>
      <c r="I1" s="869" t="s">
        <v>1094</v>
      </c>
      <c r="J1" s="869"/>
      <c r="K1" s="869"/>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119182</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51661</v>
      </c>
      <c r="I7" t="s">
        <v>243</v>
      </c>
      <c r="J7">
        <v>7980</v>
      </c>
      <c r="P7" t="s">
        <v>1096</v>
      </c>
      <c r="Q7" t="s">
        <v>470</v>
      </c>
      <c r="R7">
        <v>1</v>
      </c>
      <c r="U7" t="s">
        <v>1104</v>
      </c>
      <c r="W7">
        <v>1</v>
      </c>
      <c r="AC7" t="s">
        <v>1105</v>
      </c>
      <c r="AD7" t="s">
        <v>1106</v>
      </c>
    </row>
    <row r="8" spans="1:30">
      <c r="E8" t="s">
        <v>72</v>
      </c>
      <c r="G8">
        <v>58297</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477</v>
      </c>
      <c r="J11">
        <v>6303</v>
      </c>
      <c r="Q11" t="s">
        <v>483</v>
      </c>
      <c r="R11">
        <v>1</v>
      </c>
      <c r="V11" t="s">
        <v>283</v>
      </c>
      <c r="W11">
        <v>1</v>
      </c>
    </row>
    <row r="12" spans="1:30">
      <c r="E12" t="s">
        <v>270</v>
      </c>
      <c r="G12">
        <v>15979</v>
      </c>
      <c r="I12" t="s">
        <v>255</v>
      </c>
      <c r="J12">
        <v>6205</v>
      </c>
      <c r="Q12" t="s">
        <v>283</v>
      </c>
      <c r="R12">
        <v>1</v>
      </c>
      <c r="V12" t="s">
        <v>1112</v>
      </c>
      <c r="W12">
        <v>1</v>
      </c>
    </row>
    <row r="13" spans="1:30">
      <c r="E13" t="s">
        <v>126</v>
      </c>
      <c r="G13">
        <v>172</v>
      </c>
      <c r="I13" t="s">
        <v>262</v>
      </c>
      <c r="J13">
        <v>6526</v>
      </c>
      <c r="Q13" t="s">
        <v>1113</v>
      </c>
      <c r="R13">
        <v>1</v>
      </c>
      <c r="V13" t="s">
        <v>303</v>
      </c>
      <c r="W13">
        <v>1</v>
      </c>
    </row>
    <row r="14" spans="1:30">
      <c r="E14" t="s">
        <v>236</v>
      </c>
      <c r="G14">
        <v>34392</v>
      </c>
      <c r="I14" t="s">
        <v>269</v>
      </c>
      <c r="J14">
        <v>6390</v>
      </c>
      <c r="Q14" t="s">
        <v>487</v>
      </c>
      <c r="R14">
        <v>1</v>
      </c>
      <c r="U14" t="s">
        <v>1114</v>
      </c>
      <c r="W14">
        <v>5</v>
      </c>
    </row>
    <row r="15" spans="1:30">
      <c r="E15" t="s">
        <v>399</v>
      </c>
      <c r="G15">
        <v>120</v>
      </c>
      <c r="I15" t="s">
        <v>273</v>
      </c>
      <c r="J15">
        <v>2092</v>
      </c>
      <c r="Q15" t="s">
        <v>1112</v>
      </c>
      <c r="R15">
        <v>1</v>
      </c>
      <c r="U15" t="s">
        <v>572</v>
      </c>
      <c r="W15">
        <v>12</v>
      </c>
    </row>
    <row r="16" spans="1:30">
      <c r="E16" t="s">
        <v>544</v>
      </c>
      <c r="G16">
        <v>367775</v>
      </c>
      <c r="I16" t="s">
        <v>276</v>
      </c>
      <c r="J16">
        <v>5661</v>
      </c>
      <c r="Q16" t="s">
        <v>288</v>
      </c>
      <c r="R16">
        <v>1</v>
      </c>
      <c r="U16" t="s">
        <v>544</v>
      </c>
      <c r="W16">
        <v>19</v>
      </c>
    </row>
    <row r="17" spans="9:18">
      <c r="I17" t="s">
        <v>285</v>
      </c>
      <c r="J17">
        <v>4614</v>
      </c>
      <c r="Q17" t="s">
        <v>489</v>
      </c>
      <c r="R17">
        <v>1</v>
      </c>
    </row>
    <row r="18" spans="9:18">
      <c r="I18" t="s">
        <v>309</v>
      </c>
      <c r="J18">
        <v>6041</v>
      </c>
      <c r="Q18" t="s">
        <v>293</v>
      </c>
      <c r="R18">
        <v>1</v>
      </c>
    </row>
    <row r="19" spans="9:18">
      <c r="I19" t="s">
        <v>312</v>
      </c>
      <c r="J19">
        <v>5628</v>
      </c>
      <c r="Q19" t="s">
        <v>297</v>
      </c>
      <c r="R19">
        <v>1</v>
      </c>
    </row>
    <row r="20" spans="9:18">
      <c r="I20" t="s">
        <v>314</v>
      </c>
      <c r="J20">
        <v>4035</v>
      </c>
      <c r="Q20" t="s">
        <v>299</v>
      </c>
      <c r="R20">
        <v>1</v>
      </c>
    </row>
    <row r="21" spans="9:18">
      <c r="I21" t="s">
        <v>318</v>
      </c>
      <c r="J21">
        <v>0</v>
      </c>
      <c r="Q21" t="s">
        <v>1115</v>
      </c>
      <c r="R21">
        <v>1</v>
      </c>
    </row>
    <row r="22" spans="9:18">
      <c r="I22" t="s">
        <v>321</v>
      </c>
      <c r="J22">
        <v>5494</v>
      </c>
      <c r="Q22" t="s">
        <v>303</v>
      </c>
      <c r="R22">
        <v>1</v>
      </c>
    </row>
    <row r="23" spans="9:18">
      <c r="I23" t="s">
        <v>335</v>
      </c>
      <c r="J23">
        <v>4975</v>
      </c>
      <c r="Q23" t="s">
        <v>505</v>
      </c>
      <c r="R23">
        <v>1</v>
      </c>
    </row>
    <row r="24" spans="9:18">
      <c r="I24" t="s">
        <v>86</v>
      </c>
      <c r="J24">
        <v>6092</v>
      </c>
      <c r="Q24" t="s">
        <v>382</v>
      </c>
      <c r="R24">
        <v>1</v>
      </c>
    </row>
    <row r="25" spans="9:18">
      <c r="I25" t="s">
        <v>340</v>
      </c>
      <c r="J25">
        <v>5410</v>
      </c>
      <c r="Q25" t="s">
        <v>1116</v>
      </c>
      <c r="R25">
        <v>1</v>
      </c>
    </row>
    <row r="26" spans="9:18">
      <c r="I26" t="s">
        <v>343</v>
      </c>
      <c r="J26">
        <v>6104</v>
      </c>
      <c r="P26" t="s">
        <v>1117</v>
      </c>
      <c r="R26">
        <v>19</v>
      </c>
    </row>
    <row r="27" spans="9:18">
      <c r="I27" t="s">
        <v>369</v>
      </c>
      <c r="J27">
        <v>826</v>
      </c>
      <c r="P27" t="s">
        <v>1118</v>
      </c>
      <c r="Q27" t="s">
        <v>430</v>
      </c>
      <c r="R27">
        <v>1</v>
      </c>
    </row>
    <row r="28" spans="9:18">
      <c r="I28" t="s">
        <v>374</v>
      </c>
      <c r="J28">
        <v>1235</v>
      </c>
      <c r="Q28" t="s">
        <v>432</v>
      </c>
      <c r="R28">
        <v>1</v>
      </c>
    </row>
    <row r="29" spans="9:18">
      <c r="I29" t="s">
        <v>376</v>
      </c>
      <c r="J29">
        <v>1735</v>
      </c>
      <c r="Q29" t="s">
        <v>485</v>
      </c>
      <c r="R29">
        <v>1</v>
      </c>
    </row>
    <row r="30" spans="9:18">
      <c r="I30" t="s">
        <v>382</v>
      </c>
      <c r="J30">
        <v>22725</v>
      </c>
      <c r="Q30" t="s">
        <v>491</v>
      </c>
      <c r="R30">
        <v>1</v>
      </c>
    </row>
    <row r="31" spans="9:18">
      <c r="I31" t="s">
        <v>387</v>
      </c>
      <c r="J31">
        <v>7497</v>
      </c>
      <c r="Q31" t="s">
        <v>301</v>
      </c>
      <c r="R31">
        <v>1</v>
      </c>
    </row>
    <row r="32" spans="9:18">
      <c r="I32" t="s">
        <v>118</v>
      </c>
      <c r="J32">
        <v>1534</v>
      </c>
      <c r="Q32" t="s">
        <v>1119</v>
      </c>
      <c r="R32">
        <v>1</v>
      </c>
    </row>
    <row r="33" spans="9:18">
      <c r="I33" t="s">
        <v>389</v>
      </c>
      <c r="J33">
        <v>7805</v>
      </c>
      <c r="Q33" t="s">
        <v>493</v>
      </c>
      <c r="R33">
        <v>1</v>
      </c>
    </row>
    <row r="34" spans="9:18">
      <c r="I34" t="s">
        <v>401</v>
      </c>
      <c r="J34">
        <v>6504</v>
      </c>
      <c r="Q34" t="s">
        <v>330</v>
      </c>
      <c r="R34">
        <v>1</v>
      </c>
    </row>
    <row r="35" spans="9:18">
      <c r="I35" t="s">
        <v>131</v>
      </c>
      <c r="J35">
        <v>20</v>
      </c>
      <c r="Q35" t="s">
        <v>455</v>
      </c>
      <c r="R35">
        <v>1</v>
      </c>
    </row>
    <row r="36" spans="9:18">
      <c r="I36" t="s">
        <v>499</v>
      </c>
      <c r="J36">
        <v>5327</v>
      </c>
      <c r="Q36" t="s">
        <v>457</v>
      </c>
      <c r="R36">
        <v>1</v>
      </c>
    </row>
    <row r="37" spans="9:18">
      <c r="I37" t="s">
        <v>398</v>
      </c>
      <c r="J37">
        <v>120</v>
      </c>
      <c r="Q37" t="s">
        <v>461</v>
      </c>
      <c r="R37">
        <v>1</v>
      </c>
    </row>
    <row r="38" spans="9:18">
      <c r="I38" t="s">
        <v>350</v>
      </c>
      <c r="J38">
        <v>285</v>
      </c>
      <c r="Q38" t="s">
        <v>463</v>
      </c>
      <c r="R38">
        <v>1</v>
      </c>
    </row>
    <row r="39" spans="9:18">
      <c r="I39" t="s">
        <v>201</v>
      </c>
      <c r="J39">
        <v>2315</v>
      </c>
      <c r="P39" t="s">
        <v>1120</v>
      </c>
      <c r="R39">
        <v>12</v>
      </c>
    </row>
    <row r="40" spans="9:18">
      <c r="I40" t="s">
        <v>221</v>
      </c>
      <c r="J40">
        <v>5151</v>
      </c>
      <c r="P40" t="s">
        <v>544</v>
      </c>
      <c r="R40">
        <v>31</v>
      </c>
    </row>
    <row r="41" spans="9:18">
      <c r="I41" t="s">
        <v>235</v>
      </c>
      <c r="J41">
        <v>3642</v>
      </c>
    </row>
    <row r="42" spans="9:18">
      <c r="I42" t="s">
        <v>67</v>
      </c>
      <c r="J42">
        <v>6041</v>
      </c>
    </row>
    <row r="43" spans="9:18">
      <c r="I43" t="s">
        <v>100</v>
      </c>
      <c r="J43">
        <v>5825</v>
      </c>
    </row>
    <row r="44" spans="9:18">
      <c r="I44" t="s">
        <v>345</v>
      </c>
      <c r="J44">
        <v>3415</v>
      </c>
    </row>
    <row r="45" spans="9:18">
      <c r="I45" t="s">
        <v>105</v>
      </c>
      <c r="J45">
        <v>1831</v>
      </c>
    </row>
    <row r="46" spans="9:18">
      <c r="I46" t="s">
        <v>121</v>
      </c>
      <c r="J46">
        <v>2003</v>
      </c>
    </row>
    <row r="47" spans="9:18">
      <c r="I47" t="s">
        <v>232</v>
      </c>
      <c r="J47">
        <v>6524</v>
      </c>
    </row>
    <row r="48" spans="9:18">
      <c r="I48" t="s">
        <v>239</v>
      </c>
      <c r="J48">
        <v>4979</v>
      </c>
    </row>
    <row r="49" spans="9:10">
      <c r="I49" t="s">
        <v>474</v>
      </c>
      <c r="J49">
        <v>6149</v>
      </c>
    </row>
    <row r="50" spans="9:10">
      <c r="I50" t="s">
        <v>491</v>
      </c>
      <c r="J50">
        <v>5390</v>
      </c>
    </row>
    <row r="51" spans="9:10">
      <c r="I51" t="s">
        <v>301</v>
      </c>
      <c r="J51">
        <v>6327</v>
      </c>
    </row>
    <row r="52" spans="9:10">
      <c r="I52" t="s">
        <v>493</v>
      </c>
      <c r="J52">
        <v>5585</v>
      </c>
    </row>
    <row r="53" spans="9:10">
      <c r="I53" t="s">
        <v>338</v>
      </c>
      <c r="J53">
        <v>6061</v>
      </c>
    </row>
    <row r="54" spans="9:10">
      <c r="I54" t="s">
        <v>62</v>
      </c>
      <c r="J54">
        <v>4822</v>
      </c>
    </row>
    <row r="55" spans="9:10">
      <c r="I55" t="s">
        <v>71</v>
      </c>
      <c r="J55">
        <v>6182</v>
      </c>
    </row>
    <row r="56" spans="9:10">
      <c r="I56" t="s">
        <v>75</v>
      </c>
      <c r="J56">
        <v>3796</v>
      </c>
    </row>
    <row r="57" spans="9:10">
      <c r="I57" t="s">
        <v>90</v>
      </c>
      <c r="J57">
        <v>6387</v>
      </c>
    </row>
    <row r="58" spans="9:10">
      <c r="I58" t="s">
        <v>95</v>
      </c>
      <c r="J58">
        <v>4194</v>
      </c>
    </row>
    <row r="59" spans="9:10">
      <c r="I59" t="s">
        <v>97</v>
      </c>
      <c r="J59">
        <v>6152</v>
      </c>
    </row>
    <row r="60" spans="9:10">
      <c r="I60" t="s">
        <v>113</v>
      </c>
      <c r="J60">
        <v>831</v>
      </c>
    </row>
    <row r="61" spans="9:10">
      <c r="I61" t="s">
        <v>116</v>
      </c>
      <c r="J61">
        <v>1697</v>
      </c>
    </row>
    <row r="62" spans="9:10">
      <c r="I62" t="s">
        <v>218</v>
      </c>
      <c r="J62">
        <v>9356</v>
      </c>
    </row>
    <row r="63" spans="9:10">
      <c r="I63" t="s">
        <v>413</v>
      </c>
      <c r="J63">
        <v>143</v>
      </c>
    </row>
    <row r="64" spans="9:10">
      <c r="I64" t="s">
        <v>124</v>
      </c>
      <c r="J64">
        <v>152</v>
      </c>
    </row>
    <row r="65" spans="9:10">
      <c r="I65" t="s">
        <v>299</v>
      </c>
      <c r="J65">
        <v>6334</v>
      </c>
    </row>
    <row r="66" spans="9:10">
      <c r="I66" t="s">
        <v>530</v>
      </c>
      <c r="J66">
        <v>4508</v>
      </c>
    </row>
    <row r="67" spans="9:10">
      <c r="I67" t="s">
        <v>422</v>
      </c>
      <c r="J67">
        <v>3</v>
      </c>
    </row>
    <row r="68" spans="9:10">
      <c r="I68" t="s">
        <v>418</v>
      </c>
      <c r="J68">
        <v>3</v>
      </c>
    </row>
    <row r="69" spans="9:10">
      <c r="I69" t="s">
        <v>49</v>
      </c>
      <c r="J69">
        <v>1554</v>
      </c>
    </row>
    <row r="70" spans="9:10">
      <c r="I70" t="s">
        <v>416</v>
      </c>
      <c r="J70">
        <v>47</v>
      </c>
    </row>
    <row r="71" spans="9:10">
      <c r="I71" t="s">
        <v>404</v>
      </c>
      <c r="J71">
        <v>4390</v>
      </c>
    </row>
    <row r="72" spans="9:10">
      <c r="I72" t="s">
        <v>356</v>
      </c>
      <c r="J72">
        <v>3309</v>
      </c>
    </row>
    <row r="73" spans="9:10">
      <c r="I73" t="s">
        <v>147</v>
      </c>
      <c r="J73">
        <v>8305</v>
      </c>
    </row>
    <row r="74" spans="9:10">
      <c r="I74" t="s">
        <v>135</v>
      </c>
      <c r="J74">
        <v>13306</v>
      </c>
    </row>
    <row r="75" spans="9:10">
      <c r="I75" t="s">
        <v>215</v>
      </c>
      <c r="J75">
        <v>7848</v>
      </c>
    </row>
    <row r="76" spans="9:10">
      <c r="I76" t="s">
        <v>169</v>
      </c>
      <c r="J76">
        <v>1669</v>
      </c>
    </row>
    <row r="77" spans="9:10">
      <c r="I77" t="s">
        <v>141</v>
      </c>
      <c r="J77">
        <v>11054</v>
      </c>
    </row>
    <row r="78" spans="9:10">
      <c r="I78" t="s">
        <v>225</v>
      </c>
      <c r="J78">
        <v>6005</v>
      </c>
    </row>
    <row r="79" spans="9:10">
      <c r="I79" t="s">
        <v>395</v>
      </c>
      <c r="J79">
        <v>1769</v>
      </c>
    </row>
    <row r="80" spans="9:10">
      <c r="I80" t="s">
        <v>366</v>
      </c>
      <c r="J80">
        <v>1667</v>
      </c>
    </row>
    <row r="81" spans="9:10">
      <c r="I81" t="s">
        <v>363</v>
      </c>
      <c r="J81">
        <v>2067</v>
      </c>
    </row>
    <row r="82" spans="9:10">
      <c r="I82" t="s">
        <v>410</v>
      </c>
      <c r="J82">
        <v>90</v>
      </c>
    </row>
    <row r="83" spans="9:10">
      <c r="I83" t="s">
        <v>359</v>
      </c>
      <c r="J83">
        <v>2773</v>
      </c>
    </row>
    <row r="84" spans="9:10">
      <c r="I84" t="s">
        <v>361</v>
      </c>
      <c r="J84">
        <v>5539</v>
      </c>
    </row>
    <row r="85" spans="9:10">
      <c r="I85" t="s">
        <v>162</v>
      </c>
      <c r="J85">
        <v>3517</v>
      </c>
    </row>
    <row r="86" spans="9:10">
      <c r="I86" t="s">
        <v>407</v>
      </c>
      <c r="J86">
        <v>765</v>
      </c>
    </row>
    <row r="87" spans="9:10">
      <c r="I87" t="s">
        <v>544</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0"/>
      <c r="B1" s="870"/>
      <c r="C1" s="870"/>
      <c r="D1" s="870"/>
      <c r="E1" s="870"/>
      <c r="F1" s="870"/>
      <c r="G1" s="870"/>
      <c r="H1" s="871" t="s">
        <v>1129</v>
      </c>
      <c r="I1" s="871"/>
      <c r="J1" s="871"/>
      <c r="K1" s="871"/>
      <c r="L1" s="871"/>
      <c r="M1" s="871"/>
      <c r="N1" s="871"/>
      <c r="O1" s="871"/>
      <c r="P1" s="351"/>
      <c r="Q1" s="872" t="s">
        <v>34</v>
      </c>
      <c r="R1" s="872"/>
      <c r="S1" s="868"/>
      <c r="T1" s="872"/>
      <c r="U1" s="872"/>
      <c r="V1" s="872"/>
      <c r="W1" s="872"/>
      <c r="X1" s="872"/>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E0502D4-8CA0-499F-B5C1-4EF1206721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2025-07-28T17:53:11Z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