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787" documentId="8_{E14B221E-02E2-46A3-8CEC-C736815F2DD5}" xr6:coauthVersionLast="47" xr6:coauthVersionMax="47" xr10:uidLastSave="{D8452904-8148-48CF-AC3C-D0D8ECA85859}"/>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777" r:id="rId12"/>
    <pivotCache cacheId="778" r:id="rId13"/>
    <pivotCache cacheId="779" r:id="rId14"/>
    <pivotCache cacheId="780" r:id="rId15"/>
    <pivotCache cacheId="7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<sst xmlns="http://schemas.openxmlformats.org/spreadsheetml/2006/main" count="14496" uniqueCount="1787">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</sst>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M91" activePane="topRight" state="frozen"/>
      <selection pane="topRight" activeCell="P101" sqref="P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1" activePane="topRight" state="frozen"/>
      <selection pane="topRight" activeCell="F18" sqref="F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326</v>
      </c>
    </row>
    <row r="958" spans="1:7">
      <c r="A958" t="s">
        <v>943</v>
      </c>
    </row>
    <row r="959" spans="1:7">
      <c r="A959" t="s">
        <v>328</v>
      </c>
      <c r="D959">
        <v>3678</v>
      </c>
      <c r="E959">
        <v>3382</v>
      </c>
      <c r="G959">
        <v>7060</v>
      </c>
    </row>
    <row r="960" spans="1:7">
      <c r="A960" t="s">
        <v>944</v>
      </c>
      <c r="F960">
        <v>500</v>
      </c>
      <c r="G960">
        <v>500</v>
      </c>
    </row>
    <row r="961" spans="1:7">
      <c r="A961" t="s">
        <v>345</v>
      </c>
      <c r="E961">
        <v>424</v>
      </c>
      <c r="G961">
        <v>424</v>
      </c>
    </row>
    <row r="962" spans="1:7">
      <c r="A962" t="s">
        <v>330</v>
      </c>
      <c r="E962">
        <v>598</v>
      </c>
      <c r="G962">
        <v>598</v>
      </c>
    </row>
    <row r="963" spans="1:7">
      <c r="A963" t="s">
        <v>877</v>
      </c>
      <c r="B963">
        <v>9164</v>
      </c>
      <c r="C963">
        <v>1062</v>
      </c>
      <c r="D963">
        <v>11202</v>
      </c>
      <c r="E963">
        <v>12723</v>
      </c>
      <c r="F963">
        <v>3377</v>
      </c>
      <c r="G963">
        <v>37528</v>
      </c>
    </row>
    <row r="966" spans="1:7">
      <c r="A966" s="44" t="s">
        <v>875</v>
      </c>
      <c r="B966" s="44" t="s">
        <v>873</v>
      </c>
    </row>
    <row r="967" spans="1:7">
      <c r="A967" s="44" t="s">
        <v>876</v>
      </c>
      <c r="B967" s="112">
        <v>45978</v>
      </c>
      <c r="C967" t="s">
        <v>877</v>
      </c>
    </row>
    <row r="968" spans="1:7">
      <c r="A968" t="s">
        <v>273</v>
      </c>
      <c r="B968">
        <v>446</v>
      </c>
      <c r="C968">
        <v>446</v>
      </c>
    </row>
    <row r="969" spans="1:7">
      <c r="A969" t="s">
        <v>397</v>
      </c>
      <c r="B969">
        <v>127</v>
      </c>
      <c r="C969">
        <v>127</v>
      </c>
    </row>
    <row r="970" spans="1:7">
      <c r="A970" t="s">
        <v>238</v>
      </c>
      <c r="B970">
        <v>420</v>
      </c>
      <c r="C970">
        <v>420</v>
      </c>
    </row>
    <row r="971" spans="1:7">
      <c r="A971" t="s">
        <v>400</v>
      </c>
    </row>
    <row r="972" spans="1:7">
      <c r="A972" t="s">
        <v>241</v>
      </c>
    </row>
    <row r="973" spans="1:7">
      <c r="A973" t="s">
        <v>139</v>
      </c>
      <c r="B973">
        <v>956</v>
      </c>
      <c r="C973">
        <v>956</v>
      </c>
    </row>
    <row r="974" spans="1:7">
      <c r="A974" t="s">
        <v>291</v>
      </c>
      <c r="B974">
        <v>1449</v>
      </c>
      <c r="C974">
        <v>1449</v>
      </c>
    </row>
    <row r="975" spans="1:7">
      <c r="A975" t="s">
        <v>319</v>
      </c>
    </row>
    <row r="976" spans="1:7">
      <c r="A976" t="s">
        <v>328</v>
      </c>
    </row>
    <row r="977" spans="1:3">
      <c r="A977" t="s">
        <v>944</v>
      </c>
      <c r="B977">
        <v>907</v>
      </c>
      <c r="C977">
        <v>907</v>
      </c>
    </row>
    <row r="978" spans="1:3">
      <c r="A978" t="s">
        <v>330</v>
      </c>
    </row>
    <row r="979" spans="1:3">
      <c r="A979" t="s">
        <v>945</v>
      </c>
      <c r="B979">
        <v>1505</v>
      </c>
      <c r="C979">
        <v>1505</v>
      </c>
    </row>
    <row r="980" spans="1:3">
      <c r="A980" t="s">
        <v>157</v>
      </c>
      <c r="B980">
        <v>1471</v>
      </c>
      <c r="C980">
        <v>1471</v>
      </c>
    </row>
    <row r="981" spans="1:3">
      <c r="A981" t="s">
        <v>153</v>
      </c>
      <c r="B981">
        <v>762</v>
      </c>
      <c r="C981">
        <v>762</v>
      </c>
    </row>
    <row r="982" spans="1:3">
      <c r="A982" t="s">
        <v>877</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500</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326</v>
      </c>
      <c r="B2039" s="142" t="s">
        <v>140</v>
      </c>
      <c r="C2039" s="56">
        <v>45975</v>
      </c>
      <c r="G2039" t="s">
        <v>1610</v>
      </c>
    </row>
    <row r="2040" spans="1:7">
      <c r="A2040" s="308" t="s">
        <v>319</v>
      </c>
      <c r="B2040" s="308" t="s">
        <v>140</v>
      </c>
      <c r="C2040" s="56">
        <v>45975</v>
      </c>
      <c r="G2040" t="s">
        <v>1610</v>
      </c>
    </row>
    <row r="2041" spans="1:7">
      <c r="A2041" s="308" t="s">
        <v>328</v>
      </c>
      <c r="B2041" s="308" t="s">
        <v>140</v>
      </c>
      <c r="C2041" s="56">
        <v>45975</v>
      </c>
      <c r="G2041" t="s">
        <v>1610</v>
      </c>
    </row>
    <row r="2042" spans="1:7">
      <c r="A2042" s="142" t="s">
        <v>397</v>
      </c>
      <c r="B2042" s="142" t="s">
        <v>1315</v>
      </c>
      <c r="C2042" s="56">
        <v>45978</v>
      </c>
      <c r="D2042" s="43">
        <v>127</v>
      </c>
      <c r="G2042" t="s">
        <v>1610</v>
      </c>
    </row>
    <row r="2043" spans="1:7">
      <c r="A2043" s="142" t="s">
        <v>397</v>
      </c>
      <c r="B2043" s="142" t="s">
        <v>1315</v>
      </c>
      <c r="C2043" s="56">
        <v>45978</v>
      </c>
      <c r="E2043" s="140">
        <v>300</v>
      </c>
      <c r="F2043" s="43" t="s">
        <v>1649</v>
      </c>
      <c r="G2043" t="s">
        <v>1610</v>
      </c>
    </row>
    <row r="2044" spans="1:7">
      <c r="A2044" s="308" t="s">
        <v>945</v>
      </c>
      <c r="B2044" s="308" t="s">
        <v>212</v>
      </c>
      <c r="C2044" s="56">
        <v>45978</v>
      </c>
      <c r="D2044" s="156">
        <v>1505</v>
      </c>
      <c r="G2044" t="s">
        <v>1610</v>
      </c>
    </row>
    <row r="2045" spans="1:7">
      <c r="A2045" s="308" t="s">
        <v>157</v>
      </c>
      <c r="B2045" s="308" t="s">
        <v>140</v>
      </c>
      <c r="C2045" s="56">
        <v>45978</v>
      </c>
      <c r="D2045" s="156">
        <v>1471</v>
      </c>
      <c r="F2045" s="43" t="s">
        <v>959</v>
      </c>
      <c r="G2045" t="s">
        <v>1610</v>
      </c>
    </row>
    <row r="2046" spans="1:7">
      <c r="A2046" s="308" t="s">
        <v>944</v>
      </c>
      <c r="B2046" s="308" t="s">
        <v>215</v>
      </c>
      <c r="C2046" s="56">
        <v>45978</v>
      </c>
      <c r="D2046" s="43">
        <v>907</v>
      </c>
      <c r="F2046" s="43" t="s">
        <v>1003</v>
      </c>
      <c r="G2046" t="s">
        <v>1610</v>
      </c>
    </row>
    <row r="2047" spans="1:7">
      <c r="A2047" s="357" t="s">
        <v>153</v>
      </c>
      <c r="B2047" s="308" t="s">
        <v>140</v>
      </c>
      <c r="C2047" s="56">
        <v>45978</v>
      </c>
      <c r="D2047" s="43">
        <v>762</v>
      </c>
      <c r="G2047" t="s">
        <v>1610</v>
      </c>
    </row>
    <row r="2048" spans="1:7">
      <c r="A2048" s="308" t="s">
        <v>139</v>
      </c>
      <c r="B2048" s="308" t="s">
        <v>140</v>
      </c>
      <c r="C2048" s="56">
        <v>45978</v>
      </c>
      <c r="D2048" s="43">
        <v>956</v>
      </c>
      <c r="F2048" s="43" t="s">
        <v>1650</v>
      </c>
      <c r="G2048" t="s">
        <v>1610</v>
      </c>
    </row>
    <row r="2049" spans="1:7">
      <c r="A2049" s="310" t="s">
        <v>273</v>
      </c>
      <c r="B2049" s="322" t="s">
        <v>886</v>
      </c>
      <c r="C2049" s="56">
        <v>45978</v>
      </c>
      <c r="D2049" s="43">
        <v>176</v>
      </c>
      <c r="G2049" t="s">
        <v>1610</v>
      </c>
    </row>
    <row r="2050" spans="1:7">
      <c r="A2050" s="142" t="s">
        <v>273</v>
      </c>
      <c r="B2050" s="360" t="s">
        <v>886</v>
      </c>
      <c r="C2050" s="56">
        <v>45978</v>
      </c>
      <c r="D2050" s="43">
        <v>270</v>
      </c>
      <c r="G2050" t="s">
        <v>1610</v>
      </c>
    </row>
    <row r="2051" spans="1:7">
      <c r="A2051" s="142" t="s">
        <v>238</v>
      </c>
      <c r="B2051" s="360" t="s">
        <v>1645</v>
      </c>
      <c r="C2051" s="56">
        <v>45978</v>
      </c>
      <c r="D2051" s="43">
        <v>420</v>
      </c>
      <c r="G2051" t="s">
        <v>1610</v>
      </c>
    </row>
    <row r="2052" spans="1:7">
      <c r="A2052" s="308" t="s">
        <v>241</v>
      </c>
      <c r="B2052" s="1072" t="s">
        <v>242</v>
      </c>
      <c r="C2052" s="56">
        <v>45978</v>
      </c>
      <c r="G2052" t="s">
        <v>1610</v>
      </c>
    </row>
    <row r="2053" spans="1:7">
      <c r="A2053" s="308" t="s">
        <v>291</v>
      </c>
      <c r="B2053" s="308" t="s">
        <v>1535</v>
      </c>
      <c r="C2053" s="56">
        <v>45978</v>
      </c>
      <c r="D2053" s="156">
        <v>1449</v>
      </c>
      <c r="G2053" t="s">
        <v>1610</v>
      </c>
    </row>
    <row r="2054" spans="1:7">
      <c r="A2054" s="142" t="s">
        <v>328</v>
      </c>
      <c r="B2054" s="142" t="s">
        <v>140</v>
      </c>
      <c r="C2054" s="56">
        <v>45978</v>
      </c>
      <c r="G2054" t="s">
        <v>1610</v>
      </c>
    </row>
    <row r="2055" spans="1:7">
      <c r="A2055" s="308" t="s">
        <v>319</v>
      </c>
      <c r="B2055" s="308" t="s">
        <v>140</v>
      </c>
      <c r="C2055" s="56">
        <v>45978</v>
      </c>
      <c r="G2055" t="s">
        <v>1610</v>
      </c>
    </row>
    <row r="2056" spans="1:7">
      <c r="A2056" s="308" t="s">
        <v>330</v>
      </c>
      <c r="B2056" s="308" t="s">
        <v>140</v>
      </c>
      <c r="C2056" s="56">
        <v>45978</v>
      </c>
      <c r="G2056"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1729</v>
      </c>
      <c r="C1" s="1157"/>
      <c r="D1" s="576"/>
      <c r="E1" s="1157" t="s">
        <v>1730</v>
      </c>
      <c r="F1" s="1157"/>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53770</v>
      </c>
      <c r="E5" t="s">
        <v>880</v>
      </c>
      <c r="F5">
        <v>307508</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232938</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1645</v>
      </c>
      <c r="C14">
        <v>11123</v>
      </c>
      <c r="L14" t="s">
        <v>630</v>
      </c>
      <c r="M14">
        <v>1</v>
      </c>
      <c r="P14" t="s">
        <v>1750</v>
      </c>
      <c r="R14">
        <v>5</v>
      </c>
    </row>
    <row r="15" spans="1:25">
      <c r="B15" t="s">
        <v>215</v>
      </c>
      <c r="C15">
        <v>5576</v>
      </c>
      <c r="L15" t="s">
        <v>1748</v>
      </c>
      <c r="M15">
        <v>1</v>
      </c>
      <c r="P15" t="s">
        <v>906</v>
      </c>
      <c r="R15">
        <v>12</v>
      </c>
    </row>
    <row r="16" spans="1:25">
      <c r="B16" t="s">
        <v>127</v>
      </c>
      <c r="C16">
        <v>7655</v>
      </c>
      <c r="L16" t="s">
        <v>632</v>
      </c>
      <c r="M16">
        <v>1</v>
      </c>
      <c r="P16" t="s">
        <v>877</v>
      </c>
      <c r="R16">
        <v>19</v>
      </c>
    </row>
    <row r="17" spans="2:13">
      <c r="B17" t="s">
        <v>185</v>
      </c>
      <c r="C17">
        <v>3</v>
      </c>
      <c r="L17" t="s">
        <v>636</v>
      </c>
      <c r="M17">
        <v>1</v>
      </c>
    </row>
    <row r="18" spans="2:13">
      <c r="B18" t="s">
        <v>877</v>
      </c>
      <c r="C18">
        <v>622757</v>
      </c>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233B2F-7A2D-4632-A39D-750AED06A5F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2025-11-18T17:28:59Z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