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3" documentId="8_{DCF85A03-1EEC-410A-B6A1-333228F65FDB}" xr6:coauthVersionLast="47" xr6:coauthVersionMax="47" xr10:uidLastSave="{65548B5B-9503-4906-A587-8503F9FB98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622" r:id="rId12"/>
    <pivotCache cacheId="5626" r:id="rId13"/>
    <pivotCache cacheId="5633" r:id="rId14"/>
    <pivotCache cacheId="5638" r:id="rId15"/>
    <pivotCache cacheId="5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1" i="30"/>
  <c r="V8" i="30"/>
  <c r="V159" i="30"/>
  <c r="V4" i="30"/>
  <c r="V158" i="30"/>
  <c r="V160" i="30"/>
  <c r="V22" i="30"/>
  <c r="V9" i="30"/>
  <c r="V163" i="30"/>
  <c r="V1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<sst xmlns="http://schemas.openxmlformats.org/spreadsheetml/2006/main" count="20307" uniqueCount="2546">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</sst>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402777"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86573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9097223"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9097223"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6:16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c r="D1528" s="1493">
        <v>699</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c r="D1532" s="1493"/>
    </row>
    <row r="1533" spans="1:7">
      <c r="A1533" t="s">
        <v>728</v>
      </c>
      <c r="B1533" s="1493"/>
      <c r="C1533" s="1493"/>
      <c r="D1533" s="1493"/>
    </row>
    <row r="1534" spans="1:7">
      <c r="A1534" t="s">
        <v>618</v>
      </c>
      <c r="B1534" s="1493"/>
      <c r="C1534" s="1493">
        <v>473</v>
      </c>
      <c r="D1534" s="1493">
        <v>473</v>
      </c>
    </row>
    <row r="1535" spans="1:7">
      <c r="A1535" t="s">
        <v>473</v>
      </c>
      <c r="B1535" s="1493">
        <v>3550</v>
      </c>
      <c r="C1535" s="1493">
        <v>1546</v>
      </c>
      <c r="D1535" s="1493">
        <v>5096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G2997" t="s">
        <v>2544</v>
      </c>
    </row>
    <row r="2998" spans="1:7">
      <c r="A2998" s="1231" t="s">
        <v>718</v>
      </c>
      <c r="B2998" s="1231" t="s">
        <v>54</v>
      </c>
      <c r="C2998" s="23">
        <v>46147</v>
      </c>
      <c r="G2998" t="s">
        <v>2544</v>
      </c>
    </row>
    <row r="2999" spans="1:7">
      <c r="A2999" s="1231" t="s">
        <v>728</v>
      </c>
      <c r="B2999" s="1231" t="s">
        <v>1457</v>
      </c>
      <c r="C2999" s="23">
        <v>46147</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D866F9-DF76-4A68-A52A-C55DCF81DF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