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18" documentId="8_{4310CD63-E7BA-4A5F-8BD3-D7F4EA715A2B}" xr6:coauthVersionLast="47" xr6:coauthVersionMax="47" xr10:uidLastSave="{FAD47EC1-E8F9-43DE-843A-D5E47AE0AA24}"/>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0776" r:id="rId13"/>
    <pivotCache cacheId="10777" r:id="rId14"/>
    <pivotCache cacheId="10778" r:id="rId15"/>
    <pivotCache cacheId="107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<sst xmlns="http://schemas.openxmlformats.org/spreadsheetml/2006/main" count="9767" uniqueCount="1166">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</sst>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9" borderId="22" xfId="0" applyNumberFormat="1" applyFont="1" applyFill="1" applyBorder="1" applyAlignment="1">
      <alignment horizontal="center" wrapText="1"/>
    </xf>
    <xf numFmtId="0" fontId="2" fillId="4" borderId="0" xfId="0" applyFont="1" applyFill="1" applyBorder="1"/>
    <xf numFmtId="0" fontId="0" fillId="4" borderId="0" xfId="0" applyFill="1" applyBorder="1"/>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Y32" activePane="bottomRight" state="frozen"/>
      <selection pane="bottomRight" activeCell="AC45" sqref="AC45"/>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56">
        <v>0</v>
      </c>
      <c r="Y2" s="198">
        <v>0</v>
      </c>
      <c r="Z2" s="151"/>
      <c r="AA2" s="861">
        <v>0</v>
      </c>
      <c r="AB2" s="861">
        <v>0</v>
      </c>
      <c r="AC2" s="861">
        <v>0</v>
      </c>
      <c r="AD2" s="204"/>
      <c r="AE2" s="199"/>
    </row>
    <row r="3" spans="1:121" s="85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54"/>
      <c r="V3" s="129">
        <v>0</v>
      </c>
      <c r="W3" s="129">
        <v>0</v>
      </c>
      <c r="X3" s="855">
        <v>0</v>
      </c>
      <c r="Y3" s="198">
        <v>0</v>
      </c>
      <c r="Z3" s="151"/>
      <c r="AA3" s="861">
        <v>0</v>
      </c>
      <c r="AB3" s="861">
        <v>0</v>
      </c>
      <c r="AC3" s="861">
        <v>0</v>
      </c>
      <c r="AD3" s="859"/>
      <c r="AE3" s="852"/>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62" t="s">
        <v>65</v>
      </c>
      <c r="Q4" s="559">
        <v>45744</v>
      </c>
      <c r="R4" s="58"/>
      <c r="S4" s="58"/>
      <c r="T4" s="58"/>
      <c r="U4" s="559"/>
      <c r="V4" s="32">
        <v>4822</v>
      </c>
      <c r="W4" s="129">
        <v>1914</v>
      </c>
      <c r="X4" s="200">
        <v>0</v>
      </c>
      <c r="Y4" s="23">
        <v>0.4</v>
      </c>
      <c r="Z4" s="858">
        <v>45784</v>
      </c>
      <c r="AA4" s="37">
        <v>0</v>
      </c>
      <c r="AB4" s="37">
        <v>0</v>
      </c>
      <c r="AC4" s="37">
        <v>0</v>
      </c>
      <c r="AD4" s="86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57">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4">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5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2">
        <v>7978</v>
      </c>
      <c r="X27" s="630">
        <v>0</v>
      </c>
      <c r="Y27" s="529">
        <v>0.96</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3">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66">
        <v>0</v>
      </c>
      <c r="Y44" s="754">
        <v>0</v>
      </c>
      <c r="Z44" s="430"/>
      <c r="AA44" s="861">
        <v>0</v>
      </c>
      <c r="AB44" s="861">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54"/>
      <c r="R45" s="513"/>
      <c r="S45" s="513"/>
      <c r="T45" s="513"/>
      <c r="U45" s="513"/>
      <c r="V45" s="863">
        <v>1403</v>
      </c>
      <c r="W45" s="864"/>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65"/>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5"/>
      <c r="B1" s="845"/>
      <c r="C1" s="845"/>
      <c r="D1" s="845"/>
      <c r="E1" s="845"/>
      <c r="F1" s="845"/>
      <c r="G1" s="845"/>
      <c r="H1" s="845"/>
      <c r="I1" s="845"/>
      <c r="J1" s="1"/>
      <c r="K1" s="1"/>
      <c r="L1" s="1"/>
      <c r="M1" s="1"/>
      <c r="N1" s="1"/>
      <c r="O1" s="1"/>
      <c r="P1" s="846" t="s">
        <v>34</v>
      </c>
      <c r="Q1" s="846"/>
      <c r="R1" s="846"/>
      <c r="S1" s="846"/>
      <c r="T1" s="846"/>
      <c r="U1" s="846"/>
      <c r="V1" s="846"/>
      <c r="W1" s="846"/>
      <c r="X1" s="846"/>
      <c r="Y1" s="846"/>
      <c r="Z1" s="846"/>
      <c r="AA1" s="846"/>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7" t="s">
        <v>1081</v>
      </c>
      <c r="B1" s="847"/>
      <c r="C1" s="847"/>
      <c r="E1" s="847" t="s">
        <v>1082</v>
      </c>
      <c r="F1" s="847"/>
      <c r="G1" s="847"/>
      <c r="I1" s="847" t="s">
        <v>1083</v>
      </c>
      <c r="J1" s="847"/>
      <c r="K1" s="847"/>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8"/>
      <c r="B1" s="848"/>
      <c r="C1" s="848"/>
      <c r="D1" s="848"/>
      <c r="E1" s="848"/>
      <c r="F1" s="848"/>
      <c r="G1" s="848"/>
      <c r="H1" s="849" t="s">
        <v>1118</v>
      </c>
      <c r="I1" s="849"/>
      <c r="J1" s="849"/>
      <c r="K1" s="849"/>
      <c r="L1" s="849"/>
      <c r="M1" s="849"/>
      <c r="N1" s="849"/>
      <c r="O1" s="849"/>
      <c r="P1" s="353"/>
      <c r="Q1" s="850" t="s">
        <v>34</v>
      </c>
      <c r="R1" s="850"/>
      <c r="S1" s="846"/>
      <c r="T1" s="850"/>
      <c r="U1" s="850"/>
      <c r="V1" s="850"/>
      <c r="W1" s="850"/>
      <c r="X1" s="850"/>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A32CB41-82BB-45EC-8ABF-14A9AE476D5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2025-07-24T20:55:58Z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