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79" documentId="8_{E14B221E-02E2-46A3-8CEC-C736815F2DD5}" xr6:coauthVersionLast="47" xr6:coauthVersionMax="47" xr10:uidLastSave="{D49CBE4B-0445-431D-B449-7F46C903F09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779" r:id="rId12"/>
    <pivotCache cacheId="3780" r:id="rId13"/>
    <pivotCache cacheId="3781" r:id="rId14"/>
    <pivotCache cacheId="37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<sst xmlns="http://schemas.openxmlformats.org/spreadsheetml/2006/main" count="12919" uniqueCount="1553">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</sst>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B22" activePane="topRight" state="frozen"/>
      <selection pane="topRight" activeCell="A30" sqref="A3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9">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9">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8">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436">
        <v>3171</v>
      </c>
      <c r="X76" s="108">
        <f t="shared" si="11"/>
        <v>3838</v>
      </c>
      <c r="Y76" s="703">
        <f t="shared" si="9"/>
        <v>0.45241831930375231</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7">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1"/>
      <c r="B1" s="1091"/>
      <c r="C1" s="1091"/>
      <c r="D1" s="1091"/>
      <c r="E1" s="1091"/>
      <c r="F1" s="1091"/>
      <c r="G1" s="1091"/>
      <c r="H1" s="1091"/>
      <c r="I1" s="1091"/>
      <c r="J1" s="1"/>
      <c r="K1" s="1"/>
      <c r="L1" s="1"/>
      <c r="M1" s="1"/>
      <c r="N1" s="1"/>
      <c r="O1" s="1"/>
      <c r="P1" s="1092" t="s">
        <v>34</v>
      </c>
      <c r="Q1" s="1092"/>
      <c r="R1" s="1092"/>
      <c r="S1" s="1092"/>
      <c r="T1" s="1092"/>
      <c r="U1" s="1092"/>
      <c r="V1" s="1092"/>
      <c r="W1" s="1092"/>
      <c r="X1" s="1092"/>
      <c r="Y1" s="1092"/>
      <c r="Z1" s="1092"/>
      <c r="AA1" s="1092"/>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3" t="s">
        <v>1470</v>
      </c>
      <c r="B1" s="1093"/>
      <c r="C1" s="1093"/>
      <c r="E1" s="1093" t="s">
        <v>1471</v>
      </c>
      <c r="F1" s="1093"/>
      <c r="G1" s="1093"/>
      <c r="I1" s="1093" t="s">
        <v>1472</v>
      </c>
      <c r="J1" s="1093"/>
      <c r="K1" s="1093"/>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4"/>
      <c r="B1" s="1094"/>
      <c r="C1" s="1094"/>
      <c r="D1" s="1094"/>
      <c r="E1" s="1094"/>
      <c r="F1" s="1094"/>
      <c r="G1" s="1094"/>
      <c r="H1" s="1095" t="s">
        <v>1507</v>
      </c>
      <c r="I1" s="1095"/>
      <c r="J1" s="1095"/>
      <c r="K1" s="1095"/>
      <c r="L1" s="1095"/>
      <c r="M1" s="1095"/>
      <c r="N1" s="1095"/>
      <c r="O1" s="1095"/>
      <c r="P1" s="266"/>
      <c r="Q1" s="1096" t="s">
        <v>34</v>
      </c>
      <c r="R1" s="1096"/>
      <c r="S1" s="1092"/>
      <c r="T1" s="1096"/>
      <c r="U1" s="1096"/>
      <c r="V1" s="1096"/>
      <c r="W1" s="1096"/>
      <c r="X1" s="1096"/>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798A6F3-86E2-4F6F-9574-F48F9CE6534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2025-10-20T20:18:29Z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