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66" documentId="8_{E14B221E-02E2-46A3-8CEC-C736815F2DD5}" xr6:coauthVersionLast="47" xr6:coauthVersionMax="47" xr10:uidLastSave="{0C9C0EC1-8C98-4A47-A363-B99047298FF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12" r:id="rId12"/>
    <pivotCache cacheId="913" r:id="rId13"/>
    <pivotCache cacheId="914" r:id="rId14"/>
    <pivotCache cacheId="915" r:id="rId15"/>
    <pivotCache cacheId="9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<sst xmlns="http://schemas.openxmlformats.org/spreadsheetml/2006/main" count="16710" uniqueCount="2156">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</sst>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4" activePane="topRight" state="frozen"/>
      <selection pane="topRight" activeCell="AD104" sqref="AD10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50">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50">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45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4"/>
      <c r="R132" s="1369"/>
      <c r="S132" s="1369"/>
      <c r="T132" s="1369"/>
      <c r="U132" s="1369"/>
      <c r="V132" s="1371">
        <v>3682</v>
      </c>
      <c r="W132" s="1465"/>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2098</v>
      </c>
      <c r="C1" s="1446"/>
      <c r="D1" s="558"/>
      <c r="E1" s="1446" t="s">
        <v>2099</v>
      </c>
      <c r="F1" s="1446"/>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2125</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4D2CF77-0F18-4A5E-B650-651482AC9F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2026-01-07T16:01:51Z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