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11" documentId="8_{941262AC-BC69-4A39-A0F5-E6C0C5A7C19A}" xr6:coauthVersionLast="47" xr6:coauthVersionMax="47" xr10:uidLastSave="{DADC644A-7C88-427D-8AA6-C6B831FEE9D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485" r:id="rId12"/>
    <pivotCache cacheId="1489" r:id="rId13"/>
    <pivotCache cacheId="1496" r:id="rId14"/>
    <pivotCache cacheId="1501"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<sst xmlns="http://schemas.openxmlformats.org/spreadsheetml/2006/main" count="19482" uniqueCount="2449">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</sst>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04/20/2026  8:43 AM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6.0524589597969997E-2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479</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X12" activePane="topRight" state="frozen"/>
      <selection pane="topRight" activeCell="Z20" sqref="Z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3">
        <v>46132</v>
      </c>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1">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11">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v>46132</v>
      </c>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629</v>
      </c>
      <c r="B1485" s="1447"/>
      <c r="C1485" s="1447"/>
    </row>
    <row r="1486" spans="1:7">
      <c r="A1486" t="s">
        <v>763</v>
      </c>
      <c r="B1486" s="1447"/>
      <c r="C1486" s="1447"/>
    </row>
    <row r="1487" spans="1:7">
      <c r="A1487" t="s">
        <v>622</v>
      </c>
      <c r="B1487" s="1447"/>
      <c r="C1487" s="1447"/>
    </row>
    <row r="1488" spans="1:7">
      <c r="A1488" t="s">
        <v>579</v>
      </c>
      <c r="B1488" s="1447"/>
      <c r="C1488" s="1447"/>
    </row>
    <row r="1489" spans="1:3">
      <c r="A1489" t="s">
        <v>573</v>
      </c>
      <c r="B1489" s="1447"/>
      <c r="C1489" s="1447"/>
    </row>
    <row r="1490" spans="1:3">
      <c r="A1490" t="s">
        <v>652</v>
      </c>
      <c r="B1490" s="1447"/>
      <c r="C1490" s="1447"/>
    </row>
    <row r="1491" spans="1:3">
      <c r="A1491" t="s">
        <v>471</v>
      </c>
      <c r="B1491" s="1447"/>
      <c r="C1491"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A2907" s="1250" t="s">
        <v>579</v>
      </c>
      <c r="B2907" s="1250" t="s">
        <v>52</v>
      </c>
      <c r="C2907" s="23">
        <v>46132</v>
      </c>
      <c r="G2907" t="s">
        <v>1373</v>
      </c>
    </row>
    <row r="2908" spans="1:7">
      <c r="A2908" s="1251" t="s">
        <v>622</v>
      </c>
      <c r="B2908" s="1251" t="s">
        <v>54</v>
      </c>
      <c r="C2908" s="23">
        <v>46132</v>
      </c>
      <c r="G2908" t="s">
        <v>1373</v>
      </c>
    </row>
    <row r="2909" spans="1:7">
      <c r="A2909" s="1251" t="s">
        <v>763</v>
      </c>
      <c r="B2909" s="1251" t="s">
        <v>2447</v>
      </c>
      <c r="C2909" s="23">
        <v>46132</v>
      </c>
      <c r="G2909" t="s">
        <v>1373</v>
      </c>
    </row>
    <row r="2910" spans="1:7">
      <c r="A2910" s="1251" t="s">
        <v>573</v>
      </c>
      <c r="B2910" s="1251" t="s">
        <v>1375</v>
      </c>
      <c r="C2910" s="23">
        <v>46132</v>
      </c>
      <c r="G2910" t="s">
        <v>1373</v>
      </c>
    </row>
    <row r="2911" spans="1:7">
      <c r="A2911" s="1251" t="s">
        <v>629</v>
      </c>
      <c r="B2911" s="1251" t="s">
        <v>2448</v>
      </c>
      <c r="C2911" s="23">
        <v>46132</v>
      </c>
      <c r="G2911" t="s">
        <v>1373</v>
      </c>
    </row>
    <row r="2912" spans="1:7">
      <c r="A2912" s="1251" t="s">
        <v>652</v>
      </c>
      <c r="B2912" s="1251" t="s">
        <v>1375</v>
      </c>
      <c r="C2912" s="23">
        <v>46132</v>
      </c>
      <c r="G2912"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3929F8-1DDC-44E1-A773-A0DBB4D149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2026-04-20T12:43:49Z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