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88" documentId="8_{E14B221E-02E2-46A3-8CEC-C736815F2DD5}" xr6:coauthVersionLast="47" xr6:coauthVersionMax="47" xr10:uidLastSave="{1B324120-79F5-4EDB-86F5-B3585CC22B72}"/>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<sst xmlns="http://schemas.openxmlformats.org/spreadsheetml/2006/main" count="15021" uniqueCount="1891">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</sst>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U53"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3"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483">
        <v>0</v>
      </c>
      <c r="I65" s="681" t="s">
        <v>55</v>
      </c>
      <c r="J65" s="483" t="s">
        <v>95</v>
      </c>
      <c r="K65" s="483" t="s">
        <v>119</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492">
        <v>0</v>
      </c>
      <c r="I99" s="855" t="s">
        <v>55</v>
      </c>
      <c r="J99" s="859" t="s">
        <v>63</v>
      </c>
      <c r="K99" s="483" t="s">
        <v>106</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158</v>
      </c>
      <c r="K6">
        <v>22274</v>
      </c>
      <c r="N6" t="s">
        <v>158</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131</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131</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90</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92</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172</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172</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243</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101</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243</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230</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243</v>
      </c>
      <c r="B973">
        <v>420</v>
      </c>
      <c r="G973">
        <v>420</v>
      </c>
    </row>
    <row r="974" spans="1:7">
      <c r="A974" t="s">
        <v>438</v>
      </c>
    </row>
    <row r="975" spans="1:7">
      <c r="A975" t="s">
        <v>385</v>
      </c>
      <c r="C975">
        <v>1917</v>
      </c>
      <c r="E975">
        <v>272</v>
      </c>
      <c r="G975">
        <v>2189</v>
      </c>
    </row>
    <row r="976" spans="1:7">
      <c r="A976" t="s">
        <v>415</v>
      </c>
      <c r="B976">
        <v>956</v>
      </c>
      <c r="G976">
        <v>956</v>
      </c>
    </row>
    <row r="977" spans="1:7">
      <c r="A977" t="s">
        <v>230</v>
      </c>
      <c r="E977">
        <v>195</v>
      </c>
      <c r="G977">
        <v>195</v>
      </c>
    </row>
    <row r="978" spans="1:7">
      <c r="A978" t="s">
        <v>410</v>
      </c>
      <c r="B978">
        <v>1449</v>
      </c>
      <c r="G978">
        <v>1449</v>
      </c>
    </row>
    <row r="979" spans="1:7">
      <c r="A979" t="s">
        <v>462</v>
      </c>
      <c r="B979">
        <v>1662</v>
      </c>
      <c r="C979">
        <v>2684</v>
      </c>
      <c r="F979">
        <v>51</v>
      </c>
      <c r="G979">
        <v>4397</v>
      </c>
    </row>
    <row r="980" spans="1:7">
      <c r="A980" t="s">
        <v>334</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157</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314</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90</v>
      </c>
    </row>
    <row r="1004" spans="1:7">
      <c r="A1004" t="s">
        <v>84</v>
      </c>
    </row>
    <row r="1005" spans="1:7">
      <c r="A1005" t="s">
        <v>997</v>
      </c>
    </row>
    <row r="1006" spans="1:7">
      <c r="A1006" t="s">
        <v>405</v>
      </c>
    </row>
    <row r="1007" spans="1:7">
      <c r="A1007" t="s">
        <v>388</v>
      </c>
    </row>
    <row r="1008" spans="1:7">
      <c r="A1008" t="s">
        <v>404</v>
      </c>
    </row>
    <row r="1009" spans="1:4">
      <c r="A1009" t="s">
        <v>328</v>
      </c>
    </row>
    <row r="1010" spans="1:4">
      <c r="A1010" t="s">
        <v>323</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157</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213</v>
      </c>
      <c r="B1020">
        <v>82</v>
      </c>
      <c r="D1020">
        <v>82</v>
      </c>
    </row>
    <row r="1021" spans="1:4">
      <c r="A1021" t="s">
        <v>345</v>
      </c>
    </row>
    <row r="1022" spans="1:4">
      <c r="A1022" t="s">
        <v>316</v>
      </c>
    </row>
    <row r="1023" spans="1:4">
      <c r="A1023" t="s">
        <v>182</v>
      </c>
      <c r="B1023">
        <v>286</v>
      </c>
      <c r="D1023">
        <v>286</v>
      </c>
    </row>
    <row r="1024" spans="1:4">
      <c r="A1024" t="s">
        <v>300</v>
      </c>
      <c r="B1024">
        <v>1655</v>
      </c>
      <c r="D1024">
        <v>1655</v>
      </c>
    </row>
    <row r="1025" spans="1:4">
      <c r="A1025" t="s">
        <v>331</v>
      </c>
    </row>
    <row r="1026" spans="1:4">
      <c r="A1026" t="s">
        <v>161</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tabSelected="1"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182</v>
      </c>
      <c r="B2130" s="827" t="s">
        <v>954</v>
      </c>
      <c r="C2130" s="56">
        <v>45986</v>
      </c>
      <c r="D2130" s="43">
        <v>357</v>
      </c>
      <c r="F2130" s="43" t="s">
        <v>1074</v>
      </c>
      <c r="G2130" t="s">
        <v>1681</v>
      </c>
    </row>
    <row r="2131" spans="1:7">
      <c r="A2131" s="43" t="s">
        <v>1013</v>
      </c>
      <c r="B2131" s="43" t="s">
        <v>221</v>
      </c>
      <c r="C2131" s="56">
        <v>45986</v>
      </c>
      <c r="D2131" s="156">
        <v>1397</v>
      </c>
      <c r="G2131" t="s">
        <v>1681</v>
      </c>
    </row>
    <row r="2132" spans="1:7">
      <c r="A2132" s="43" t="s">
        <v>161</v>
      </c>
      <c r="B2132" s="43" t="s">
        <v>158</v>
      </c>
      <c r="C2132" s="56">
        <v>45986</v>
      </c>
      <c r="D2132" s="156">
        <v>1100</v>
      </c>
      <c r="G2132" t="s">
        <v>1681</v>
      </c>
    </row>
    <row r="2133" spans="1:7">
      <c r="A2133" s="43" t="s">
        <v>157</v>
      </c>
      <c r="B2133" s="43" t="s">
        <v>158</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316</v>
      </c>
      <c r="B2138" s="43" t="s">
        <v>1606</v>
      </c>
      <c r="C2138" s="56">
        <v>45986</v>
      </c>
      <c r="G2138" t="s">
        <v>1681</v>
      </c>
    </row>
    <row r="2139" spans="1:7">
      <c r="A2139" s="43" t="s">
        <v>300</v>
      </c>
      <c r="B2139" s="43" t="s">
        <v>1606</v>
      </c>
      <c r="C2139" s="56">
        <v>45986</v>
      </c>
      <c r="G2139" t="s">
        <v>1681</v>
      </c>
    </row>
    <row r="2140" spans="1:7">
      <c r="A2140" s="345" t="s">
        <v>331</v>
      </c>
      <c r="B2140" s="166" t="s">
        <v>158</v>
      </c>
      <c r="C2140" s="56">
        <v>45986</v>
      </c>
      <c r="G2140" t="s">
        <v>1681</v>
      </c>
    </row>
    <row r="2141" spans="1:7">
      <c r="A2141" s="418" t="s">
        <v>323</v>
      </c>
      <c r="B2141" s="176" t="s">
        <v>158</v>
      </c>
      <c r="C2141" s="56">
        <v>45986</v>
      </c>
      <c r="G2141" t="s">
        <v>1681</v>
      </c>
    </row>
    <row r="2142" spans="1:7">
      <c r="A2142" s="418" t="s">
        <v>348</v>
      </c>
      <c r="B2142" s="176" t="s">
        <v>158</v>
      </c>
      <c r="C2142" s="56">
        <v>45986</v>
      </c>
      <c r="G2142" t="s">
        <v>1681</v>
      </c>
    </row>
    <row r="2143" spans="1:7">
      <c r="A2143" s="69" t="s">
        <v>345</v>
      </c>
      <c r="B2143" s="176" t="s">
        <v>158</v>
      </c>
      <c r="C2143" s="56">
        <v>45986</v>
      </c>
      <c r="G2143" t="s">
        <v>1681</v>
      </c>
    </row>
    <row r="2144" spans="1:7">
      <c r="A2144" s="69" t="s">
        <v>328</v>
      </c>
      <c r="B2144" s="176" t="s">
        <v>158</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1761</v>
      </c>
      <c r="B4" s="421" t="s">
        <v>226</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1763</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1763</v>
      </c>
      <c r="S7" s="43" t="s">
        <v>337</v>
      </c>
      <c r="T7" s="43" t="s">
        <v>337</v>
      </c>
      <c r="U7" s="43" t="s">
        <v>337</v>
      </c>
      <c r="V7" s="69" t="s">
        <v>95</v>
      </c>
      <c r="W7" s="30"/>
      <c r="X7" s="69" t="s">
        <v>95</v>
      </c>
      <c r="Y7" t="e">
        <f>VLOOKUP(A7,#REF!,2,FALSE)</f>
        <v>#REF!</v>
      </c>
    </row>
    <row r="8" spans="1:25">
      <c r="A8" s="178" t="s">
        <v>493</v>
      </c>
      <c r="B8" s="183" t="s">
        <v>226</v>
      </c>
      <c r="C8" s="179">
        <v>45742</v>
      </c>
      <c r="D8" s="188" t="s">
        <v>1764</v>
      </c>
      <c r="E8" s="121"/>
      <c r="F8" s="109"/>
      <c r="G8" s="109"/>
      <c r="H8" s="182">
        <v>84</v>
      </c>
      <c r="I8" s="184"/>
      <c r="J8" s="188" t="s">
        <v>57</v>
      </c>
      <c r="K8" s="188" t="s">
        <v>57</v>
      </c>
      <c r="L8" s="188" t="s">
        <v>63</v>
      </c>
      <c r="M8" s="196">
        <v>45716</v>
      </c>
      <c r="N8" s="30" t="s">
        <v>337</v>
      </c>
      <c r="O8" s="30" t="s">
        <v>337</v>
      </c>
      <c r="P8" s="731" t="s">
        <v>337</v>
      </c>
      <c r="Q8" s="69" t="s">
        <v>337</v>
      </c>
      <c r="R8" s="43" t="s">
        <v>1763</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1763</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1763</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1763</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1763</v>
      </c>
      <c r="S12" s="43" t="s">
        <v>337</v>
      </c>
      <c r="T12" s="43" t="s">
        <v>337</v>
      </c>
      <c r="U12" s="69" t="s">
        <v>95</v>
      </c>
      <c r="V12" s="69" t="s">
        <v>95</v>
      </c>
      <c r="W12" s="30"/>
      <c r="X12" s="69" t="s">
        <v>95</v>
      </c>
      <c r="Y12" t="e">
        <f>VLOOKUP(A12,#REF!,2,FALSE)</f>
        <v>#REF!</v>
      </c>
    </row>
    <row r="13" spans="1:25">
      <c r="A13" s="181" t="s">
        <v>402</v>
      </c>
      <c r="B13" s="183" t="s">
        <v>226</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1766</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1767</v>
      </c>
      <c r="N16" s="30" t="s">
        <v>337</v>
      </c>
      <c r="O16" s="54" t="s">
        <v>1767</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1766</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1766</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1766</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1766</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1766</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1766</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1766</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1763</v>
      </c>
      <c r="S31" s="43" t="s">
        <v>337</v>
      </c>
      <c r="T31" s="140" t="s">
        <v>337</v>
      </c>
      <c r="U31" s="116" t="s">
        <v>337</v>
      </c>
      <c r="V31" s="69" t="s">
        <v>337</v>
      </c>
      <c r="W31" s="54">
        <v>45779</v>
      </c>
      <c r="X31" s="69" t="s">
        <v>1766</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1763</v>
      </c>
      <c r="S32" s="43" t="s">
        <v>337</v>
      </c>
      <c r="T32" s="140" t="s">
        <v>337</v>
      </c>
      <c r="U32" s="43" t="s">
        <v>337</v>
      </c>
      <c r="V32" s="69" t="s">
        <v>337</v>
      </c>
      <c r="W32" s="54">
        <v>45792</v>
      </c>
      <c r="X32" s="69" t="s">
        <v>1766</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1763</v>
      </c>
      <c r="S33" s="43" t="s">
        <v>337</v>
      </c>
      <c r="T33" s="140" t="s">
        <v>337</v>
      </c>
      <c r="U33" s="43" t="s">
        <v>337</v>
      </c>
      <c r="V33" s="345" t="s">
        <v>337</v>
      </c>
      <c r="W33" s="54">
        <v>45812</v>
      </c>
      <c r="X33" s="69" t="s">
        <v>1766</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1763</v>
      </c>
      <c r="S34" s="43" t="s">
        <v>337</v>
      </c>
      <c r="T34" s="140" t="s">
        <v>337</v>
      </c>
      <c r="U34" s="43" t="s">
        <v>337</v>
      </c>
      <c r="V34" s="418" t="s">
        <v>337</v>
      </c>
      <c r="W34" s="168">
        <v>45797</v>
      </c>
      <c r="X34" s="69" t="s">
        <v>1766</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1763</v>
      </c>
      <c r="S35" s="43" t="s">
        <v>337</v>
      </c>
      <c r="T35" s="140" t="s">
        <v>337</v>
      </c>
      <c r="U35" s="171" t="s">
        <v>337</v>
      </c>
      <c r="V35" s="69" t="s">
        <v>337</v>
      </c>
      <c r="W35" s="54">
        <v>45789</v>
      </c>
      <c r="X35" s="345" t="s">
        <v>1766</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1763</v>
      </c>
      <c r="S36" s="43" t="s">
        <v>337</v>
      </c>
      <c r="T36" s="140" t="s">
        <v>337</v>
      </c>
      <c r="U36" s="43" t="s">
        <v>337</v>
      </c>
      <c r="V36" s="69" t="s">
        <v>337</v>
      </c>
      <c r="W36" s="54">
        <v>45824</v>
      </c>
      <c r="X36" s="345" t="s">
        <v>1766</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1763</v>
      </c>
      <c r="S37" s="43" t="s">
        <v>337</v>
      </c>
      <c r="T37" s="43" t="s">
        <v>337</v>
      </c>
      <c r="U37" s="171" t="s">
        <v>337</v>
      </c>
      <c r="V37" s="69" t="s">
        <v>337</v>
      </c>
      <c r="W37" s="157">
        <v>45789</v>
      </c>
      <c r="X37" s="69" t="s">
        <v>1766</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1763</v>
      </c>
      <c r="S38" s="43" t="s">
        <v>337</v>
      </c>
      <c r="T38" s="43" t="s">
        <v>337</v>
      </c>
      <c r="U38" s="171" t="s">
        <v>337</v>
      </c>
      <c r="V38" s="69" t="s">
        <v>337</v>
      </c>
      <c r="W38" s="54">
        <v>45789</v>
      </c>
      <c r="X38" s="69" t="s">
        <v>1766</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1763</v>
      </c>
      <c r="S39" s="43" t="s">
        <v>337</v>
      </c>
      <c r="T39" s="43" t="s">
        <v>337</v>
      </c>
      <c r="U39" s="171" t="s">
        <v>337</v>
      </c>
      <c r="V39" s="69" t="s">
        <v>337</v>
      </c>
      <c r="W39" s="54">
        <v>45789</v>
      </c>
      <c r="X39" s="69" t="s">
        <v>1766</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1766</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1766</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1766</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1766</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1766</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1766</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1766</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1766</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1766</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1766</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1766</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1766</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1763</v>
      </c>
      <c r="S57" s="43" t="s">
        <v>337</v>
      </c>
      <c r="T57" s="43" t="s">
        <v>337</v>
      </c>
      <c r="U57" s="43" t="s">
        <v>337</v>
      </c>
      <c r="V57" s="69" t="s">
        <v>337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1763</v>
      </c>
      <c r="S58" s="43" t="s">
        <v>337</v>
      </c>
      <c r="T58" s="43" t="s">
        <v>337</v>
      </c>
      <c r="U58" s="43" t="s">
        <v>337</v>
      </c>
      <c r="V58" s="345" t="s">
        <v>337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1763</v>
      </c>
      <c r="S59" s="43" t="s">
        <v>337</v>
      </c>
      <c r="T59" s="43" t="s">
        <v>337</v>
      </c>
      <c r="U59" s="43" t="s">
        <v>337</v>
      </c>
      <c r="V59" s="345" t="s">
        <v>337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1763</v>
      </c>
      <c r="S60" s="43" t="s">
        <v>337</v>
      </c>
      <c r="T60" s="43" t="s">
        <v>337</v>
      </c>
      <c r="U60" s="43" t="s">
        <v>337</v>
      </c>
      <c r="V60" s="345" t="s">
        <v>337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1763</v>
      </c>
      <c r="S81" s="43" t="s">
        <v>337</v>
      </c>
      <c r="T81" s="43" t="s">
        <v>337</v>
      </c>
      <c r="U81" s="116" t="s">
        <v>337</v>
      </c>
      <c r="V81" s="69" t="s">
        <v>337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1763</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1763</v>
      </c>
      <c r="S84" s="171" t="s">
        <v>337</v>
      </c>
      <c r="T84" s="171" t="s">
        <v>337</v>
      </c>
      <c r="U84" s="92" t="s">
        <v>337</v>
      </c>
      <c r="V84" s="69" t="s">
        <v>337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1763</v>
      </c>
      <c r="S85" s="171" t="s">
        <v>337</v>
      </c>
      <c r="T85" s="171" t="s">
        <v>337</v>
      </c>
      <c r="U85" s="92" t="s">
        <v>337</v>
      </c>
      <c r="V85" s="92" t="s">
        <v>337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1763</v>
      </c>
      <c r="S86" s="43" t="s">
        <v>337</v>
      </c>
      <c r="T86" s="43" t="s">
        <v>337</v>
      </c>
      <c r="U86" s="69" t="s">
        <v>337</v>
      </c>
      <c r="V86" s="69" t="s">
        <v>337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1763</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1763</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1763</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1763</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1763</v>
      </c>
      <c r="S91" s="69" t="s">
        <v>337</v>
      </c>
      <c r="T91" s="69" t="s">
        <v>337</v>
      </c>
      <c r="U91" s="69" t="s">
        <v>337</v>
      </c>
      <c r="V91" s="69" t="s">
        <v>337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1763</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1763</v>
      </c>
      <c r="S93" s="43" t="s">
        <v>337</v>
      </c>
      <c r="T93" s="43" t="s">
        <v>337</v>
      </c>
      <c r="U93" s="345" t="s">
        <v>337</v>
      </c>
      <c r="V93" s="69" t="s">
        <v>337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1763</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1763</v>
      </c>
      <c r="S95" s="69" t="s">
        <v>337</v>
      </c>
      <c r="T95" s="43" t="s">
        <v>337</v>
      </c>
      <c r="U95" s="69" t="s">
        <v>337</v>
      </c>
      <c r="V95" s="69" t="s">
        <v>337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1763</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1763</v>
      </c>
      <c r="S97" s="69" t="s">
        <v>337</v>
      </c>
      <c r="T97" s="69" t="s">
        <v>337</v>
      </c>
      <c r="U97" s="69" t="s">
        <v>337</v>
      </c>
      <c r="V97" s="43" t="s">
        <v>337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1763</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1763</v>
      </c>
      <c r="S99" s="43" t="s">
        <v>337</v>
      </c>
      <c r="T99" s="116" t="s">
        <v>337</v>
      </c>
      <c r="U99" s="149" t="s">
        <v>337</v>
      </c>
      <c r="V99" s="69" t="s">
        <v>337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1763</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1763</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1763</v>
      </c>
      <c r="S102" s="43" t="s">
        <v>337</v>
      </c>
      <c r="T102" s="43" t="s">
        <v>337</v>
      </c>
      <c r="U102" s="43" t="s">
        <v>337</v>
      </c>
      <c r="V102" s="166" t="s">
        <v>337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1763</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1763</v>
      </c>
      <c r="S104" s="43" t="s">
        <v>337</v>
      </c>
      <c r="T104" s="43" t="s">
        <v>337</v>
      </c>
      <c r="U104" s="43" t="s">
        <v>337</v>
      </c>
      <c r="V104" s="140" t="s">
        <v>337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1763</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1763</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1763</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1763</v>
      </c>
      <c r="S108" s="43" t="s">
        <v>337</v>
      </c>
      <c r="T108" s="43" t="s">
        <v>337</v>
      </c>
      <c r="U108" s="88" t="s">
        <v>337</v>
      </c>
      <c r="V108" s="495" t="s">
        <v>337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1763</v>
      </c>
      <c r="S109" s="43" t="s">
        <v>337</v>
      </c>
      <c r="T109" s="43" t="s">
        <v>337</v>
      </c>
      <c r="U109" s="43" t="s">
        <v>1769</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1763</v>
      </c>
      <c r="S110" s="43" t="s">
        <v>337</v>
      </c>
      <c r="T110" s="43" t="s">
        <v>337</v>
      </c>
      <c r="U110" s="88" t="s">
        <v>337</v>
      </c>
      <c r="V110" s="495" t="s">
        <v>337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1763</v>
      </c>
      <c r="S111" s="43" t="s">
        <v>337</v>
      </c>
      <c r="T111" s="43" t="s">
        <v>337</v>
      </c>
      <c r="U111" s="43" t="s">
        <v>337</v>
      </c>
      <c r="V111" s="204" t="s">
        <v>337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1763</v>
      </c>
      <c r="S112" s="43" t="s">
        <v>337</v>
      </c>
      <c r="T112" s="43" t="s">
        <v>337</v>
      </c>
      <c r="U112" s="43" t="s">
        <v>337</v>
      </c>
      <c r="V112" s="204" t="s">
        <v>337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1763</v>
      </c>
      <c r="S113" s="116" t="s">
        <v>337</v>
      </c>
      <c r="T113" s="43" t="s">
        <v>337</v>
      </c>
      <c r="U113" s="43" t="s">
        <v>337</v>
      </c>
      <c r="V113" s="204" t="s">
        <v>337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1763</v>
      </c>
      <c r="S114" s="116" t="s">
        <v>337</v>
      </c>
      <c r="T114" s="43" t="s">
        <v>337</v>
      </c>
      <c r="U114" s="158" t="s">
        <v>337</v>
      </c>
      <c r="V114" s="204" t="s">
        <v>337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1763</v>
      </c>
      <c r="S115" s="43" t="s">
        <v>337</v>
      </c>
      <c r="T115" s="43" t="s">
        <v>337</v>
      </c>
      <c r="U115" s="43" t="s">
        <v>337</v>
      </c>
      <c r="V115" s="88" t="s">
        <v>337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1763</v>
      </c>
      <c r="S116" s="43" t="s">
        <v>337</v>
      </c>
      <c r="T116" s="43" t="s">
        <v>337</v>
      </c>
      <c r="U116" s="43" t="s">
        <v>337</v>
      </c>
      <c r="V116" s="495" t="s">
        <v>337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1763</v>
      </c>
      <c r="S117" s="43" t="s">
        <v>337</v>
      </c>
      <c r="T117" s="43" t="s">
        <v>337</v>
      </c>
      <c r="U117" s="43" t="s">
        <v>337</v>
      </c>
      <c r="V117" s="88" t="s">
        <v>337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1763</v>
      </c>
      <c r="S118" s="43" t="s">
        <v>337</v>
      </c>
      <c r="T118" s="43" t="s">
        <v>337</v>
      </c>
      <c r="U118" s="158" t="s">
        <v>337</v>
      </c>
      <c r="V118" s="88" t="s">
        <v>337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1763</v>
      </c>
      <c r="S119" s="43" t="s">
        <v>337</v>
      </c>
      <c r="T119" s="43" t="s">
        <v>337</v>
      </c>
      <c r="U119" s="158" t="s">
        <v>337</v>
      </c>
      <c r="V119" s="88" t="s">
        <v>337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1763</v>
      </c>
      <c r="S120" s="43" t="s">
        <v>337</v>
      </c>
      <c r="T120" s="43" t="s">
        <v>337</v>
      </c>
      <c r="U120" s="43" t="s">
        <v>337</v>
      </c>
      <c r="V120" s="88" t="s">
        <v>337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1763</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1763</v>
      </c>
      <c r="S122" s="43" t="s">
        <v>337</v>
      </c>
      <c r="T122" s="43" t="s">
        <v>337</v>
      </c>
      <c r="U122" s="158" t="s">
        <v>337</v>
      </c>
      <c r="V122" s="158" t="s">
        <v>337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1763</v>
      </c>
      <c r="S123" s="43" t="s">
        <v>337</v>
      </c>
      <c r="T123" s="43" t="s">
        <v>337</v>
      </c>
      <c r="U123" s="43" t="s">
        <v>337</v>
      </c>
      <c r="V123" s="69" t="s">
        <v>337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1763</v>
      </c>
      <c r="S124" s="43" t="s">
        <v>337</v>
      </c>
      <c r="T124" s="43" t="s">
        <v>337</v>
      </c>
      <c r="U124" s="43" t="s">
        <v>1769</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1763</v>
      </c>
      <c r="S125" s="43" t="s">
        <v>337</v>
      </c>
      <c r="T125" s="43" t="s">
        <v>337</v>
      </c>
      <c r="U125" s="43" t="s">
        <v>337</v>
      </c>
      <c r="V125" s="43" t="s">
        <v>337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1763</v>
      </c>
      <c r="S126" s="43" t="s">
        <v>337</v>
      </c>
      <c r="T126" s="43" t="s">
        <v>337</v>
      </c>
      <c r="U126" s="43" t="s">
        <v>337</v>
      </c>
      <c r="V126" s="88" t="s">
        <v>337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1763</v>
      </c>
      <c r="S127" s="43" t="s">
        <v>337</v>
      </c>
      <c r="T127" s="43" t="s">
        <v>337</v>
      </c>
      <c r="U127" s="43" t="s">
        <v>337</v>
      </c>
      <c r="V127" s="88" t="s">
        <v>337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1763</v>
      </c>
      <c r="S128" s="43" t="s">
        <v>337</v>
      </c>
      <c r="T128" s="43" t="s">
        <v>337</v>
      </c>
      <c r="U128" s="43" t="s">
        <v>337</v>
      </c>
      <c r="V128" s="88" t="s">
        <v>337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1763</v>
      </c>
      <c r="S129" s="43" t="s">
        <v>337</v>
      </c>
      <c r="T129" s="116" t="s">
        <v>337</v>
      </c>
      <c r="U129" s="116" t="s">
        <v>337</v>
      </c>
      <c r="V129" s="88" t="s">
        <v>337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1763</v>
      </c>
      <c r="S130" s="43" t="s">
        <v>337</v>
      </c>
      <c r="T130" s="43" t="s">
        <v>337</v>
      </c>
      <c r="U130" s="43" t="s">
        <v>337</v>
      </c>
      <c r="V130" s="88" t="s">
        <v>337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1763</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1763</v>
      </c>
      <c r="S132" s="43" t="s">
        <v>337</v>
      </c>
      <c r="T132" s="43" t="s">
        <v>337</v>
      </c>
      <c r="U132" s="43" t="s">
        <v>337</v>
      </c>
      <c r="V132" s="43" t="s">
        <v>337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337</v>
      </c>
      <c r="N133" s="49" t="s">
        <v>337</v>
      </c>
      <c r="O133" s="54">
        <v>45701</v>
      </c>
      <c r="P133" s="30" t="s">
        <v>337</v>
      </c>
      <c r="Q133" s="69" t="s">
        <v>337</v>
      </c>
      <c r="R133" s="43" t="s">
        <v>1763</v>
      </c>
      <c r="S133" s="43" t="s">
        <v>337</v>
      </c>
      <c r="T133" s="43" t="s">
        <v>337</v>
      </c>
      <c r="U133" s="43" t="s">
        <v>337</v>
      </c>
      <c r="V133" s="69" t="s">
        <v>337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1763</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1763</v>
      </c>
      <c r="S135" s="43" t="s">
        <v>337</v>
      </c>
      <c r="T135" s="43" t="s">
        <v>337</v>
      </c>
      <c r="U135" s="158" t="s">
        <v>337</v>
      </c>
      <c r="V135" s="43" t="s">
        <v>337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1763</v>
      </c>
      <c r="S136" s="43" t="s">
        <v>337</v>
      </c>
      <c r="T136" s="43" t="s">
        <v>337</v>
      </c>
      <c r="U136" s="43" t="s">
        <v>337</v>
      </c>
      <c r="V136" s="43" t="s">
        <v>337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1763</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1763</v>
      </c>
      <c r="S138" s="43" t="s">
        <v>337</v>
      </c>
      <c r="T138" s="43" t="s">
        <v>337</v>
      </c>
      <c r="U138" s="43" t="s">
        <v>337</v>
      </c>
      <c r="V138" s="43" t="s">
        <v>337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337</v>
      </c>
      <c r="N139" s="30" t="s">
        <v>337</v>
      </c>
      <c r="O139" s="30" t="s">
        <v>337</v>
      </c>
      <c r="P139" s="30" t="s">
        <v>337</v>
      </c>
      <c r="Q139" s="43" t="s">
        <v>337</v>
      </c>
      <c r="R139" s="43" t="s">
        <v>1763</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1763</v>
      </c>
      <c r="S140" s="43" t="s">
        <v>337</v>
      </c>
      <c r="T140" s="43" t="s">
        <v>337</v>
      </c>
      <c r="U140" s="88" t="s">
        <v>337</v>
      </c>
      <c r="V140" s="69" t="s">
        <v>337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1763</v>
      </c>
      <c r="S141" s="43" t="s">
        <v>337</v>
      </c>
      <c r="T141" s="43" t="s">
        <v>337</v>
      </c>
      <c r="U141" s="88" t="s">
        <v>337</v>
      </c>
      <c r="V141" s="88" t="s">
        <v>337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337</v>
      </c>
      <c r="N142" s="49" t="s">
        <v>337</v>
      </c>
      <c r="O142" s="198">
        <v>45691</v>
      </c>
      <c r="P142" s="30" t="s">
        <v>337</v>
      </c>
      <c r="Q142" s="69" t="s">
        <v>337</v>
      </c>
      <c r="R142" s="43" t="s">
        <v>1763</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1763</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1763</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1763</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1763</v>
      </c>
      <c r="S153" s="43" t="s">
        <v>337</v>
      </c>
      <c r="T153" s="158" t="s">
        <v>337</v>
      </c>
      <c r="U153" s="158" t="s">
        <v>337</v>
      </c>
      <c r="V153" s="43" t="s">
        <v>337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1763</v>
      </c>
      <c r="S154" s="43" t="s">
        <v>337</v>
      </c>
      <c r="T154" s="158" t="s">
        <v>337</v>
      </c>
      <c r="U154" s="158" t="s">
        <v>337</v>
      </c>
      <c r="V154" s="43" t="s">
        <v>337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1763</v>
      </c>
      <c r="S155" s="43" t="s">
        <v>337</v>
      </c>
      <c r="T155" s="43" t="s">
        <v>337</v>
      </c>
      <c r="U155" s="158" t="s">
        <v>337</v>
      </c>
      <c r="V155" s="43" t="s">
        <v>337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1763</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1763</v>
      </c>
      <c r="S158" s="43" t="s">
        <v>337</v>
      </c>
      <c r="T158" s="43" t="s">
        <v>337</v>
      </c>
      <c r="U158" s="158" t="s">
        <v>337</v>
      </c>
      <c r="V158" s="158" t="s">
        <v>337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227</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227</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227</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158</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102</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237</v>
      </c>
      <c r="C10">
        <v>11844</v>
      </c>
      <c r="L10" t="s">
        <v>679</v>
      </c>
      <c r="M10">
        <v>1</v>
      </c>
      <c r="Q10" t="s">
        <v>683</v>
      </c>
      <c r="R10">
        <v>1</v>
      </c>
    </row>
    <row r="11" spans="1:25">
      <c r="B11" t="s">
        <v>247</v>
      </c>
      <c r="C11">
        <v>40894</v>
      </c>
      <c r="L11" t="s">
        <v>683</v>
      </c>
      <c r="M11">
        <v>1</v>
      </c>
      <c r="Q11" t="s">
        <v>558</v>
      </c>
      <c r="R11">
        <v>1</v>
      </c>
    </row>
    <row r="12" spans="1:25">
      <c r="B12" t="s">
        <v>214</v>
      </c>
      <c r="C12">
        <v>103</v>
      </c>
      <c r="L12" t="s">
        <v>558</v>
      </c>
      <c r="M12">
        <v>1</v>
      </c>
      <c r="Q12" t="s">
        <v>1852</v>
      </c>
      <c r="R12">
        <v>1</v>
      </c>
    </row>
    <row r="13" spans="1:25">
      <c r="B13" t="s">
        <v>221</v>
      </c>
      <c r="C13">
        <v>16290</v>
      </c>
      <c r="L13" t="s">
        <v>1853</v>
      </c>
      <c r="M13">
        <v>1</v>
      </c>
      <c r="Q13" t="s">
        <v>898</v>
      </c>
      <c r="R13">
        <v>1</v>
      </c>
    </row>
    <row r="14" spans="1:25">
      <c r="B14" t="s">
        <v>131</v>
      </c>
      <c r="C14">
        <v>7655</v>
      </c>
      <c r="L14" t="s">
        <v>697</v>
      </c>
      <c r="M14">
        <v>1</v>
      </c>
      <c r="P14" t="s">
        <v>1854</v>
      </c>
      <c r="R14">
        <v>5</v>
      </c>
    </row>
    <row r="15" spans="1:25">
      <c r="B15" t="s">
        <v>189</v>
      </c>
      <c r="C15">
        <v>3</v>
      </c>
      <c r="L15" t="s">
        <v>1852</v>
      </c>
      <c r="M15">
        <v>1</v>
      </c>
      <c r="P15" t="s">
        <v>974</v>
      </c>
      <c r="R15">
        <v>12</v>
      </c>
    </row>
    <row r="16" spans="1:25">
      <c r="B16" t="s">
        <v>60</v>
      </c>
      <c r="C16">
        <v>9978</v>
      </c>
      <c r="L16" t="s">
        <v>699</v>
      </c>
      <c r="M16">
        <v>1</v>
      </c>
      <c r="P16" t="s">
        <v>945</v>
      </c>
      <c r="R16">
        <v>19</v>
      </c>
    </row>
    <row r="17" spans="2:13">
      <c r="B17" t="s">
        <v>218</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185</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92</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90</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87</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185</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117</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117</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117</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117</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117</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117</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129</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117</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117</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117</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12F6A86-3334-46C2-88B1-E78AAF314E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2025-11-25T20:03:58Z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