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199" documentId="8_{E14B221E-02E2-46A3-8CEC-C736815F2DD5}" xr6:coauthVersionLast="47" xr6:coauthVersionMax="47" xr10:uidLastSave="{4E985F78-B84C-41BD-B39A-DCD2436FC773}"/>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394" r:id="rId12"/>
    <pivotCache cacheId="4399" r:id="rId13"/>
    <pivotCache cacheId="4406" r:id="rId14"/>
    <pivotCache cacheId="44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<sst xmlns="http://schemas.openxmlformats.org/spreadsheetml/2006/main" count="12758" uniqueCount="1534">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</sst>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45268981482"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45268981482"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4526898148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45269212966"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927"/>
    <n v="6095"/>
    <n v="0.13201367131871261"/>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x v="9"/>
  </r>
  <r>
    <m/>
    <x v="16"/>
    <m/>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r>
  <r>
    <x v="125"/>
    <x v="16"/>
    <x v="177"/>
    <m/>
    <m/>
    <m/>
  </r>
  <r>
    <x v="125"/>
    <x v="16"/>
    <x v="17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T64" activePane="topRight" state="frozen"/>
      <selection pane="topRight" activeCell="W72" sqref="W7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B1800" sqref="B180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82D8CD0-3987-4275-B6CE-5AEE5C39A5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2025-10-15T21:54:11Z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