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3" documentId="8_{E14B221E-02E2-46A3-8CEC-C736815F2DD5}" xr6:coauthVersionLast="47" xr6:coauthVersionMax="47" xr10:uidLastSave="{D9121F29-2712-41FB-8522-5A70E26D7D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8009" r:id="rId12"/>
    <pivotCache cacheId="8010" r:id="rId13"/>
    <pivotCache cacheId="8011" r:id="rId14"/>
    <pivotCache cacheId="80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<sst xmlns="http://schemas.openxmlformats.org/spreadsheetml/2006/main" count="12919" uniqueCount="1553">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</sst>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1092">
        <v>4730</v>
      </c>
      <c r="X81" s="108">
        <f>SUM(V81-W81)</f>
        <v>2279</v>
      </c>
      <c r="Y81" s="703">
        <f t="shared" si="9"/>
        <v>0.67484662576687116</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EAEC7E8-0355-40B0-A9D0-E113AD8398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2025-10-21T11:07:55Z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