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per.langberg\Desktop\"/>
    </mc:Choice>
  </mc:AlternateContent>
  <bookViews>
    <workbookView xWindow="0" yWindow="0" windowWidth="28800" windowHeight="12300"/>
  </bookViews>
  <sheets>
    <sheet name="Visning til Avanceret søgni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<sst xmlns="http://schemas.openxmlformats.org/spreadsheetml/2006/main" count="3927" uniqueCount="2139">
  <si>
    <t>(Skal ikke ændres) MLE kundeforhold</t>
  </si>
  <si>
    <t>(Skal ikke ændres) Kontrolsum for række</t>
  </si>
  <si>
    <t>(Skal ikke ændres) Ændret</t>
  </si>
  <si>
    <t>Kundeforholdsnr.</t>
  </si>
  <si>
    <t>Firmanavn</t>
  </si>
  <si>
    <t>CVR</t>
  </si>
  <si>
    <t>Kundetype</t>
  </si>
  <si>
    <t>Aktive medarbejdere</t>
  </si>
  <si>
    <t>Ejer</t>
  </si>
  <si>
    <t>Antal ansatte (Overordnet firma) (Firma)</t>
  </si>
  <si>
    <t>33f375b0-9864-e411-8ea9-00155d181200</t>
  </si>
  <si>
    <t>Fg/phMGWLirpBNqTTi1FxkmlMJpv6iCWBlNRHrXYQllB+O0GwXQjZvsGAj6WJjd9y26c5P+YW8BBAtYgjv8qGQ==</t>
  </si>
  <si>
    <t/>
  </si>
  <si>
    <t>Præster og stiftsansatte m.fl</t>
  </si>
  <si>
    <t>53506119</t>
  </si>
  <si>
    <t>MLE Stat</t>
  </si>
  <si>
    <t>CRM_Deploy_Admin Administrator</t>
  </si>
  <si>
    <t>7ad96d7a-9431-e311-a1d7-00155d181200</t>
  </si>
  <si>
    <t>W0bHS0pPymsJqZBD4P0CsZEwIo00Eg01izgR5K6a6uKrjhsHMD1wafy1VckNZpin+GsGKAFSQNonhEfKPes/dg==</t>
  </si>
  <si>
    <t>OPH_Karnov Group Denmark</t>
  </si>
  <si>
    <t>10361990</t>
  </si>
  <si>
    <t>MLE</t>
  </si>
  <si>
    <t>71bf8f86-9431-e311-a1d7-00155d181200</t>
  </si>
  <si>
    <t>qVa5k7m8K7y/C0HtZ6IDRrdxccxfZGV2rIlGpMaT6aNw/HF1gg0HChYAmDtF45X1nHta8ERbWuQqs8rZMP4j6w==</t>
  </si>
  <si>
    <t>OPH_Novartis Healthcare A/s</t>
  </si>
  <si>
    <t>20575786</t>
  </si>
  <si>
    <t>98fd7f80-9431-e311-a1d7-00155d181200</t>
  </si>
  <si>
    <t>i7zogRbEvUPPTOx3V9UCy/5L7cxyAtIboAfxnoFVuwkQhbd0L1E2SSC5R0T6pjRkctzMYF08EIUN1mwR5VHWqA==</t>
  </si>
  <si>
    <t>820c5256-9431-e311-a1d7-00155d181200</t>
  </si>
  <si>
    <t>fM+6rbqhLrx70K/55VAH9+0C1I63QVByiHOeZSY0NmXFRZzWHiHmDBQXYgFAVeAwwP//K5ytvvNyd9+JNfuc4w==</t>
  </si>
  <si>
    <t>OPH - FDB - medlemsvalgte</t>
  </si>
  <si>
    <t>43636510</t>
  </si>
  <si>
    <t>d72b81b6-9431-e311-a1d7-00155d181200</t>
  </si>
  <si>
    <t>qt9X1o/m4BJcNNdr4yEeFI+LdTZTNOTU6pigZQEiYQTq5hQxMJYomTT/2E+sseUEde6DLrgETBMiBIN4q+bQkA==</t>
  </si>
  <si>
    <t>OPH - Euro-vikar ApS</t>
  </si>
  <si>
    <t>34463557</t>
  </si>
  <si>
    <t>50597b9e-9431-e311-a1d7-00155d181200</t>
  </si>
  <si>
    <t>dvuX+Xz51wYUhgfiq31lPGKm81STfTZWvsoaJHCC/Qn7mDqNqDwLyFKb5fPmIdt5Wi3FPvuAOy5F7LZwboUeNQ==</t>
  </si>
  <si>
    <t>OPH - FLSmidth A/S</t>
  </si>
  <si>
    <t>15028882</t>
  </si>
  <si>
    <t>db920632-9431-e311-a1d7-00155d181200</t>
  </si>
  <si>
    <t>f8CBbDJuH7/rrvsCpf3zV4LjTDZlmXSc5TQXNqNXSf2iIdHC3v9CCyULhcXslZglsyHE+KErSvQ5IT+VdpNBlg==</t>
  </si>
  <si>
    <t>OPH - DLI Dansk Lægemiddel</t>
  </si>
  <si>
    <t>17472682</t>
  </si>
  <si>
    <t>8c30645c-9431-e311-a1d7-00155d181200</t>
  </si>
  <si>
    <t>18T4m+koFhGZlBsxwoh7HNU0ryjxfWy8RVhT5H2KpCStWirGADwWymhNkjHp0tfddZjPlYSQE36THzb9nrF5Rw==</t>
  </si>
  <si>
    <t>OPH_Morgendistribution A/S</t>
  </si>
  <si>
    <t>29774064</t>
  </si>
  <si>
    <t>eb920632-9431-e311-a1d7-00155d181200</t>
  </si>
  <si>
    <t>Z8lQOSu08b4UVT2EHh03MKyU5r7QOCjxbzPmFV0CKdBpERsKbs6EW/NTKtwbSDafQG+ltTpJLI5/Sp6P43tZIg==</t>
  </si>
  <si>
    <t xml:space="preserve">OPH_Kursusselskabet           </t>
  </si>
  <si>
    <t>16910198</t>
  </si>
  <si>
    <t>790c5256-9431-e311-a1d7-00155d181200</t>
  </si>
  <si>
    <t>MZDLUT83y8+/w5COHPvvCy+ecerRrCLiBntdptkQKL7GI/GtnuuQj+/kxefAkwuxbDEhMbQRS1BWwrH/yG7Hng==</t>
  </si>
  <si>
    <t>OPH - VIP Vikar</t>
  </si>
  <si>
    <t>21891738</t>
  </si>
  <si>
    <t>f4a46562-9431-e311-a1d7-00155d181200</t>
  </si>
  <si>
    <t>3h95oqYJrGr9KiTha2S7M3kUQKXbDrluopX0qS8GJci5cRSnp1LHBeIygdbnV/Dj83AqRozgvm7dg+qCiFYktQ==</t>
  </si>
  <si>
    <t>OPH - Baresso Coffee A/S</t>
  </si>
  <si>
    <t>10011663</t>
  </si>
  <si>
    <t>a2fd7f80-9431-e311-a1d7-00155d181200</t>
  </si>
  <si>
    <t>wRDQL5uCuE1ep3VJRseEm+bfXNOk/ypHiXU9MuER/h7/zPe/WTcYzX5ZrFRKkg0nPWSZ3Zxi78N9OQIaN5HmKQ==</t>
  </si>
  <si>
    <t>OPH_Cimber Air A/S</t>
  </si>
  <si>
    <t>33473516</t>
  </si>
  <si>
    <t>5c1779bc-9431-e311-a1d7-00155d181200</t>
  </si>
  <si>
    <t>3n6M/nETv0xMZtPArGbkIwNbpp3O67CfdwMOAApSQ06tQown2afAl4lKikr+0347mvXQdy0DuNPyf4E+Muv4vQ==</t>
  </si>
  <si>
    <t>OPH - Olivia Danmark</t>
  </si>
  <si>
    <t>27983235</t>
  </si>
  <si>
    <t>a02b81b6-9431-e311-a1d7-00155d181200</t>
  </si>
  <si>
    <t>U5edRin9spHGQMNYuhrklNw7h9aTmw0VPQwKyf/I7Xz1cxFFUInoR0pkqyrD/Yqgmf1VLHzHrb7xZiZaz7EgFw==</t>
  </si>
  <si>
    <t>OPH - FDB medlemsvalgte nye</t>
  </si>
  <si>
    <t>f53f89b0-9431-e311-a1d7-00155d181200</t>
  </si>
  <si>
    <t>6+VImk8nj5FmJRa+XNW+4o5MV94k4MeIjIHpOQzd0WhiQ1CsU2DVTMpj8C7EYFbKp5werTNgRS6ibFdmnFxXSA==</t>
  </si>
  <si>
    <t>OPH - Danfoss Power Solutions</t>
  </si>
  <si>
    <t>25814363</t>
  </si>
  <si>
    <t>c30de2ce-9e4e-e411-95d5-00155d181200</t>
  </si>
  <si>
    <t>r3eUHf5zjQI8bJ4C9XQ1CNGaGxCqcCJ2DtZ5TfzJLh2tbbxRbE9oSAhTEF53CG3WDRhnbJ4EqR/5teJy0idLCA==</t>
  </si>
  <si>
    <t>Slettes Sitel Denmark Aps</t>
  </si>
  <si>
    <t>30554256</t>
  </si>
  <si>
    <t>a6bf8f86-9431-e311-a1d7-00155d181200</t>
  </si>
  <si>
    <t>0ntQykopig3TALU7EWq9GkT5R4MbrNJdiz89eBpNMRQQT2yUdvFrPIIB+oo009OhpCE2O3G4lxl1FHLiszWhvA==</t>
  </si>
  <si>
    <t>ea920632-9431-e311-a1d7-00155d181200</t>
  </si>
  <si>
    <t>GOPiyk05SNTDJeXEmbVrDJbybNM0sWuXNLnRYej4KeglNEvFbQRXioIS0qnoe4DmObiQ9pI2W1pz1hM8WiNuSw==</t>
  </si>
  <si>
    <t xml:space="preserve">OPH_Fore. Af Stats. Aut. Rev. </t>
  </si>
  <si>
    <t>55097216</t>
  </si>
  <si>
    <t>9bd96d7a-9431-e311-a1d7-00155d181200</t>
  </si>
  <si>
    <t>K2tCifkEl8t+FiYHTi/LWzkAmbx4hEBtRABZSCe9246r6pVQ2/cpPmlYLZ+KZ6X5s779pYAGhSd2jjsYcPZpRQ==</t>
  </si>
  <si>
    <t>OPH_L'oreal Danmark A/S</t>
  </si>
  <si>
    <t>70710218</t>
  </si>
  <si>
    <t>a5dd2221-0bc9-e611-a569-00155d181200</t>
  </si>
  <si>
    <t>92vEO2QvqVdTLjK//6EiozKei6Sbif7udvqBc2KDnXhmATq194QkXSpLraEFYizU13+2Uj/anMvu5aEquKqxbQ==</t>
  </si>
  <si>
    <t>OPH EWII A/S</t>
  </si>
  <si>
    <t>28297947</t>
  </si>
  <si>
    <t>31ce7ca4-9431-e311-a1d7-00155d181200</t>
  </si>
  <si>
    <t>HMNFh83bzIhXkWZr/rbsubPmO3RwerhnHrhzyuCm/wvw03/981WkMZWXjZgb5TP6ZfgaldOhlWetTHESlJpdHw==</t>
  </si>
  <si>
    <t>OPH - CGI Danmark A/S</t>
  </si>
  <si>
    <t>63890812</t>
  </si>
  <si>
    <t>e2541638-9431-e311-a1d7-00155d181200</t>
  </si>
  <si>
    <t>fFUPYCwSRWKtaSLpQhMAPNe4r3vZEdfnIT191ujIucpJnhTH4RDpPVzj2YPx/dQ4NWbN1txtnwLA+TJFrF4dAA==</t>
  </si>
  <si>
    <t>OPH - Nørgaards Højskole</t>
  </si>
  <si>
    <t>14933239</t>
  </si>
  <si>
    <t>2bce7ca4-9431-e311-a1d7-00155d181200</t>
  </si>
  <si>
    <t>6+nqCpuXT9vPi/xe3Y8aTR8cbLr4C0qzh7h9WUUy52xcawmBpUg5KuyYII9Ap0iyuyFSoIieBPz+UQgh4OOhYQ==</t>
  </si>
  <si>
    <t>OPH_Handigruppen A/s</t>
  </si>
  <si>
    <t>26804078</t>
  </si>
  <si>
    <t>ed920632-9431-e311-a1d7-00155d181200</t>
  </si>
  <si>
    <t>wQMow8UoPpcO1AXYYOQ3vSkaWG6NAdoIe8P9vai1nzBIXVKz3ebxYyvoPWY4xiwzLkKll20CqVnWMeJe+GF3hw==</t>
  </si>
  <si>
    <t>OPH Olsens Mindefond</t>
  </si>
  <si>
    <t>11622844</t>
  </si>
  <si>
    <t>7d15ed9f-b8cf-e611-a569-00155d181200</t>
  </si>
  <si>
    <t>QzHWvc6l93mkv9GUU83Gz+v16fxJexgOgQ0jD9kTBuGvZNVVLlyRnT8omS5qwJzSj4k0XOZlnzrc+YVT1zZwSg==</t>
  </si>
  <si>
    <t>OPH - Byens Bilpleje</t>
  </si>
  <si>
    <t>33257082</t>
  </si>
  <si>
    <t>91597b9e-9431-e311-a1d7-00155d181200</t>
  </si>
  <si>
    <t>GxdlcYP5Za+RqrJ31CSODQlVpbWgagepO/eW8fqRpr1U/7w25xCYxnUvgiXV8QhuzNGzAX44e9zfASbLlhr+qQ==</t>
  </si>
  <si>
    <t>OPH - Vip A/s</t>
  </si>
  <si>
    <t>17006509</t>
  </si>
  <si>
    <t>d7541638-9431-e311-a1d7-00155d181200</t>
  </si>
  <si>
    <t>VYrAUF0Rxj3KXCSHVlv6ivOcyivZ661bghVujLfG5NVKD+x3hNOgLHWze742zWtBcuva0SCM7sR0QreD0xetsA==</t>
  </si>
  <si>
    <t>OPH_0rganon AS</t>
  </si>
  <si>
    <t>24340511</t>
  </si>
  <si>
    <t>2aab878c-9431-e311-a1d7-00155d181200</t>
  </si>
  <si>
    <t>9EtCnceWpnAHF3r72AUgi10bXbgzSCx0kx74NkryJZ7fqAz9XsSG0ptW2bgS2aJhdi7P6pKI/lM1J7CSkGN6jQ==</t>
  </si>
  <si>
    <t>OPH_5R Marketing ApS</t>
  </si>
  <si>
    <t>28319738</t>
  </si>
  <si>
    <t>7cbf8f86-9431-e311-a1d7-00155d181200</t>
  </si>
  <si>
    <t>V3RJBLTmo7Fjpz6PrQkbsAyDd73iGj3k8w/KCUE43wim6zuY5C6bQdC10FK0fhG8VE+YuwFQHFwVYeSDTOj92w==</t>
  </si>
  <si>
    <t>OPH_Cosmo Film A/S</t>
  </si>
  <si>
    <t>14248935</t>
  </si>
  <si>
    <t>e86d8398-9431-e311-a1d7-00155d181200</t>
  </si>
  <si>
    <t>LYvQS3dxYEfqv4CMBeAUSNETVmN3QdXWAuaH49Vsoq5IMPs3R7Y5pcuUlJga3AfKZntWT0pZLrHhLa35N25kIw==</t>
  </si>
  <si>
    <t>OPH - Nobina Danmark A/S</t>
  </si>
  <si>
    <t>29513376</t>
  </si>
  <si>
    <t>99d96d7a-9431-e311-a1d7-00155d181200</t>
  </si>
  <si>
    <t>SeoYzt6OEbMi1aSBz7cUaP5bOTHy4Uh8NJ3mxwbLegFNfI5gNT1kBxmDyT+etoQArVHUJlFV2WXL6KrJPqxpyg==</t>
  </si>
  <si>
    <t>OPH_Binzercare</t>
  </si>
  <si>
    <t>28862393</t>
  </si>
  <si>
    <t>616573c2-9431-e311-a1d7-00155d181200</t>
  </si>
  <si>
    <t>f5uaS4Sif6fGVoRmpcIf2o4RHOdwYffFeYCFBWpPunWr1E59fkMjZ3rvKM5xWyoomowKunRoJICS9+WsF4HXCg==</t>
  </si>
  <si>
    <t>OPH - Needcare Aps</t>
  </si>
  <si>
    <t>33883544</t>
  </si>
  <si>
    <t>00a35c6e-9431-e311-a1d7-00155d181200</t>
  </si>
  <si>
    <t>o1F2ywTMD10crb7H0LzMjumFGECgNznc68bfSLGkhd39+y+XLUWyK0yJirh8XGmLRW0thnAZ3eSKu2Cgxvk5IA==</t>
  </si>
  <si>
    <t>OPH_Sygeplejerskernes vikar.</t>
  </si>
  <si>
    <t>25387139</t>
  </si>
  <si>
    <t>5e1779bc-9431-e311-a1d7-00155d181200</t>
  </si>
  <si>
    <t>xX4nhvffIY7Q+siwp9QAfeWeL8xUegYLUbBRi+IMpmF8J7ysuzPonEUsdDIrfu488ZHtMI/setDg9fq4mYjOQg==</t>
  </si>
  <si>
    <t>OPH - Bankernes Kontantservice</t>
  </si>
  <si>
    <t>33077599</t>
  </si>
  <si>
    <t>d0920632-9431-e311-a1d7-00155d181200</t>
  </si>
  <si>
    <t>alw3zdsIWGyV03bpHBfW006yqQ56xznGTp2KqxWWvRJZGFhIfdRBvXY8MTIy79xyVGNyC6MIB6XvK7R/PpKmaw==</t>
  </si>
  <si>
    <t>OPH_Noa Noa ApS</t>
  </si>
  <si>
    <t>60746214</t>
  </si>
  <si>
    <t>6f3e6574-9431-e311-a1d7-00155d181200</t>
  </si>
  <si>
    <t>CKS8MMfh0G80CpNeHA3SRjGIV4NGKKeTnvWTNgQznfHSrY7SvfmTb0KUMGYZX6fbT87vgbEuzL8OK3neCztOZQ==</t>
  </si>
  <si>
    <t>OPH - Delta</t>
  </si>
  <si>
    <t>12275110</t>
  </si>
  <si>
    <t>6a30645c-9431-e311-a1d7-00155d181200</t>
  </si>
  <si>
    <t>9d1qqyRDGlsYxQaMYJHiM0hROBMHDpSS2ZgYTvPjEwG1vWPa/eKsOXk6hN0DbkYRmKafVTnHH6/4iBxS7sDudA==</t>
  </si>
  <si>
    <t>OPH - Bojesen A/S</t>
  </si>
  <si>
    <t>30717074</t>
  </si>
  <si>
    <t>a46d8398-9431-e311-a1d7-00155d181200</t>
  </si>
  <si>
    <t>6jk4WDRRnzr3jxG8ZpHTXheAAGVyoA+PUdwZPOVM66wIrOHqH/jwwlpFRJZvQaw995Xx9VkvrqaTn6N23W8byw==</t>
  </si>
  <si>
    <t>OPH-FFV Energi &amp; Miljø A/S</t>
  </si>
  <si>
    <t>25604822</t>
  </si>
  <si>
    <t>6130645c-9431-e311-a1d7-00155d181200</t>
  </si>
  <si>
    <t>678sC3NR3CVS+CCRZ0/4jYQGr6W5SP5+O9plvWSYMj157vkmyFkBaA9X2IAIbfAd19NmSPXiEOUqJHm9JP5SOA==</t>
  </si>
  <si>
    <t>OPH - Leman A/S</t>
  </si>
  <si>
    <t>41955619</t>
  </si>
  <si>
    <t>98bf8f86-9431-e311-a1d7-00155d181200</t>
  </si>
  <si>
    <t>u0dsbrtxC+jo7V5SRW/KbKn7lM9mP31Pauz/PENSS3MAdJhtqXR9mMzKlvOJDfMLrkh93sRAyC4jO9xXNs0HEg==</t>
  </si>
  <si>
    <t>OPH_J. Nørgaard Petersen</t>
  </si>
  <si>
    <t>28448112</t>
  </si>
  <si>
    <t>acd96d7a-9431-e311-a1d7-00155d181200</t>
  </si>
  <si>
    <t>FL7QsZY4sSkemqKhLj0r9AZWmDK9ZWFqqntiisGyfLOjn+kEzqivwP1Qyq3fcBXlZ6pFOOVrRiMvKau8C5lO4A==</t>
  </si>
  <si>
    <t>OPH - Unilever Danmark A/s</t>
  </si>
  <si>
    <t>45963128</t>
  </si>
  <si>
    <t>4c0c5256-9431-e311-a1d7-00155d181200</t>
  </si>
  <si>
    <t>nQ3v886Yh7KLp21VV54duVF0QMmY4klAYNMxWKNAH2eLunPkWnRWmUweko+dzSsj6TswDpTF8gOSKFbUOfiR9g==</t>
  </si>
  <si>
    <t>OPH_Danske Købmænd A/S</t>
  </si>
  <si>
    <t>39554216</t>
  </si>
  <si>
    <t>1dce7ca4-9431-e311-a1d7-00155d181200</t>
  </si>
  <si>
    <t>as1dPr8hrbOWfhHlyYjtuThcsV+t4e+CpOd1zGTzDIC23mrJi6EcSHVRhQ+a/TEmDMWIawc+ybOm357oTfmtxw==</t>
  </si>
  <si>
    <t>OPH - Boligselskabet Sjælland</t>
  </si>
  <si>
    <t>42008419</t>
  </si>
  <si>
    <t>06a56562-9431-e311-a1d7-00155d181200</t>
  </si>
  <si>
    <t>tt2Ug0BBMOCFbsBbCrvFs7wt/A4Q3AuaZTpH13ybksYDcir626GwZ/iib3FJOaZpLM4t0+eLswRnDLwbdOP2dA==</t>
  </si>
  <si>
    <t>OPH_Den Skaldede Kok Tivoli</t>
  </si>
  <si>
    <t>30244877</t>
  </si>
  <si>
    <t>42ab878c-9431-e311-a1d7-00155d181200</t>
  </si>
  <si>
    <t>eWfA+UuvZYNggxq206OsN0ln1LswShlaA8UpF0UuRSBiqhjUdubXnYQ/1VAhagZ9DDwcxomVZ/mOsZwhSfeX2g==</t>
  </si>
  <si>
    <t>OPH_Previasundhed</t>
  </si>
  <si>
    <t>21083488</t>
  </si>
  <si>
    <t>11a5d19a-f866-e411-8ea9-00155d181200</t>
  </si>
  <si>
    <t>as96MQEBmalyX8WjeuO7rpONnppUUY6eGvWqc6FGzD2clRCg/ZexxEp+EtXCpdWA6AR3BHv4Vx2WCAGVJ4J/7A==</t>
  </si>
  <si>
    <t>OPH - Züblin A/s - GE</t>
  </si>
  <si>
    <t>26428424</t>
  </si>
  <si>
    <t>7b3e6574-9431-e311-a1d7-00155d181200</t>
  </si>
  <si>
    <t>K0UHyZ+Y1RavRESb41PwhxW3ZzZZKz4YECmP6Hd6qeiDkVWqdSSEuuoc6tBlZ+9XJavw4nha7HzlzN8Zm7ZKgw==</t>
  </si>
  <si>
    <t>OPH_Gts Group Aps</t>
  </si>
  <si>
    <t>21672475</t>
  </si>
  <si>
    <t>adbf8f86-9431-e311-a1d7-00155d181200</t>
  </si>
  <si>
    <t>Ter5/pkB9TMtMM7Jw+hIfxC+vMecRGbbdcCeIfVDztUxsmEF7JFLmvvrSAy1wE9Mv8Ha8oYQSWtABCfwQXmBZw==</t>
  </si>
  <si>
    <t>OPH_Toprengøring A/S</t>
  </si>
  <si>
    <t>25192362</t>
  </si>
  <si>
    <t>1ace7ca4-9431-e311-a1d7-00155d181200</t>
  </si>
  <si>
    <t>X0weZGw4a0bkgKXz0NiTfnazmDd4611WZZgT2AmQD5paCSNREsFGRUtSqfV1PT4iYisZGT6ndjs1JGG+Qu7rVw==</t>
  </si>
  <si>
    <t>OPH - Pandora Capital ApS</t>
  </si>
  <si>
    <t>31896835</t>
  </si>
  <si>
    <t>58ed2944-9431-e311-a1d7-00155d181200</t>
  </si>
  <si>
    <t>aJwuKq7NcmmtmlipZBJ9rEONw2ShRpkgR1vveJXPF12T34FhAfDqnPgebrTjAAlWgnI6qGwYtHagxxGcCJpfNw==</t>
  </si>
  <si>
    <t>OPH -  Idrætshøjskolen I Århus</t>
  </si>
  <si>
    <t>28297319</t>
  </si>
  <si>
    <t>480c5256-9431-e311-a1d7-00155d181200</t>
  </si>
  <si>
    <t>zc7RXRQheGj0zWqeLL8M3rJckQgMmjI3O+vQCa/Ma2lXHCK9+dONbdRxkXjeC0H5pRhvhHpCtjbYt+gy4OHOSw==</t>
  </si>
  <si>
    <t>Dummy</t>
  </si>
  <si>
    <t>99999999</t>
  </si>
  <si>
    <t>51e83f50-9431-e311-a1d7-00155d181200</t>
  </si>
  <si>
    <t>HVAIjShzRjT+uqJoRmPPbXNjKtTjBtIKhY9rLmNNN3BV2/6aNT8nWmORrCYkpRmQzQDlFOqfMWfwFgdLHDe2BQ==</t>
  </si>
  <si>
    <t>OPH - Bibliotekarforbundet</t>
  </si>
  <si>
    <t>55623317</t>
  </si>
  <si>
    <t>e72b81b6-9431-e311-a1d7-00155d181200</t>
  </si>
  <si>
    <t>hdHlm6rzMYF2VVVR8s1cs5yvo+SWISOzUEgpITxusDwqVmQKcsYNI1YZ93zZT+b9JFzHOz8lfDM3RI3C1IGtoQ==</t>
  </si>
  <si>
    <t>OPH - Naesborg A/S</t>
  </si>
  <si>
    <t>27755682</t>
  </si>
  <si>
    <t>aefd7f80-9431-e311-a1d7-00155d181200</t>
  </si>
  <si>
    <t>cHnAaCJ7nPDkzhq88RF2yAwDi/c25003kNJ5HIfWS9sCwxfZDA+YeDFOIBqi6wgn5jPpdL2qDQ5W6B5FrTBLIg==</t>
  </si>
  <si>
    <t>OPH - Honeywell A/S</t>
  </si>
  <si>
    <t>15130016</t>
  </si>
  <si>
    <t>caaaf6af-d55d-e611-baae-00155d181200</t>
  </si>
  <si>
    <t>T2xZIXumbhWgPA66cWNpfuQBrZmA9QDE5EYx0eoT5YYdb1K+8EmgtoW1UADx3RcCLV67fAUdTnVQrsamAkZr0w==</t>
  </si>
  <si>
    <t>SKAL SLETTES!!!</t>
  </si>
  <si>
    <t>30733053</t>
  </si>
  <si>
    <t>MLE Finans</t>
  </si>
  <si>
    <t>3ec3faa3-df3b-e511-b1a1-00155d181200</t>
  </si>
  <si>
    <t>jF99sUohL5eoliuUZoN2f66B/OX3XRRBDQSExu+qiSGx5mpnBaaOBm510EWt3/FrIra2uMBSMJdJtAuiHl/0sw==</t>
  </si>
  <si>
    <t>OPH - Entrepr. Nordkysten</t>
  </si>
  <si>
    <t>26862930</t>
  </si>
  <si>
    <t>70597b9e-9431-e311-a1d7-00155d181200</t>
  </si>
  <si>
    <t>guuxoRVkMIz4re8VBp693L2C5Qb0yMCQTOTO1CsyNMtshav5WPyzMNBeWXp9Derk4XJAbQxTSJhdlTa45QBNpw==</t>
  </si>
  <si>
    <t>OPH -Impulse International ApS</t>
  </si>
  <si>
    <t>37063061</t>
  </si>
  <si>
    <t>5de83f50-9431-e311-a1d7-00155d181200</t>
  </si>
  <si>
    <t>2hc3JXZcT8iSyxl0KsfjDEwKXydq1Jb0czjnOS9qFPXN72wVis0GmodKPhrchTrmFB6WUvlLq+Yp1e02X8/xgw==</t>
  </si>
  <si>
    <t>TIL INDLÆSNING AF SKATTEKORT</t>
  </si>
  <si>
    <t>25774477</t>
  </si>
  <si>
    <t>770c5256-9431-e311-a1d7-00155d181200</t>
  </si>
  <si>
    <t>LJkVx7ygcM26Bm680qyy9mm/aYIPQCmeiA5A4dYXhKHg89naGEQswYUD5/Y+76bAk1zDdUpmDit+FIH1r4IGQw==</t>
  </si>
  <si>
    <t>OPH - BBDO I/S</t>
  </si>
  <si>
    <t>25924576</t>
  </si>
  <si>
    <t>64ed2944-9431-e311-a1d7-00155d181200</t>
  </si>
  <si>
    <t>Kq16wCbmPd5lFga+EXehmIcUG+QQkjzCarrD+L/kZB982a+tekVeMUc2SZTgGBhZRD4nSBai20XGwvUxJ4UmHg==</t>
  </si>
  <si>
    <t>OPH - Actona Company A/S</t>
  </si>
  <si>
    <t>12143745</t>
  </si>
  <si>
    <t>8cbf8f86-9431-e311-a1d7-00155d181200</t>
  </si>
  <si>
    <t>+xSpC3F7zJNchDqxyT7UyxC5XA9jK28DQgQLlbso5Y9jVcBnrYhc4nNwEwQYT5pKxhP4NsYT5d3NKmd2jarjdQ==</t>
  </si>
  <si>
    <t>OPH Kompetencefonden FO</t>
  </si>
  <si>
    <t>15108533</t>
  </si>
  <si>
    <t>b2541638-9431-e311-a1d7-00155d181200</t>
  </si>
  <si>
    <t>XDuLqU7EVZfwoo0mbWAKF69EWwQa4DS1X2Et68wpQIry4jQ+DapXGC8Y8703jB4e0BvpLsdxVvMgHvhGwJ+xmQ==</t>
  </si>
  <si>
    <t>OPH_Tekniclean AS</t>
  </si>
  <si>
    <t>27048749</t>
  </si>
  <si>
    <t>b8fd7f80-9431-e311-a1d7-00155d181200</t>
  </si>
  <si>
    <t>N21dNVDnl+/Fb+tl/tsi6Y2ZBS/2UgSBuQ7MsYec6cPuGVvE1THVyDBfuZc82QE2doUa7oeCmqWr7yQ0T3oQDA==</t>
  </si>
  <si>
    <t>OPH_Poland Forest Aps</t>
  </si>
  <si>
    <t>29405123</t>
  </si>
  <si>
    <t>d9f9fa3e-c5c0-e311-90d8-00155d181200</t>
  </si>
  <si>
    <t>6WCobR5etWd7R5YaeQ469VrZGH1btJ52r8vGevgO5ZWZIwRzKbIf+robMcyA5oVQ2N2oKo78sdPnc/NW2aT/dQ==</t>
  </si>
  <si>
    <t>OPH - Partneren ApS</t>
  </si>
  <si>
    <t>26303346</t>
  </si>
  <si>
    <t>011c77aa-9431-e311-a1d7-00155d181200</t>
  </si>
  <si>
    <t>iY7xedcrOPhZcRJFEZW/2HV/b4yRt2ob106+0Mc0OBk5FKuQvQyB2l/ANs3u2JMwSsJ87YyHYRo7FHJ8atRReQ==</t>
  </si>
  <si>
    <t>OPH - Pricewaterhouse Coopers</t>
  </si>
  <si>
    <t>48117716</t>
  </si>
  <si>
    <t>c7fd7f80-9431-e311-a1d7-00155d181200</t>
  </si>
  <si>
    <t>QswN8vn2u1+Enre7fn0Pipyb0hY+rWimaj484L44ABzmHVZvEmQ/mh7B9sJ7vegoxUKTQPl8AISLPEHJfjIqzA==</t>
  </si>
  <si>
    <t>0c1c77aa-9431-e311-a1d7-00155d181200</t>
  </si>
  <si>
    <t>5hN98lUybBOU9XLrrEFNWOZ0d0l0Fd8AnYkcwCo/NePJKlnXqf5J8qMjgc+y7zrxNAh/m9X7kvRPY5qnqre6nw==</t>
  </si>
  <si>
    <t>OPH_Lærdansk Odense</t>
  </si>
  <si>
    <t>30109740</t>
  </si>
  <si>
    <t>d3f9fa3e-c5c0-e311-90d8-00155d181200</t>
  </si>
  <si>
    <t>6/n/BsnOrzrfaLoDdze8H3X97J2zXgGWH9AFB0SFIZKGtYp4MUMaGrw4R5fkrg09lAvt4xaQGp0Nko2q5e6epg==</t>
  </si>
  <si>
    <t>OPH - HMSHost Denmark</t>
  </si>
  <si>
    <t>31596076</t>
  </si>
  <si>
    <t>64e83f50-9431-e311-a1d7-00155d181200</t>
  </si>
  <si>
    <t>gU3MurDBtpwoksE1iKQe5AlXV+zrqJ6cbhOw1UDArYiegjzokxjl4iiCFC2GvzaYZfEO4Sg1THUeNjFGOUFikQ==</t>
  </si>
  <si>
    <t xml:space="preserve">OPH_Profil Hotels A/S         </t>
  </si>
  <si>
    <t>29778965</t>
  </si>
  <si>
    <t>88ed2944-9431-e311-a1d7-00155d181200</t>
  </si>
  <si>
    <t>/3DF3z3jiLsr+9koNYMR7idpJm0QGO0+VTGV8EqyZYZFt/bpqjEz/eEwgWx4fFFd9vRHlG8Cf/OL98EutQIbSg==</t>
  </si>
  <si>
    <t xml:space="preserve">OPH - Registrerede Revisorer  </t>
  </si>
  <si>
    <t>32a35c6e-9431-e311-a1d7-00155d181200</t>
  </si>
  <si>
    <t>hFs7t5rAz3dC7ORnaRK35O5UR9Etdckn6405rrKH20/TupK+6q54+otj+aO5p9DkLiUen7FBoMObkat91UIKnw==</t>
  </si>
  <si>
    <t>OPH_PBH A/S</t>
  </si>
  <si>
    <t>20199830</t>
  </si>
  <si>
    <t>a4bf8f86-9431-e311-a1d7-00155d181200</t>
  </si>
  <si>
    <t>PUWQASIA6ZYkU2+uB1sCCDTdEMnWMkz9zFBMZbmPbOS44ZmnPX342xxDsB7APvM6bE+KIouZNKWCdGj7YoQqxg==</t>
  </si>
  <si>
    <t>OPH_HTH Øst A/S</t>
  </si>
  <si>
    <t>31038898</t>
  </si>
  <si>
    <t>455b8492-9431-e311-a1d7-00155d181200</t>
  </si>
  <si>
    <t>7ysn+95ohwc4BW6kbZqiYBD2NrISWpUTFzn9FNQllmAU+FpS5dgdXhIMnzjAeErMRMGIFun73j2G7Bw1v2F2VA==</t>
  </si>
  <si>
    <t>OPH_Salescorp</t>
  </si>
  <si>
    <t>29154171</t>
  </si>
  <si>
    <t>bd2b81b6-9431-e311-a1d7-00155d181200</t>
  </si>
  <si>
    <t>hh6gzpR/u0z/TnS9fR5zc2TQR94DtV+4DvumgMPs4zRoyCRLFi9flL5VhZVqKNQw3ie0KzkAcg4rHlI+5nvWRg==</t>
  </si>
  <si>
    <t>OPH - Globalconnect</t>
  </si>
  <si>
    <t>26759722</t>
  </si>
  <si>
    <t>4cab878c-9431-e311-a1d7-00155d181200</t>
  </si>
  <si>
    <t>5JYFViD7znLlcdXFMpLdLkTCzJF6Lwe4VXLD5QQkTfjpxtaRT8zK6QRV/VXPCeQRe6nsI/cCnkp9GHj778V8bA==</t>
  </si>
  <si>
    <t>OPH - Tdc Hosting A/s</t>
  </si>
  <si>
    <t>25595696</t>
  </si>
  <si>
    <t>1cce7ca4-9431-e311-a1d7-00155d181200</t>
  </si>
  <si>
    <t>r5y+ethUPvfECDgPfxFNYphSL++wF+wnJ6f+SNEAW0DM8F4Kho5U6jB9b0aPf1tg8owYOo/JBeK8X+M/V3ezdQ==</t>
  </si>
  <si>
    <t>OPH - Atos IT Solutions</t>
  </si>
  <si>
    <t>33051034</t>
  </si>
  <si>
    <t>16f35f68-9431-e311-a1d7-00155d181200</t>
  </si>
  <si>
    <t>9AneASDqIapngezKgIMrGmE4X+8afm3xLD8uEPG+WTh/LJCTMT3gK2pqyaKKGICxWdcdEOuNIDNHCa6NaAlzVw==</t>
  </si>
  <si>
    <t>OPH - Persano Group A/S</t>
  </si>
  <si>
    <t>56000828</t>
  </si>
  <si>
    <t>c0541638-9431-e311-a1d7-00155d181200</t>
  </si>
  <si>
    <t>itvA86ye4oUAKuDXBYfn0d2V3QzTaq8b0jAKwFiOGHOFp1THmwg+f8sX++3m2ao5gRKCNPolT1U4qtPBFFTezw==</t>
  </si>
  <si>
    <t>OPH Schmidt, Hammer &amp; Las K/S</t>
  </si>
  <si>
    <t>20728132</t>
  </si>
  <si>
    <t>08a35c6e-9431-e311-a1d7-00155d181200</t>
  </si>
  <si>
    <t>neoKGcJNNSSI6oKPfh84ZThfXKOLf44fWBJyw9wQqWYEWtHfTVvKPd4WBwreG9H7p/Ju4VaH0cUZyQI9+b/XMw==</t>
  </si>
  <si>
    <t>75d96d7a-9431-e311-a1d7-00155d181200</t>
  </si>
  <si>
    <t>oAbdT/lU7Rsq1L/OztfzBiL1g8MJjK1AZ9edoB9bH9Nahh/5bBYonBJqYRf7cWsD7Qb02s3fgnTj85YhJfPwIw==</t>
  </si>
  <si>
    <t>OPH_Finansrådet</t>
  </si>
  <si>
    <t>14654208</t>
  </si>
  <si>
    <t>53e83f50-9431-e311-a1d7-00155d181200</t>
  </si>
  <si>
    <t>dTghvYx7+4MKYlT67P/Oxn1Hnh2DSBit7EaxUDXO6k9JGZr5eQPK/aIhtuEeXqbumaQE4hLN0wvjTRF2MfPYXQ==</t>
  </si>
  <si>
    <t>OPH - The Stadium Denmark A/S</t>
  </si>
  <si>
    <t>21075639</t>
  </si>
  <si>
    <t>c3c9c77f-a63d-e411-82e0-00155d181200</t>
  </si>
  <si>
    <t>hGUie1YrR9E7XDsbFon6O6Omp7ZI52UmlFejHGtRA8+kW9UEdFpSEaiyKbPjjXOqBgFsw2OQi4KGLTvIv2UsCw==</t>
  </si>
  <si>
    <t>1423</t>
  </si>
  <si>
    <t>OPH - Letzsushi Aps</t>
  </si>
  <si>
    <t>10107423</t>
  </si>
  <si>
    <t>78d96d7a-9431-e311-a1d7-00155d181200</t>
  </si>
  <si>
    <t>403adljKnWiGHfpTV4YPkOO0ODoUp6kvKeN5lF9pwToHVXzmr1t4EDPrERqjTFAtvk3I8wgPT03/bHmjjqnGeA==</t>
  </si>
  <si>
    <t>OPH - Østkraft Holding A/S</t>
  </si>
  <si>
    <t>31816211</t>
  </si>
  <si>
    <t>bf2849db-48ea-e311-90d8-00155d181200</t>
  </si>
  <si>
    <t>qIhuRoDflIv45j3mudtg0HCvzH4oUzFUZg0qRnWI6/7JkUpnzCuBZOwK3Gc/DSHH49eVDKguFGz2ZOp8eixqnw==</t>
  </si>
  <si>
    <t>OPH - Hospitalet Valdemar A/S</t>
  </si>
  <si>
    <t>25317181</t>
  </si>
  <si>
    <t>b4541638-9431-e311-a1d7-00155d181200</t>
  </si>
  <si>
    <t>BHgNBK1+/tRhoFoagnyvgy/blaFEEWB/s9xPeVt2chfSnKprTsgK99NIBcCg2eX0BIiLlWeinBmRBR67jHC4/g==</t>
  </si>
  <si>
    <t>OPH_Dandy A/S</t>
  </si>
  <si>
    <t>15109734</t>
  </si>
  <si>
    <t>acbc20d9-64c8-e411-b1a1-00155d181200</t>
  </si>
  <si>
    <t>X66SsYsyPrIHb9pKQQvi/SQ3xNbj3FJVDgTW/Gjy3JoeLqlSXUXmgAolzTaoL+/mEYPMmX+k62BjwnPb5pbbzw==</t>
  </si>
  <si>
    <t>OPH - K Hansen Transport A/S</t>
  </si>
  <si>
    <t>66623211</t>
  </si>
  <si>
    <t>21a56562-9431-e311-a1d7-00155d181200</t>
  </si>
  <si>
    <t>aovQfsQ0EMe7GJvt08r7RZN6BZCiwmULzSl4tHhROwwonI06wEEaeTweRhF+u904m/2ffKvi4noA3a/53xUxww==</t>
  </si>
  <si>
    <t>OPH_Taconic Europe</t>
  </si>
  <si>
    <t>10504570</t>
  </si>
  <si>
    <t>43e83f50-9431-e311-a1d7-00155d181200</t>
  </si>
  <si>
    <t>W23OcAtG+5Q0lkPGKeshOvqkFmT+6ao08RQc3sCK1YBrJkTK+0IrwbAlZ4xf/Sl2QcA7HMS6osJ2BW4FYgv9cQ==</t>
  </si>
  <si>
    <t xml:space="preserve">OPH_Nordic Security Group     </t>
  </si>
  <si>
    <t>26996694</t>
  </si>
  <si>
    <t>6f30645c-9431-e311-a1d7-00155d181200</t>
  </si>
  <si>
    <t>GWJtRhZuhnfuY13+TTbwbOt0/Lw8pgstfKjOg+C+EcEivkNPm9lG7Vf1YdpQg/+/SV1EBgRqmCHTRHR1dL+rPw==</t>
  </si>
  <si>
    <t>OPH_Panduro Hobby A/S</t>
  </si>
  <si>
    <t>31753112</t>
  </si>
  <si>
    <t>fa1b77aa-9431-e311-a1d7-00155d181200</t>
  </si>
  <si>
    <t>OP+1PmIj7iDv6lbW3llPPVY00mXuwfjDkgS69XjLRHiKRpbXYIOyHCDSNQGUp4Q4n4A8+QQtTjUnWjyTep4tCQ==</t>
  </si>
  <si>
    <t>OPH - Goexcellent Denmark A/s</t>
  </si>
  <si>
    <t>27302181</t>
  </si>
  <si>
    <t>fb920632-9431-e311-a1d7-00155d181200</t>
  </si>
  <si>
    <t>6s8U9IJkDgWhBXGiCmy4uuWvlsmxYPgbnh5eJF81Zsxv2LpIlk/3EDpDkZGVH9uEczuLprMWfE2ZRKEKVhFalg==</t>
  </si>
  <si>
    <t>OPH - Benjamin Media A/S</t>
  </si>
  <si>
    <t>25796829</t>
  </si>
  <si>
    <t>aed96d7a-9431-e311-a1d7-00155d181200</t>
  </si>
  <si>
    <t>yGkbh8jZ04TSHXuY3zwsdfLAvNy2srthkCqAPRkim1ylPe4LYfSAAvKuNUY0wFcZH5yU5pzy5KnJBmqCqjQCrA==</t>
  </si>
  <si>
    <t>OPH_Grant Thornton</t>
  </si>
  <si>
    <t>12523246</t>
  </si>
  <si>
    <t>01f66ef5-f2d7-e311-90d8-00155d181200</t>
  </si>
  <si>
    <t>0yN9p6PgwXCjdhaqC6zWvjoDbVXloxGeHxzcGPQC5lwjP8LNE7JHGM8G8APNcjm1fLUZuQQnzya5ticXKbC9fw==</t>
  </si>
  <si>
    <t>OPH - Multicut A/S</t>
  </si>
  <si>
    <t>27513204</t>
  </si>
  <si>
    <t>b0d96d7a-9431-e311-a1d7-00155d181200</t>
  </si>
  <si>
    <t>pNOgfKVsxWj98l/rNv+/jMVmXd9nWsXgUcfs2CHUhtuHnFOd3SWeLY7+bCJF4pgqwMw/db/GQPuQ0Q+G8HEO5w==</t>
  </si>
  <si>
    <t xml:space="preserve">OPH_Pmc Technology A/s        </t>
  </si>
  <si>
    <t>25299086</t>
  </si>
  <si>
    <t>a9fd7f80-9431-e311-a1d7-00155d181200</t>
  </si>
  <si>
    <t>668kQPA+Y54DIL3hfkeRddS1cRD2lLEYuHfpT0OJqpIIPnWjYHw2xGOQXaN4yq1gv9PaVe3j1IQpdeUwxeSeSg==</t>
  </si>
  <si>
    <t>OPH Søvangsgården</t>
  </si>
  <si>
    <t>59583816</t>
  </si>
  <si>
    <t>f9cd7ca4-9431-e311-a1d7-00155d181200</t>
  </si>
  <si>
    <t>OWWYMHAW7t02unm304JDdAPUhNWdma5Y5YF95VUhaE0XVfTppfFE7CEDIzavZgHWWQecRvGq2M8IpB+hhq3l3w==</t>
  </si>
  <si>
    <t>e96d8398-9431-e311-a1d7-00155d181200</t>
  </si>
  <si>
    <t>O+GqPE83t1fyAar0e3doKYwjzXwSdjPv2cHqvcOzHjMFmV56oeZO3g5lOJ1Rokgjj0uL4dt5e7d7LS08s1CE5A==</t>
  </si>
  <si>
    <t>635b8492-9431-e311-a1d7-00155d181200</t>
  </si>
  <si>
    <t>suM2z7BZx+1HVTtzg7b+xliyFjyIOsbOtHU+o+/5SPIDC/9asMzMDAHv0sccscYp+z0d+GJY20CUHHF4PYMjZA==</t>
  </si>
  <si>
    <t>OPH - Fipo Group ApS</t>
  </si>
  <si>
    <t>27708846</t>
  </si>
  <si>
    <t>2852213e-9431-e311-a1d7-00155d181200</t>
  </si>
  <si>
    <t>a6T0b98qPUI75FYwuOVTmEdZPOIJOKSuD9Uon+LWEnFkzjKm94KBTzd8ZdT/eHFCn2/A1Nd1L+Wb8d2F6kmebA==</t>
  </si>
  <si>
    <t xml:space="preserve">OPH_Metronome Danmark A/S     </t>
  </si>
  <si>
    <t>10386519</t>
  </si>
  <si>
    <t>25a56562-9431-e311-a1d7-00155d181200</t>
  </si>
  <si>
    <t>I+cQqN7j52fRy01eev01RIFbQQcoPArJauPk/AS8tRuaimSWtuVJ/E8ta74o4W0njaGkIS3IFjmnyuAcACRgzg==</t>
  </si>
  <si>
    <t>OPH_Kommuneinformation</t>
  </si>
  <si>
    <t>24256901</t>
  </si>
  <si>
    <t>5f3e6574-9431-e311-a1d7-00155d181200</t>
  </si>
  <si>
    <t>goVm9Dyd/2wcH/jgeQQl0CWMWtBvm/rSC2DbZVlMEbG3Rwr8Y7yooUQCYQmucsRBj7ot17fg/NJDGlo3K1/K6g==</t>
  </si>
  <si>
    <t>OPH_Max Jenne A/s</t>
  </si>
  <si>
    <t>16325112</t>
  </si>
  <si>
    <t>3d5b8492-9431-e311-a1d7-00155d181200</t>
  </si>
  <si>
    <t>hdtZDmeZQOTy+5f+4UWvT9XyON8hXnJVpOBGb5VhekbIB6+4bqI+mltvcGzttSAKLLWLgP0L6NF/Ozd5dvV4Bg==</t>
  </si>
  <si>
    <t>OPH - Stof 2.000</t>
  </si>
  <si>
    <t>37347876</t>
  </si>
  <si>
    <t>63bf8f86-9431-e311-a1d7-00155d181200</t>
  </si>
  <si>
    <t>NXST1HAi5Mh7RViQAVOf0Lu5bjNDdSTmUBDQ6ifn19O34mrecV6wmsn8cvw9YqpM3rQG7g3xqlJsf/PUfc9c7w==</t>
  </si>
  <si>
    <t>OPH - One.com A/S</t>
  </si>
  <si>
    <t>28677138</t>
  </si>
  <si>
    <t>80bf8f86-9431-e311-a1d7-00155d181200</t>
  </si>
  <si>
    <t>W9h4nN2B0quqcn0T7aAiO1S/BBv9iVxkJpeJE5J579Z83UNUcaFfrwKXirvNyXicVble05gRM1KxppcRc8mLHQ==</t>
  </si>
  <si>
    <t xml:space="preserve">OPH_Arken Museum              </t>
  </si>
  <si>
    <t>17837605</t>
  </si>
  <si>
    <t>7f90e26b-cedf-e311-90d8-00155d181200</t>
  </si>
  <si>
    <t>hBgoU821vWz+mC9s9PF03v8+T0KS2Zi73g5OCectpGn/fRquE/p03LMJUwuwgIHPxZ1+hmXTbYXokjo7Mo9+KQ==</t>
  </si>
  <si>
    <t>OPH - Børge Jakobsen FORKERT</t>
  </si>
  <si>
    <t>16167134</t>
  </si>
  <si>
    <t>785b8492-9431-e311-a1d7-00155d181200</t>
  </si>
  <si>
    <t>Wm6fNvqYoSNPlVfENT93ceOMmv6zCvr4MMwblRb5eVoxEssyKGYtMEVmcoCY+X2LYzlH+/ri/j0j5fkB9Ke3AQ==</t>
  </si>
  <si>
    <t>OPH_DrewsenMatch Aps</t>
  </si>
  <si>
    <t>30527860</t>
  </si>
  <si>
    <t>0c4089b0-9431-e311-a1d7-00155d181200</t>
  </si>
  <si>
    <t>9ioNjuxGT3u9YeIl/EXugSc8vq7ciK3Iyzis4BwQUcD6kcxlXsAArnPBZoFUv3elnvzuTCsNCNETb89M3O772Q==</t>
  </si>
  <si>
    <t>OPH - Harboes Bryggeri A/S</t>
  </si>
  <si>
    <t>43910515</t>
  </si>
  <si>
    <t>c4541638-9431-e311-a1d7-00155d181200</t>
  </si>
  <si>
    <t>HjxLmtaOa+FhtGCISBtAN10iFEkteq9iN5CmUdPIVrAutRaF7TAEyJdsxdh40RdXxpp/gSnbmg0N1vhHZ4qDrQ==</t>
  </si>
  <si>
    <t xml:space="preserve">OPH_CA a-kasse                </t>
  </si>
  <si>
    <t>10631203</t>
  </si>
  <si>
    <t>725a608a-cf63-e411-8ea9-00155d181200</t>
  </si>
  <si>
    <t>dLF+iRUsWjYvfPnEsvxmaUR94Q2cmRnIrB8Ut7TDaOHWXlKPRUmZLv8+Y9s3E/cyDeGZYZ8136+ofztD18nSuA==</t>
  </si>
  <si>
    <t>OPH - Jensen Og Jensen A/s</t>
  </si>
  <si>
    <t>13184887</t>
  </si>
  <si>
    <t>051c77aa-9431-e311-a1d7-00155d181200</t>
  </si>
  <si>
    <t>AMbVHCa5NpRSiU31spvkZZumrZ0+2J9HtDEf4rP0JP5ZAUQQMx14XkuOB0tVz2+0Yc+b5K5BXTvh+jjnOrEBWA==</t>
  </si>
  <si>
    <t>OPH Pricewaterhouse Coopers</t>
  </si>
  <si>
    <t>89a69c84-f771-e311-9bed-00155d181200</t>
  </si>
  <si>
    <t>VNCZMTXoY2n5K6PyguEo12TEQERvQoI3amIVfrNkhWafdqvcw2OxTnqepV4HxXdfg+5ZGRkVcH3OxPij+Ly6MQ==</t>
  </si>
  <si>
    <t>OPH - Cubic - Modulsystem A/S</t>
  </si>
  <si>
    <t>57817712</t>
  </si>
  <si>
    <t>5d597b9e-9431-e311-a1d7-00155d181200</t>
  </si>
  <si>
    <t>jfcUiDn0h9LXIdmO9P3Ba8XJ2og7gf2p6J4pKWfFTZt/D+xHiJh6KjXZJ6j7/NwtysvcHbKA2woa74mziiRV6Q==</t>
  </si>
  <si>
    <t>OPH-Choose Administration ApS</t>
  </si>
  <si>
    <t>28863160</t>
  </si>
  <si>
    <t>23ce7ca4-9431-e311-a1d7-00155d181200</t>
  </si>
  <si>
    <t>BspcnOQdtyFuDwzgzGxh0J3Yv3bal7VUlxiOdy4MIXrrXnCfGq1t8kMpo5qymaa/vpBME8Qxu7rhRv0OA0fcWA==</t>
  </si>
  <si>
    <t>OPH_Canal Tours A/s</t>
  </si>
  <si>
    <t>30582683</t>
  </si>
  <si>
    <t>14930632-9431-e311-a1d7-00155d181200</t>
  </si>
  <si>
    <t>To7MjIwi7LZc+edFY6wM/xv2esysQb9YdDnTjTBkBsZOQWjfVGFiWxAxQPniuI/69gelvHCmuZdnCLzb1/AgOw==</t>
  </si>
  <si>
    <t xml:space="preserve">OPH_Lærernes A-kasse          </t>
  </si>
  <si>
    <t>75401515</t>
  </si>
  <si>
    <t>6c0c5256-9431-e311-a1d7-00155d181200</t>
  </si>
  <si>
    <t>NhmcUanTdamFjPRFL+OevInX2/gEW9Ws/Dhz7jmxismHx9atPgOkwQIPrzpsgtyMx86C0UZB6Xx57fgQtk06AQ==</t>
  </si>
  <si>
    <t>OPH - Privathospital Hjerte</t>
  </si>
  <si>
    <t>20343443</t>
  </si>
  <si>
    <t>54852eb5-14f9-e411-b1a1-00155d181200</t>
  </si>
  <si>
    <t>0rWYTYeriR95wBT3aJbl2KhkkoVDpOUrsiNI1Ge15XuTArtrI3+pOMKMZgzuGKQosvWorMRlZEZn1ozOJeFPfw==</t>
  </si>
  <si>
    <t>OPH - Moesgaard Museum</t>
  </si>
  <si>
    <t>39881012</t>
  </si>
  <si>
    <t>66816414-d292-e311-8ee4-00155d181200</t>
  </si>
  <si>
    <t>sFwsbKmF4ztGzF10RcMfge/p5+B8hagGecRc5nk/1tzcTXPV8pw2nDRZmFH4SPVhwQabz/nA88PHDQ5ETFevyA==</t>
  </si>
  <si>
    <t>OPH - Onepark A/s</t>
  </si>
  <si>
    <t>34622604</t>
  </si>
  <si>
    <t>64a4609e-62f4-e411-b1a1-00155d181200</t>
  </si>
  <si>
    <t>g3wXGuDnoQHBqSHqfUjiGZHUt0S5w9aBo6USV8Ue1YZsUiPGXU/2oNlKjKd3rcv4dIC0ipTbsgU9SZ2anvVnEw==</t>
  </si>
  <si>
    <t>SKAL SLETTES!- FIH</t>
  </si>
  <si>
    <t>17029312</t>
  </si>
  <si>
    <t>f1f25f68-9431-e311-a1d7-00155d181200</t>
  </si>
  <si>
    <t>KxVbDZ7c+C0AfiH0YFEs8s8ZDKsPDYsxmfZDIFzr6SJQhQgRA5Yceg+/YfEHNmroa/rjsnkLL1DwHPkUHxP+MA==</t>
  </si>
  <si>
    <t xml:space="preserve">OPH_Doms A/S                  </t>
  </si>
  <si>
    <t>76474710</t>
  </si>
  <si>
    <t>fdf25f68-9431-e311-a1d7-00155d181200</t>
  </si>
  <si>
    <t>om73HFr9r+Ep0y4GxOx2N2eRa13f5SuSr6OUqjW32f9BcUCuBQaY7h1zzktFdNLpEOniZ+EyfxesIJy9y3doEQ==</t>
  </si>
  <si>
    <t>OPH Copenhagen Marriott Hotel</t>
  </si>
  <si>
    <t>21264032</t>
  </si>
  <si>
    <t>7b1779bc-9431-e311-a1d7-00155d181200</t>
  </si>
  <si>
    <t>n30zAa/LmFib/eqoYpKWY37agbEwQihE7PjM+895KSyfpAlS6TigtNy6ciPA7LcbuP5gfiqrrDzZc0KLiP9X1g==</t>
  </si>
  <si>
    <t>OPH -BABW Denmark Aps</t>
  </si>
  <si>
    <t>35143904</t>
  </si>
  <si>
    <t>a7d08993-f242-e511-b1a1-00155d181200</t>
  </si>
  <si>
    <t>QZKxN/gIjrOkY92vW9yJ5677+cp9CpTq9b92jkpvu5vN9EMjaHRXV/0LPFSLOM28Ex9kcn6ScNNh8Nr+TSkoxw==</t>
  </si>
  <si>
    <t>OPH Velliv Foreningen</t>
  </si>
  <si>
    <t>36741422</t>
  </si>
  <si>
    <t>d56d8398-9431-e311-a1d7-00155d181200</t>
  </si>
  <si>
    <t>sJpmtyyzQFVD4jmjeDwt9dviP8a1PwqrUJClCqvRj/5Vfs7Za5xvqGnbhnP5vswYtAIRChNSL22Svp1wV+zK5w==</t>
  </si>
  <si>
    <t>OPH - Arrow ECS Denmark A/S</t>
  </si>
  <si>
    <t>28101082</t>
  </si>
  <si>
    <t>b4018f07-74eb-e711-80d2-005056bd4d07</t>
  </si>
  <si>
    <t>XPO6uXjivb+j68Dfmobq+F4mEFuIu5YI7WW0ppOsuIHDURXzYzwxYhjlU0/8XQhBd7e8fTtAVMkltrWYp+ruEA==</t>
  </si>
  <si>
    <t>OPH - Collectia CMS A/S</t>
  </si>
  <si>
    <t>20015381</t>
  </si>
  <si>
    <t>da2b81b6-9431-e311-a1d7-00155d181200</t>
  </si>
  <si>
    <t>//6WeNHSnxyT4GM8COLFrL52QT2PWbipDlqxgyRL10E0OWZOiAthKY/gN3B0Eqj3Tean4r9Hu2aca5aHFKbmSQ==</t>
  </si>
  <si>
    <t>OPH_Prysmian Group A/S</t>
  </si>
  <si>
    <t>27917887</t>
  </si>
  <si>
    <t>f6a46562-9431-e311-a1d7-00155d181200</t>
  </si>
  <si>
    <t>w/3qsxlOB9laaBUjUkn6onHYlUgA562Q2Luh+oZY3GO6aosw0iNdiOitbVNbqdVCEJrN9zsi8ZFie/Ntp7kHHQ==</t>
  </si>
  <si>
    <t>OPH_Jobsupply A/S (timeløn)</t>
  </si>
  <si>
    <t>30494571</t>
  </si>
  <si>
    <t>6630645c-9431-e311-a1d7-00155d181200</t>
  </si>
  <si>
    <t>E7LnGxdAwj76U0RLaqMFBnrr2Gbm4NoEyMyIw1sTMdvy0gJdTleF50hQNE9Vlyk3xtv6XKKMWLQV/sVz+fzSPg==</t>
  </si>
  <si>
    <t>OPH_Totempo Biler Vest A/S</t>
  </si>
  <si>
    <t>16506389</t>
  </si>
  <si>
    <t>74d96d7a-9431-e311-a1d7-00155d181200</t>
  </si>
  <si>
    <t>lrQB/rZEprUH0nh8vvQoo8Y9K2tcwk6X/H8WbehbY4xFMvxT1S80cuumraGcFZ3tkyVf8Jv2x9ScTaCrDMYsBg==</t>
  </si>
  <si>
    <t>OPH -Strukton Rail Danmark A/S</t>
  </si>
  <si>
    <t>20286547</t>
  </si>
  <si>
    <t>8cfd7f80-9431-e311-a1d7-00155d181200</t>
  </si>
  <si>
    <t>ol2NDPBTKDU80phzAAiCyXaMpj6+Tj4k62XU2paOcYTpFRrBxU4kIWWGmVpUnRXO4gDkz7G24D/EtO3ZwkwZPg==</t>
  </si>
  <si>
    <t>OPH - Hotel Marienlyst A/S</t>
  </si>
  <si>
    <t>16985104</t>
  </si>
  <si>
    <t>23ab878c-9431-e311-a1d7-00155d181200</t>
  </si>
  <si>
    <t>f2SF86vUiTMwZ/Q9vmAH8nJO4wtuVRrHi5S8qAqvaTKXlJ8dnRiLPInT36HXEKekfbuxg9bg6OOrovjzsnkWsQ==</t>
  </si>
  <si>
    <t xml:space="preserve">OPH_Axcess                    </t>
  </si>
  <si>
    <t>25463730</t>
  </si>
  <si>
    <t>6e3e6574-9431-e311-a1d7-00155d181200</t>
  </si>
  <si>
    <t>eQmk/9SNcOrl/X1rPoExJLVkh1ZaA04EGEMGy+uczovBp5syWN0HoVnnqwuIK30ugzMhb//87ldkeQ7BAVfumg==</t>
  </si>
  <si>
    <t>c0fd7f80-9431-e311-a1d7-00155d181200</t>
  </si>
  <si>
    <t>h87/R1WZfKbuSFSP1EiuVQ/JggJjF+Ww9xRZ2SNLzQZ/KnilyB2+CWuwa8iIEagjoYnGZj0kKZzu4HgV3vHodA==</t>
  </si>
  <si>
    <t>OPH_Hunkemoller A/s</t>
  </si>
  <si>
    <t>30346718</t>
  </si>
  <si>
    <t>435b8492-9431-e311-a1d7-00155d181200</t>
  </si>
  <si>
    <t>S2kexJx90GzpTeriGH/EKSVViVjQCjt5VFdD2HUEISgUTWPgYdv7o40BoqjDfQETmii/fQSdSNTMQhL27HinTQ==</t>
  </si>
  <si>
    <t>OPH_Unicare Nordic A/s</t>
  </si>
  <si>
    <t>63046418</t>
  </si>
  <si>
    <t>56e83f50-9431-e311-a1d7-00155d181200</t>
  </si>
  <si>
    <t>+DtAOiLjCi1W8xKMhnve+US3U4F04PDYYirQBBzZFmmsNQwL2FOdrjVMsxDBRc0DQOk/E+cbgleOJX8c6esSrg==</t>
  </si>
  <si>
    <t>OPH_Merck Sharp &amp; Dohme</t>
  </si>
  <si>
    <t>54969228</t>
  </si>
  <si>
    <t>8130645c-9431-e311-a1d7-00155d181200</t>
  </si>
  <si>
    <t>jYmkx20eTeezIQbh6eOpEjawwGWy45bdjT8rptY5yf40eqfK2Z1La4ot/n6zOb+n0fbKsckL9DxXrL9euls0RQ==</t>
  </si>
  <si>
    <t>OPH_Ertech Stål A/S</t>
  </si>
  <si>
    <t>25559096</t>
  </si>
  <si>
    <t>97d96d7a-9431-e311-a1d7-00155d181200</t>
  </si>
  <si>
    <t>pr3mue6eSlmePM3cDt6lfK3C5No/ntdZAPH395lFm8mX+lq8+pcjItJzznASdvdlTLqrFh36IHefPI3mLs7CaA==</t>
  </si>
  <si>
    <t>OPH_Transportgruppen A/S</t>
  </si>
  <si>
    <t>18598388</t>
  </si>
  <si>
    <t>7cd96d7a-9431-e311-a1d7-00155d181200</t>
  </si>
  <si>
    <t>NQ5iILr0hGCWKwNWyeg7Z8lBhjZV5fkTZgmcQCaytbnadEGEHD0OxvE1yPogW9BmoBIhoveMZZEnI4MdW//iRg==</t>
  </si>
  <si>
    <t>OPH_Cramo A/s</t>
  </si>
  <si>
    <t>11033911</t>
  </si>
  <si>
    <t>60597b9e-9431-e311-a1d7-00155d181200</t>
  </si>
  <si>
    <t>48qHc8ty7FE/Mnycnc4+ruDSz/CMYk2TNDPoAjyaOlV/1qIFujkJpU8/LFj6ht2ZXc60rWk5+dMxTHlEUExEcQ==</t>
  </si>
  <si>
    <t>OPH_Plaza Ure &amp; Smykker A/s</t>
  </si>
  <si>
    <t>43224913</t>
  </si>
  <si>
    <t>8ced2944-9431-e311-a1d7-00155d181200</t>
  </si>
  <si>
    <t>ij4thDzwZn9M4uV/ubuL/y2IjKQ9hxNa8cKVtfGXy6MWsAkTY3IFQySA2R3ks2C7fjGzLGDnQv5/2ITVT+RWGA==</t>
  </si>
  <si>
    <t>OPH - Bladkompagniet A/S</t>
  </si>
  <si>
    <t>54069510</t>
  </si>
  <si>
    <t>b92b81b6-9431-e311-a1d7-00155d181200</t>
  </si>
  <si>
    <t>YjCLI6LITks4s+Bog/YvMM8lFwEwaNDThJ6KRvC8hHwYTqDQuYsExQUY91RZGo6DHv7sYYsgzL0YifMcwCkpcw==</t>
  </si>
  <si>
    <t>OPH - Napatech A/S</t>
  </si>
  <si>
    <t>10109124</t>
  </si>
  <si>
    <t>71d96d7a-9431-e311-a1d7-00155d181200</t>
  </si>
  <si>
    <t>Dx4/AV8hD9JwkKN4GvogNK/oXaOJuuMrUM90TT91m2bjd3ye4mTBftiqFL3Z4w+ua91MZcm/4N/siMb+aTjmOw==</t>
  </si>
  <si>
    <t>OPH - Initiative Universal</t>
  </si>
  <si>
    <t>24205576</t>
  </si>
  <si>
    <t>475b8492-9431-e311-a1d7-00155d181200</t>
  </si>
  <si>
    <t>+OjXMdhyuQnf/eA2SrckiwsnzeTnVctMClZCDll12olkY+WpJRR5oXr/gaSLXXi3vLewBjE6nIMPxrw+wVZ7tA==</t>
  </si>
  <si>
    <t>OPH - Herning Tømmergård &amp;</t>
  </si>
  <si>
    <t>26096081</t>
  </si>
  <si>
    <t>7c0c5256-9431-e311-a1d7-00155d181200</t>
  </si>
  <si>
    <t>CQhX3Iwj+WRDfkCiY2WH46RqJmpu19uRWTK9J1/3ZRBKK5bFNZyukNx5OLajtrPI8dNmVMGYGcF86a/66MzSCA==</t>
  </si>
  <si>
    <t>OPH_STENA JERN &amp; METAL Funk.</t>
  </si>
  <si>
    <t>24208362</t>
  </si>
  <si>
    <t>f9f25f68-9431-e311-a1d7-00155d181200</t>
  </si>
  <si>
    <t>UVWAKiYWwVc/zsKO7lVfVm7Ajs9MNBaxhD2vkkPYGy220lRlYvPPhI9+QwVPtmOdjRzfiiMrPQOUB2/NNnCZcA==</t>
  </si>
  <si>
    <t>OPH_Griffin Holding A/s</t>
  </si>
  <si>
    <t>19907600</t>
  </si>
  <si>
    <t>aa48028e-f09e-e511-9273-00155d181200</t>
  </si>
  <si>
    <t>LMcv7HTzy1OiF/HxxlH3ltAXcv1Rz+C4PGtcQC7XewfeW2hTdZGZk7TYINo2Lt5P1Xua8R/WxG8dbFz3/BZVbQ==</t>
  </si>
  <si>
    <t>OPH - Human Care ApS</t>
  </si>
  <si>
    <t>32063543</t>
  </si>
  <si>
    <t>2ea56562-9431-e311-a1d7-00155d181200</t>
  </si>
  <si>
    <t>746frsay4SL1iIeX1OktYNQT3Lh3kY8K/wm/io91Q966B/xcYvG3FYLw4DKuzNeD2g6NtFI0Vna2yVgaJjKK/g==</t>
  </si>
  <si>
    <t>OPH -ISS Kloak- &amp; Industriserv</t>
  </si>
  <si>
    <t>10206987</t>
  </si>
  <si>
    <t>f61b77aa-9431-e311-a1d7-00155d181200</t>
  </si>
  <si>
    <t>NeFHB/y9DUi9r6mngijlUuGyNjQxMxYihErl+3pxoCF7H5kaKFs7jUVkmwI7i83dnGaNpcC2nb0Sx8QFqx3sjg==</t>
  </si>
  <si>
    <t>OPH - Incita</t>
  </si>
  <si>
    <t>66946819</t>
  </si>
  <si>
    <t>650c5256-9431-e311-a1d7-00155d181200</t>
  </si>
  <si>
    <t>AQE+Vz46bnEepkG+Bk+TJJwyvyrDefj1SvdAkJjcSx44rCzJHhysS9A0+qB/spQaTFO/Rx9aLDfa/gNTyZwxHA==</t>
  </si>
  <si>
    <t>OPH - Mondelez Danmark Aps</t>
  </si>
  <si>
    <t>78861010</t>
  </si>
  <si>
    <t>cd2b81b6-9431-e311-a1d7-00155d181200</t>
  </si>
  <si>
    <t>HBOtkdS1k6sSPuNyAmxUBFMUVuEIPaWh1GmnDWpS9sBnZP/IMEdusBvaiuqttiz8VpJD3dflvkSgZ1QR07on5w==</t>
  </si>
  <si>
    <t>OPH_Better Place Danmark A/S</t>
  </si>
  <si>
    <t>31588030</t>
  </si>
  <si>
    <t>cf43059a-e4f1-e311-bfc0-00155d181200</t>
  </si>
  <si>
    <t>WF9mcqgBNWgqzhjdDlu9Z8w7PuXmgmb5zVvhffQf+hEIct4sJhIsDO63F0a7FcQaQWbXlaYiDmwJBoob+dmhGA==</t>
  </si>
  <si>
    <t>OPH -Børge Jakobsen &amp; Søn</t>
  </si>
  <si>
    <t>d4920632-9431-e311-a1d7-00155d181200</t>
  </si>
  <si>
    <t>LoiYf/PJ94RcLFMvaDWFCMlEfWUYRFVxkqVkd5Gfg4btw8Lx/zbtQSiO6vmIzXFyomBbkVUMWHXCmrmQaHRA4g==</t>
  </si>
  <si>
    <t>OPH - Infocare Service A/S</t>
  </si>
  <si>
    <t>20247800</t>
  </si>
  <si>
    <t>490c5256-9431-e311-a1d7-00155d181200</t>
  </si>
  <si>
    <t>73D6SIzEXh8rNO8Hh+YuG61Z+WpPQb/1fF0eYkwxbXrNxY25MA7B/RQEXIkAZAXWWIN+hCa/Jru0Gu6zYYVxWg==</t>
  </si>
  <si>
    <t>OPH_Arnold D. Kristensen A/s</t>
  </si>
  <si>
    <t>17212117</t>
  </si>
  <si>
    <t>ed0fd0c2-78d1-e711-80d1-005056bd4d07</t>
  </si>
  <si>
    <t>3iKiVIVs2b4xmS5bG/Sz6YG/vcLyqNX7CyPw9zcYaJ/qGdQ976A6rJbYpnWubSTHyHhXatGI6S0OtZYp0HsmzA==</t>
  </si>
  <si>
    <t>OPH-Primera Air Scandinavia</t>
  </si>
  <si>
    <t>32081304</t>
  </si>
  <si>
    <t>9030645c-9431-e311-a1d7-00155d181200</t>
  </si>
  <si>
    <t>9ZkkdX20ZHkQMWm3NijArITfuoNMI8nahiCUctg8xYZy+Ycf6ESKTE1P0X03+pMCtftSuYh4R9m06laVILpQXg==</t>
  </si>
  <si>
    <t>OPH_Nørrebro Bryghus</t>
  </si>
  <si>
    <t>26882451</t>
  </si>
  <si>
    <t>facd7ca4-9431-e311-a1d7-00155d181200</t>
  </si>
  <si>
    <t>xJp+nCRsefyNr0ZWiNTK6r+0uvdddjFt+kmrXdhhL6+JcHPbbO9Y6qQJRAE8VgmtecMP89hkC//1obcA1Ul+jw==</t>
  </si>
  <si>
    <t>OPH - BFUC P/S</t>
  </si>
  <si>
    <t>33390726</t>
  </si>
  <si>
    <t>7cb869aa-f539-e811-80d5-005056bd4d07</t>
  </si>
  <si>
    <t>cCaZ+H1HwpSspsY40lpMRzYrBHY8o0KxDXWJFuoZoySF2Xxg9LgewAUNdCAeLaaoc1mdoaCyx7HFmVURfW6gQw==</t>
  </si>
  <si>
    <t>OPH - Gomspace A/s</t>
  </si>
  <si>
    <t>30899849</t>
  </si>
  <si>
    <t>e4541638-9431-e311-a1d7-00155d181200</t>
  </si>
  <si>
    <t>Izdgl2CuOjm3OymPkuALmpdyAk3iKrAIkkcmaPl/+UcyapYhEqWr0/i7uFTQgtMHFJ4SQme5PU2qN4988ZOB4A==</t>
  </si>
  <si>
    <t xml:space="preserve">OPH  Grafisk Arbejdsgiverf    </t>
  </si>
  <si>
    <t>01a35c6e-9431-e311-a1d7-00155d181200</t>
  </si>
  <si>
    <t>8uWQICwEHintmcKPlq2GwspVeUWDyMBXAcRSVYIEkxCqfW9u68msWH2zQXG2SOqFJuhdJi+faChqYzLDj0OaGg==</t>
  </si>
  <si>
    <t>OPH Se nyt kundeforhold</t>
  </si>
  <si>
    <t>20309687</t>
  </si>
  <si>
    <t>f81b77aa-9431-e311-a1d7-00155d181200</t>
  </si>
  <si>
    <t>kYIjR7rjdO45LOtagxjOJNlZYs12jA8dVe+hTj/urecf5f6LeJ0MGFbZqQ0w7jekSKUPKMAhYOCJOy8iiAgiIQ==</t>
  </si>
  <si>
    <t>OPH - CBB Mobil A/S</t>
  </si>
  <si>
    <t>25667131</t>
  </si>
  <si>
    <t>6055d94b-a602-e611-a799-00155d181200</t>
  </si>
  <si>
    <t>eyS/DswfmN64LWu7IlYSOppIZFyxQeJ3xewthuMobcO7EJa2435uttule+eiTlmXy/946cABegbwSQvu0HhwwQ==</t>
  </si>
  <si>
    <t>OPH - Music Retail Denmark A/s</t>
  </si>
  <si>
    <t>4e52213e-9431-e311-a1d7-00155d181200</t>
  </si>
  <si>
    <t>/XzLjISaeL0ewQegn7qkwpQOmietBbThnU6oLh205m0UNCqYvz8EoGZHAabOxuZXyRrane8mLE9AM2asVnxsiQ==</t>
  </si>
  <si>
    <t>OPH - Danske Fragtmæ syd-funk.</t>
  </si>
  <si>
    <t>30121554</t>
  </si>
  <si>
    <t>37e83f50-9431-e311-a1d7-00155d181200</t>
  </si>
  <si>
    <t>ygeiPMt9Z8K5StzuG48e/pHsfwDQrNil3NEgCV+GivDXnHFwgzZ8cFUkoA/OGECLCCj/pccVuf51u1s+5oF2DQ==</t>
  </si>
  <si>
    <t>OPH - VisitDenmark</t>
  </si>
  <si>
    <t>33055331</t>
  </si>
  <si>
    <t>86fd7f80-9431-e311-a1d7-00155d181200</t>
  </si>
  <si>
    <t>Lmj/JcvTVm53OYSVGYb7ZBagk9PR/yAk04FMp6cJyTDVbMz9Lb/mT+pF9b8247IuS1WhO2agMyRrFyhibRUHYQ==</t>
  </si>
  <si>
    <t>OPH_A-pressen A/S</t>
  </si>
  <si>
    <t>31448417</t>
  </si>
  <si>
    <t>8489e35f-adf2-e311-bfc0-00155d181200</t>
  </si>
  <si>
    <t>q+9nfH5uJvAitveeH4xPa2QD1jVB/zRpGC9qt1PoBN9aG1hYaVC7X2Ws1SMia3DNlawB+YSvG4tPNUOr4CoKbQ==</t>
  </si>
  <si>
    <t>OPH Miljørent A/S</t>
  </si>
  <si>
    <t>25124952</t>
  </si>
  <si>
    <t>9dff6032-9703-e711-80bf-005056bd4d07</t>
  </si>
  <si>
    <t>ihcuE9LL4GB4nX3yMqc1gyjDezs6y4PzAe5Rs4T3rtz9nA2bjkh5Ru5rG+K8+pOChK2A3dBzr4qF8dipAfcU1Q==</t>
  </si>
  <si>
    <t>OPH - Designit Denmark A/S</t>
  </si>
  <si>
    <t>35398910</t>
  </si>
  <si>
    <t>a0d96d7a-9431-e311-a1d7-00155d181200</t>
  </si>
  <si>
    <t>S1CuP3f2uqUc7GBlR4g+E5kPHIR+cHO/gl22/dI1+rHqnK/zBUaSJDJ5rv8igUSn3Mt5m9pcBlQDizPZGNyFwQ==</t>
  </si>
  <si>
    <t>Til indlæsning af skattekort</t>
  </si>
  <si>
    <t>663e6574-9431-e311-a1d7-00155d181200</t>
  </si>
  <si>
    <t>fvcQOrMEjANpY/Ec9Tbv0WGf7AMUq8vbNT4+9VLuG1yqbJp05CCBHYQSDrxKb9bULmdmaPPxfQdrnv6j0x3juw==</t>
  </si>
  <si>
    <t>OPH - Jacob's Barbq Drift A/S</t>
  </si>
  <si>
    <t>25148363</t>
  </si>
  <si>
    <t>3e52213e-9431-e311-a1d7-00155d181200</t>
  </si>
  <si>
    <t>MYQST97HjU5CwW6e5SI4FrbVlHrmh20OTwLYXh3zNtAF9x52ZYjtp4eYm982FgBSSBqpEclOnTuusX2VF8/7Xw==</t>
  </si>
  <si>
    <t xml:space="preserve">OPH_BT Components A/S         </t>
  </si>
  <si>
    <t>12016778</t>
  </si>
  <si>
    <t>c6541638-9431-e311-a1d7-00155d181200</t>
  </si>
  <si>
    <t>ZkIlXY86w1d8PFjUTP6yB4I0oQF2iQP46VLtS6SGTYpcfHOgLN//UA8Ex/ynSRgkmnvASh0i6D8SwynpKv5Eww==</t>
  </si>
  <si>
    <t>OPH_Bosch Rexroth A/S</t>
  </si>
  <si>
    <t>82104313</t>
  </si>
  <si>
    <t>74e83f50-9431-e311-a1d7-00155d181200</t>
  </si>
  <si>
    <t>Cw+6Rw1YaayDb9HtPklKgCnlDEGsaMLBmoHeQLlnrHNrStMS8ezmO5divl6bJ6jP+HMiMbA3KA1L6P1smKHCnQ==</t>
  </si>
  <si>
    <t>OPH_Planova A/S</t>
  </si>
  <si>
    <t>13703299</t>
  </si>
  <si>
    <t>e6f25f68-9431-e311-a1d7-00155d181200</t>
  </si>
  <si>
    <t>nZ7nSS/Vw29/Q648tA+NxOEWkwvAd9BHsADT6fHm5AuUFX5oxkPpKf1Ong2uHSJZLa96g6xJuwNj5zHf8V1dTg==</t>
  </si>
  <si>
    <t>OPH_Revifora</t>
  </si>
  <si>
    <t>4d5b8492-9431-e311-a1d7-00155d181200</t>
  </si>
  <si>
    <t>tLdr7kEa6TjLcnUHScy28psX8OgVjp1QqEfeAvzCDEsea6gAHO+hQFg3bvKTaelZL6okdZr2BjKDHDuOA/QCgg==</t>
  </si>
  <si>
    <t>OPH - HK Østjylland</t>
  </si>
  <si>
    <t>31331919</t>
  </si>
  <si>
    <t>2c4089b0-9431-e311-a1d7-00155d181200</t>
  </si>
  <si>
    <t>0g2dUKdo13+AacA7V7zOj63n4T/+2tn6RnWQvyy0xxhC+hpXy1S5nlu9ipGauW8lOvbvzPAOnAdvVOzgB1GUZA==</t>
  </si>
  <si>
    <t>OPH - ESS-FOOD A/S</t>
  </si>
  <si>
    <t>73599318</t>
  </si>
  <si>
    <t>99064fa0-923b-e311-a1d7-00155d181200</t>
  </si>
  <si>
    <t>3CLC5fTq906K7zhf5YDHNi3WAo4e7W27gsRZj2/QYFMjpY8JXwvLgw+UnSxTxRg/UBkYYvPMjqbO5ANhFAp7sg==</t>
  </si>
  <si>
    <t>OPH - Intersport Danmark A/S</t>
  </si>
  <si>
    <t>15733306</t>
  </si>
  <si>
    <t>dff25f68-9431-e311-a1d7-00155d181200</t>
  </si>
  <si>
    <t>m74zfCRKmr0UAfzR8gBH1KGc3P6Y+nQqrR2v+nQdIrYcqm3nTCEVm4FS/PNh0pMCrw/4q9jAmLClxEQFz+CQGw==</t>
  </si>
  <si>
    <t>OPH_Pronova BioPharma Denmark</t>
  </si>
  <si>
    <t>28291736</t>
  </si>
  <si>
    <t>673e6574-9431-e311-a1d7-00155d181200</t>
  </si>
  <si>
    <t>eoQYw3kneXwuqSGjWDCXN2MQAzxJedaJpJoA82OOUVOxmVE+DWQIPZ1ebejrf08Ji/1WOTT0OemM383RoYaB8A==</t>
  </si>
  <si>
    <t>OPH_Hamann Electronics A/s</t>
  </si>
  <si>
    <t>82567917</t>
  </si>
  <si>
    <t>94fd7f80-9431-e311-a1d7-00155d181200</t>
  </si>
  <si>
    <t>96v2HpBXl1leEq7DotJ4x5CMKV8MBHuXPWWvMvlu5zam0aYJoRb2a6f4tq9LykEI7Sh0tk14jQGoV46NfqPYtQ==</t>
  </si>
  <si>
    <t>OPH_Gea Process Engineering</t>
  </si>
  <si>
    <t>10050715</t>
  </si>
  <si>
    <t>12b87cc6-9ab9-e511-ad76-00155d181200</t>
  </si>
  <si>
    <t>xglwzuFw/9HZG6M5MwLdyRXSKUjnkOgL9OeMJedKxFu7OrLYCfJpcMPnBqwcuVl36XnTBR1lX+FjxLdOGDCdGg==</t>
  </si>
  <si>
    <t>OPH - ØENS Ejendomsadm.</t>
  </si>
  <si>
    <t>30516133</t>
  </si>
  <si>
    <t>4ca35c6e-9431-e311-a1d7-00155d181200</t>
  </si>
  <si>
    <t>24wOJZOaZeYAuuACMvd987/ExnHrEyRhsTSy2faSIZjwfy+kfbBTpAb3qEROSXhjIGVtde86q3SE3hNLOKO16w==</t>
  </si>
  <si>
    <t>OPH_Multi Clean A/S</t>
  </si>
  <si>
    <t>29778167</t>
  </si>
  <si>
    <t>9c2b81b6-9431-e311-a1d7-00155d181200</t>
  </si>
  <si>
    <t>C8PoVTa3B9oyPot4hRYvd2iHcJGXyqwXlVd76qcy4ay8fn9T308eZ7qhf+qDXdrqwxCwgGQuCI4NXEzCHhc4Aw==</t>
  </si>
  <si>
    <t>OPH - Strandmøllen A/S</t>
  </si>
  <si>
    <t>13913072</t>
  </si>
  <si>
    <t>8f597b9e-9431-e311-a1d7-00155d181200</t>
  </si>
  <si>
    <t>aouoDtM0YhaecSszuTCYnT0OAvE3jFESatiOIwf8L4afUXlLkT0wuLlB6zm6fBSGEGpMwmKTW7pIbW+6DL5C+w==</t>
  </si>
  <si>
    <t>OPH - HK Sjælland</t>
  </si>
  <si>
    <t>70435519</t>
  </si>
  <si>
    <t>3b52213e-9431-e311-a1d7-00155d181200</t>
  </si>
  <si>
    <t>VH7JDRLBt3Iz9YS5qSrEs/jg00tk87Kd1o88Md4Oc7bt2iELw6l6QCuRsLZal6mmlgzHivykvZWRw0l/zba8iw==</t>
  </si>
  <si>
    <t>OPH - Ålborg Stereo Studio</t>
  </si>
  <si>
    <t>14364641</t>
  </si>
  <si>
    <t>4fe83f50-9431-e311-a1d7-00155d181200</t>
  </si>
  <si>
    <t>5SvdVleTo24zzyyfftyqyZNXzmUZaJJQpHLgwnxUK9NFKjIQ1xLyY2Lv6ixZFXRBPdJQ82EfUERwBGnrEeKBCg==</t>
  </si>
  <si>
    <t>OPH - Danish Yacht A/S</t>
  </si>
  <si>
    <t>25356527</t>
  </si>
  <si>
    <t>7d0c5256-9431-e311-a1d7-00155d181200</t>
  </si>
  <si>
    <t>ZCnruYsWxVkOOdG+RmDWAOLHvY0w37jm2tu0bBb90St2KH3LBNe5sYqKJnUmyMKKW9A5I0olO560GgcL3zhqYQ==</t>
  </si>
  <si>
    <t>OPH_Stena Jern og Metal</t>
  </si>
  <si>
    <t>f7f25f68-9431-e311-a1d7-00155d181200</t>
  </si>
  <si>
    <t>DA/A4W6QnHzVd3J+VgoA2Js4jWWtkEw+nLURzoJYTSkUSvphecNrkV4WAOUPcbQ7/MdYh8LcPFLv5JOxelhM3A==</t>
  </si>
  <si>
    <t>OPH_Retail Group Scandinavia A</t>
  </si>
  <si>
    <t>27444881</t>
  </si>
  <si>
    <t>540c5256-9431-e311-a1d7-00155d181200</t>
  </si>
  <si>
    <t>hsrjfvp/4nFcEeAoclH8h7E+yiSS4tP2PRGbOHZMvqBvvtAe68POTOKkiqGVeD0gf0+2T6HWZypVWY9SCPhuew==</t>
  </si>
  <si>
    <t>OPH_Egholm Maskiner A/s</t>
  </si>
  <si>
    <t>15973587</t>
  </si>
  <si>
    <t>9a1779bc-9431-e311-a1d7-00155d181200</t>
  </si>
  <si>
    <t>6gOL1iDMa3ITo7QHaPxyYuxypTxPnS2cv/A/yRNQ4ddIrAQDwHWdgsErXE67tFap7ZNeQNA58utyjyFnr6jnAQ==</t>
  </si>
  <si>
    <t>OPH - Absolut Rengøring A/S</t>
  </si>
  <si>
    <t>30552237</t>
  </si>
  <si>
    <t>6eb4b101-fdba-e311-90d8-00155d181200</t>
  </si>
  <si>
    <t>iJl2gCkiNlN1kpAJf6tWrT2cNn6Hf/eswtLntB9p12B/1Wi6gKRYg6co9I4Vk+6Ix9AzbuCWbxX7hsoMEDGliA==</t>
  </si>
  <si>
    <t>OPH Ringkøbing Maskinværksted</t>
  </si>
  <si>
    <t>30614720</t>
  </si>
  <si>
    <t>05a56562-9431-e311-a1d7-00155d181200</t>
  </si>
  <si>
    <t>dTviHxREHu+oe6QIAe11AJgTHh7FLaWseezobyfMat+R6n7G1IofrwgTB6uXoyUrsi3SXep37nH0QEILlSgHgQ==</t>
  </si>
  <si>
    <t>ebcd7ca4-9431-e311-a1d7-00155d181200</t>
  </si>
  <si>
    <t>yw/RFM3WEzS0JO3yqvlqdEg2hCghqYsN4BrB63MA/ZK8PG0yGS/uPmQpNVYMKM3wjWWLq7n9CGSjzqKoc5iKUg==</t>
  </si>
  <si>
    <t>OPH - Holbæk Service A/S</t>
  </si>
  <si>
    <t>33032838</t>
  </si>
  <si>
    <t>f2612b4a-9431-e311-a1d7-00155d181200</t>
  </si>
  <si>
    <t>h89bOQ6YCKMPeLI1rZpdMLhnX75IDpFRJEUQrhjh3igq+9UhfYgxFqL74uwAQ56GhhFztU50yTHVzxekOAgIPQ==</t>
  </si>
  <si>
    <t>OPH_Field's Copenhagen I/s</t>
  </si>
  <si>
    <t>20048085</t>
  </si>
  <si>
    <t>364089b0-9431-e311-a1d7-00155d181200</t>
  </si>
  <si>
    <t>O6bhXZhBZ4WPU0VV/u3dvM2eOw2Z28gmmLpH1H79Vh8+cEX/UOCPlYnDopmoylm6uSsamTtkyLuttZG37LzhqA==</t>
  </si>
  <si>
    <t>16994294</t>
  </si>
  <si>
    <t>50deecb7-a02e-e411-82e0-00155d181200</t>
  </si>
  <si>
    <t>1fNh6IkDN6J7r70m3rIKZAHeSmXoLWSaZdfmmNr7qGFjDOrv3hQ8Ar0YEo1TQmbpqx/ixlKXL+wIOPyY6mE0zw==</t>
  </si>
  <si>
    <t>OPH - Abbvie A/s</t>
  </si>
  <si>
    <t>25014855</t>
  </si>
  <si>
    <t>7c597b9e-9431-e311-a1d7-00155d181200</t>
  </si>
  <si>
    <t>V0gtobOk1l/SvEP6osEjlNAlXp9Kad/0jse2nl+ztIGZUIm/2Y8WKoKpeAfeipWL0dI2ofkX1Zj8wNRb3vGjmw==</t>
  </si>
  <si>
    <t>OPH Nets Denmark Ms A/s</t>
  </si>
  <si>
    <t>33166419</t>
  </si>
  <si>
    <t>b8541638-9431-e311-a1d7-00155d181200</t>
  </si>
  <si>
    <t>7bQ4PXLUXg23RCe8I0/krUyJbh1xjcBULRZFzoo98cjlFNJ6MN0S151n4Ph0zOfNdnb+zHjOQfZDeN4pO8G7Aw==</t>
  </si>
  <si>
    <t>OPH_Euler Hermes Kreditforsik.</t>
  </si>
  <si>
    <t>21320706</t>
  </si>
  <si>
    <t>11622b4a-9431-e311-a1d7-00155d181200</t>
  </si>
  <si>
    <t>BpL3en5Bf6IjfrF1QEV/F41xpttHJzTy3HiofMy2zPPyqzrrUH3N72twJ5v2g2XiTdoxO3Jy9YiO3xSQuLtkbg==</t>
  </si>
  <si>
    <t>15ce7ca4-9431-e311-a1d7-00155d181200</t>
  </si>
  <si>
    <t>KD2XebDggZP6Bv73OTGa8fTIwYptLSiIZShTiBL2KUT5IU4AFf9aXJBgmmgDc/tdLgJMQff4PeOr2jJGWmBM1A==</t>
  </si>
  <si>
    <t>OPH_Bankernes Kontantservice</t>
  </si>
  <si>
    <t>67e83f50-9431-e311-a1d7-00155d181200</t>
  </si>
  <si>
    <t>/hQpeda8p4E+6OHWE9ef5OFSSDVrRbqEaYzv+SZeGK2x05GHACtJs4hg9D/SUwqIwefaI5wh0dbZ8EV2oCAsJA==</t>
  </si>
  <si>
    <t>OPH - Draka Comteq Denmark A/s</t>
  </si>
  <si>
    <t>2c159ca8-56bb-e611-a569-00155d181200</t>
  </si>
  <si>
    <t>oAdLW/achJyBxiJaZevYmza97/pnKMgVSbd9LHDjVAECTB9tLXyYu3DDtypi+/OA3VgbbfiyzyllQV/j+l1n7Q==</t>
  </si>
  <si>
    <t>OPH - Paranova</t>
  </si>
  <si>
    <t>19a56562-9431-e311-a1d7-00155d181200</t>
  </si>
  <si>
    <t>bHUvJYBPvK3b/4MkE238NmtkNAc2mCbJdKLPXkJpUcYe/xeElUp3/+E1M5NtgAuT5MHhZeib0mil5IZ1qq8ZLw==</t>
  </si>
  <si>
    <t>OPH_Estatum A/S</t>
  </si>
  <si>
    <t>25984846</t>
  </si>
  <si>
    <t>cb6d8398-9431-e311-a1d7-00155d181200</t>
  </si>
  <si>
    <t>bXDpFfw9zQZAq9qGVDAnqcnXDQpoqolwGHTkupD5DWg7TfG5IxQtTG693oQJGBEDlhXIzlSdBp5Pz7lIT5yt0w==</t>
  </si>
  <si>
    <t>OPH - Attec Danmark A/s</t>
  </si>
  <si>
    <t>14307184</t>
  </si>
  <si>
    <t>86bf8f86-9431-e311-a1d7-00155d181200</t>
  </si>
  <si>
    <t>hBjke85TqCrECjnd7KSceOpjIBumqUaWhIJl5UpxKuX8LxY39c0I4rewV7JazTso08+39Be/R0m9C1wa3WkEFQ==</t>
  </si>
  <si>
    <t>OPH_Frokostpartner ApS</t>
  </si>
  <si>
    <t>31888271</t>
  </si>
  <si>
    <t>81a69c84-f771-e311-9bed-00155d181200</t>
  </si>
  <si>
    <t>wiJM5ksFmKXtf0XXocVerDZh8Dsal6Fq8d06VU6CZHmfCBYhw0sxriK842Zn8JWmr0g3HL3dyX6y+zdXV3g1CA==</t>
  </si>
  <si>
    <t>OPH - Cubic-modulsystem A/S</t>
  </si>
  <si>
    <t>23a56562-9431-e311-a1d7-00155d181200</t>
  </si>
  <si>
    <t>6Gvu0pEYC8GQxx8oCan8y4GwNmRWcwfuWAWhq72so1jEA07herrl3RVUU9kvClZESqpQP2aX6yJ98v31uh6yVw==</t>
  </si>
  <si>
    <t>OPH_Rheoscience A/S</t>
  </si>
  <si>
    <t>26505933</t>
  </si>
  <si>
    <t>11eacba9-fe9a-e511-9273-00155d181200</t>
  </si>
  <si>
    <t>7vZcWgeB74mDCBeKZWLz9WjbaA2TYuWpj2wseA+3XvPe/DfdKVTtp+jfq3NhsNeV85EJgZidE+tjkMeyROemiA==</t>
  </si>
  <si>
    <t>OPH - Koppers Denmark ApS</t>
  </si>
  <si>
    <t>11000738</t>
  </si>
  <si>
    <t>85d96d7a-9431-e311-a1d7-00155d181200</t>
  </si>
  <si>
    <t>Z5CqDL5juBS9TW3oAJAAuN6tErjXvafo+JsNbfBMXLixxFbvr7SCPqY+hVjRVqRLiTdCeYnwDfkIYaepADMhnQ==</t>
  </si>
  <si>
    <t>OPH_Hesselholt Fisk Eksport</t>
  </si>
  <si>
    <t>27397379</t>
  </si>
  <si>
    <t>affd7f80-9431-e311-a1d7-00155d181200</t>
  </si>
  <si>
    <t>knfTtMRuPRTMMxRg0SIukO37uZpOs2Ri+9Z+Ro0hqyK0iRfz73MJTobkj2fgkEFjIqBGMQJFM5TfuMvDqU6O6g==</t>
  </si>
  <si>
    <t>OPH_Varpelev Tomater A/s</t>
  </si>
  <si>
    <t>15692995</t>
  </si>
  <si>
    <t>f03f89b0-9431-e311-a1d7-00155d181200</t>
  </si>
  <si>
    <t>1qfeBuewg+m0pPs0tP+Hw4PJ4hZKfnUrRerp0ZA+j5ESdT3DixWHawvmtcJkzd5YTFxaLtWlgsMQXO8PZj0/4A==</t>
  </si>
  <si>
    <t>OPH - Stavnskær Fragt A/s</t>
  </si>
  <si>
    <t>30710266</t>
  </si>
  <si>
    <t>c743059a-e4f1-e311-bfc0-00155d181200</t>
  </si>
  <si>
    <t>wnKToZ778fQWMR3d7ZxC7YrLXAOWxqpcogdfS40yh/omV3a330LXYU9ouJ5hqgcuFcoEYysKRmAoK2DWl/+22g==</t>
  </si>
  <si>
    <t>OPH - Bredbånd Nord A/S</t>
  </si>
  <si>
    <t>34883084</t>
  </si>
  <si>
    <t>b4fd7f80-9431-e311-a1d7-00155d181200</t>
  </si>
  <si>
    <t>PJAgssAS3IW7DbZHVI1nAnQ8hTNFXOJTDaxs/ehFKZlKFq0Bxl0bLPgm50dFLZ7ZLMJGAXwytOltwNHtSqn6sQ==</t>
  </si>
  <si>
    <t>OPH_Krs</t>
  </si>
  <si>
    <t>18282283</t>
  </si>
  <si>
    <t>19a35c6e-9431-e311-a1d7-00155d181200</t>
  </si>
  <si>
    <t>+v5EvHtmVI4MmcqOf6dbKwVMukvDxp4WSqOLE0quOlMFSI1gRcuDq+mI1J0P9eJ6wnymML3ZCKGtiTYRRSH67Q==</t>
  </si>
  <si>
    <t>OPH Tip Trailer Rental A/s</t>
  </si>
  <si>
    <t>66293815</t>
  </si>
  <si>
    <t>354089b0-9431-e311-a1d7-00155d181200</t>
  </si>
  <si>
    <t>O6x2k52NyZj53eFp/AXyrGS5HuQJ6Qt15W9p0j7pFxEoKqmhx2Ar/yGUqDf6bjMro8e1xPCD68lj2YZ+lUUGtQ==</t>
  </si>
  <si>
    <t>OPH - LBi</t>
  </si>
  <si>
    <t>30733177</t>
  </si>
  <si>
    <t>7e6573c2-9431-e311-a1d7-00155d181200</t>
  </si>
  <si>
    <t>n7nqrqyg05UZJeBNCzUgOjetucp3vTAnwj6tHQUinqtmfn2wSNvzx0x8okzSCPMacWtPJe/tjfHjat6jIhnrng==</t>
  </si>
  <si>
    <t>OPH -Vorning Maskinfabrik</t>
  </si>
  <si>
    <t>21421340</t>
  </si>
  <si>
    <t>47e83f50-9431-e311-a1d7-00155d181200</t>
  </si>
  <si>
    <t>qSczME0PXE4v1E1EyAaQSU9bGYlwR1CCLm4SUH+H+RKieAYLaom61pLOIKh33G/RV92xLiQqGapsL1yg6t/u/A==</t>
  </si>
  <si>
    <t>OPH_Bording Data A/s</t>
  </si>
  <si>
    <t>24784010</t>
  </si>
  <si>
    <t>e9f25f68-9431-e311-a1d7-00155d181200</t>
  </si>
  <si>
    <t>6JE7DhpgaEzrPYKDKYrRPNRNf4e3EVSq+BB5xv3ip5e5zEZ0xGtdETGPPRXZ9qOcczjWg26t7QlR7BjTqfhNjg==</t>
  </si>
  <si>
    <t>OPH Tjw Transport</t>
  </si>
  <si>
    <t>24229904</t>
  </si>
  <si>
    <t>10a35c6e-9431-e311-a1d7-00155d181200</t>
  </si>
  <si>
    <t>Ww7R68Hr/p/y+2UyB2KWHw4G31dYozRfUVlVIl3wMED0yVSz0bKURgAzRcPzYA1/KDL3OY6xO2Sx457eJs4iLQ==</t>
  </si>
  <si>
    <t>OPH_E. Tjellesen</t>
  </si>
  <si>
    <t>89885019</t>
  </si>
  <si>
    <t>931779bc-9431-e311-a1d7-00155d181200</t>
  </si>
  <si>
    <t>wbkNWxTvtOeXSNj0M8ii5vvx0Q4c5lP4jE+lWPYZEmZ1ImbBcgRwDanjhJdzkFmRNVF+ggWLHDNWuEnLqv0LdA==</t>
  </si>
  <si>
    <t>OPH - Duferco Danish Steel</t>
  </si>
  <si>
    <t>29600953</t>
  </si>
  <si>
    <t>4b0c5256-9431-e311-a1d7-00155d181200</t>
  </si>
  <si>
    <t>a2rb6+AnQ8nhIo5bTh88PFMB0pA2jVPfUjJNLU9XFhGIFk2gFMNHOSuzFtMFLqQobhS/OHd5c5GuzYJjguf7iQ==</t>
  </si>
  <si>
    <t>OPH_Kirkens Korshær Herberg</t>
  </si>
  <si>
    <t>57449314</t>
  </si>
  <si>
    <t>50ab878c-9431-e311-a1d7-00155d181200</t>
  </si>
  <si>
    <t>OzKzWRPffGlJYrHGcTIeg60nq3kZaF8lKpSJfjP5VreqLUwZNsuVrb+WL9XOYEFZPBou+Olckwj1eKpPAAReOQ==</t>
  </si>
  <si>
    <t>OPH_Polypeptide Laboratories</t>
  </si>
  <si>
    <t>19056201</t>
  </si>
  <si>
    <t>656573c2-9431-e311-a1d7-00155d181200</t>
  </si>
  <si>
    <t>5t0IOVzOxhX7Cp0XaYXdsYC1MKdFxaAB5hjtF4D/Hu5Ocf17pn3NwWrMVpVgqIefpf5cczNApDjUf/H1j75LPA==</t>
  </si>
  <si>
    <t>OPH - Tæppeland A/s</t>
  </si>
  <si>
    <t>35404163</t>
  </si>
  <si>
    <t>ec920632-9431-e311-a1d7-00155d181200</t>
  </si>
  <si>
    <t>HFTWt7AWPdyc98mEf3mKEFMMQY6GVE+PIh9Ae1NSIoOPMEIPNLjwGh1Eu2k2A8au/07zfkzEO1y0O+6kAxrqmw==</t>
  </si>
  <si>
    <t>OPH - Studie-og Understøtsfond</t>
  </si>
  <si>
    <t>11661246</t>
  </si>
  <si>
    <t>9ed96d7a-9431-e311-a1d7-00155d181200</t>
  </si>
  <si>
    <t>IfR5OlRxoZ2DLcdawe60s7DdpsSY+Kdzh2BtRDCuU0Vk61pWJ9YQiPX5WReLz0UPw4KNlxlVT0pbEjHGT6trTg==</t>
  </si>
  <si>
    <t>OPH - Grundejernes Investering</t>
  </si>
  <si>
    <t>26092515</t>
  </si>
  <si>
    <t>16a35c6e-9431-e311-a1d7-00155d181200</t>
  </si>
  <si>
    <t>08df4I5PgrJwiqR/U5Z2A+qEYNx76pzUSw4iBt6CZ81Y7XMAYtSeb3TTiShQjtbXn1b3g0YjC1q7i3MF+xzZig==</t>
  </si>
  <si>
    <t>OPH_Erichsens Privathospital</t>
  </si>
  <si>
    <t>10036623</t>
  </si>
  <si>
    <t>aad96d7a-9431-e311-a1d7-00155d181200</t>
  </si>
  <si>
    <t>16M2soeZV+BnR4l0a7D3aXVa62dr9X1yZupA1PBAZw36+yqyWS3oycp2h60KGVBLPmn9ck2OHmHnoFoQXQ0NvA==</t>
  </si>
  <si>
    <t>OPH_Skanem Hobro A/s</t>
  </si>
  <si>
    <t>81546312</t>
  </si>
  <si>
    <t>b72b81b6-9431-e311-a1d7-00155d181200</t>
  </si>
  <si>
    <t>B8/VGedJdooe8xh1eHH5eUP3lHeedSUg1EqlGPQhP//q9sHP7AeW8FsQdmmE8i7Cd/zsm1VF/mBDUwJMvZTEpA==</t>
  </si>
  <si>
    <t>OPH - brüel international A/S</t>
  </si>
  <si>
    <t>13069735</t>
  </si>
  <si>
    <t>32e83f50-9431-e311-a1d7-00155d181200</t>
  </si>
  <si>
    <t>hIv5w68Ech1uM+sae9tfP7Qj4oBmJnz+m27tWaChwf3wskaSI3o+jWecTo4RH9HA7HY3iDk/v+aKj20ULQa3PA==</t>
  </si>
  <si>
    <t xml:space="preserve">OPH_Due Plast A/S             </t>
  </si>
  <si>
    <t>27268269</t>
  </si>
  <si>
    <t>7ebf8f86-9431-e311-a1d7-00155d181200</t>
  </si>
  <si>
    <t>ztli1/OyRyXfBJF5iRm34V24tKp3qpDmTVFrvcZuICvClCodCbcIPEieXJl9cuqGfUqsgXVLhTQ7+JfOaF2U+A==</t>
  </si>
  <si>
    <t>OPH -Ingram Micro Mobility DK</t>
  </si>
  <si>
    <t>77164928</t>
  </si>
  <si>
    <t>8326e622-e678-e311-9bed-00155d181200</t>
  </si>
  <si>
    <t>31NchA5wfzCFCdETfCmIdDRMVwUr+5ifcXs2I4IRpU1ebyisScBDm/X7squmiFjVUQvnQqw3FkUPcJydcMW0Zg==</t>
  </si>
  <si>
    <t>OPH - Vildtbanegård</t>
  </si>
  <si>
    <t>33564813</t>
  </si>
  <si>
    <t>0ca35c6e-9431-e311-a1d7-00155d181200</t>
  </si>
  <si>
    <t>dDXgKfm4YXWOrU/FLWIVnvPIAIVjFcFNG+l45ENU7mS200JVDjfMiL14OTehYGG5pK5MDX/Wu5nzYnY5qtJzkA==</t>
  </si>
  <si>
    <t>26f35f68-9431-e311-a1d7-00155d181200</t>
  </si>
  <si>
    <t>ANf0eLcMtZfJokS2m+yVp3XI63SkrdUvuz2CZWHLu9XYB/3Isml7wgWug93TjwWfJXqpaefz3IlGMsYhsjFcdA==</t>
  </si>
  <si>
    <t>OPH - KonZenta</t>
  </si>
  <si>
    <t>36420340</t>
  </si>
  <si>
    <t>6fbf8f86-9431-e311-a1d7-00155d181200</t>
  </si>
  <si>
    <t>iVS8dR7ajo9sdgVYgtZnXU8tH8prI4qX92RtuKjokOihcnal+dOfouTjaGJRlYQmRuSlz0BQGQSa7aSzdTwemg==</t>
  </si>
  <si>
    <t>OPH - Øresundsbron</t>
  </si>
  <si>
    <t>24246787</t>
  </si>
  <si>
    <t>25ab878c-9431-e311-a1d7-00155d181200</t>
  </si>
  <si>
    <t>ICUVFEONgGdg3IWEb3H/n7+TFkuHPdtTxZXU6e/zptWyskj9UKLF6Kcc27BZrTyrMWXMWCYAec2gXcsTZYX6fg==</t>
  </si>
  <si>
    <t>OPH Danske Fragtmænd Aalborg</t>
  </si>
  <si>
    <t>30121570</t>
  </si>
  <si>
    <t>da6d8398-9431-e311-a1d7-00155d181200</t>
  </si>
  <si>
    <t>mrPqnnc8Tq5l5aI/jbNl0qUh1JHMvACwFMn2qTHHOsEDdFn4I6CUBblsQmwZQ879eNxZ4L17ty0EOv1tRwhwQg==</t>
  </si>
  <si>
    <t>OPH - Marselisborg - CFU</t>
  </si>
  <si>
    <t>30918053</t>
  </si>
  <si>
    <t>05ce7ca4-9431-e311-a1d7-00155d181200</t>
  </si>
  <si>
    <t>OKHYDDkxMb8cAfF9uN5z2FKjZ5yfqkE6hEhwOfHGgOKpVgcg2DO43aLdBjIi+bdfMvRtyFNr1+SIO9vCl9btxA==</t>
  </si>
  <si>
    <t>OPH_Axel Ketner A/s</t>
  </si>
  <si>
    <t>12524137</t>
  </si>
  <si>
    <t>2cab878c-9431-e311-a1d7-00155d181200</t>
  </si>
  <si>
    <t>hK+5K7aV8KQtuK/p6H1gvRMSvq7xWS0um+Paaw2WIPFDm6rNICtxWw23tIHq15Y+PFbAV55LSZDN+tXarcSHcw==</t>
  </si>
  <si>
    <t>OPH - Affecto Denmark A/S</t>
  </si>
  <si>
    <t>21596183</t>
  </si>
  <si>
    <t>a804f19b-f471-e411-bd70-00155d181200</t>
  </si>
  <si>
    <t>gU2gLf0jSgMecS43yEU1KjOP2iYBMmqLmLJ2ZPZ+WOZyhpfyX6fYxZjh4v+0/KSyr7D6fVBvvbTmBWNLrl4mQw==</t>
  </si>
  <si>
    <t>OPH - Københavns Havns P.kasse</t>
  </si>
  <si>
    <t>20569786</t>
  </si>
  <si>
    <t>35a35c6e-9431-e311-a1d7-00155d181200</t>
  </si>
  <si>
    <t>J9xvbGvo4Bvjqim7yfcKiXWZSIZ9+ehHDt7d+HoZLV8vxILgPd4f8Ewpcs5xAnockuuXuBG+43Yg7acjBivlBA==</t>
  </si>
  <si>
    <t>OPH_- CO Byg ApS</t>
  </si>
  <si>
    <t>30084047</t>
  </si>
  <si>
    <t>81d96d7a-9431-e311-a1d7-00155d181200</t>
  </si>
  <si>
    <t>HpvACPlSLPgluSIn8IaDsu9nlU/mF54YsMzdmS2jZX4ug+jcuWkeKYmhJohgA2UzN7utnC7OLwU7pmkaMqr+Wg==</t>
  </si>
  <si>
    <t>OPH - Adidas Danmark A/S</t>
  </si>
  <si>
    <t>20754788</t>
  </si>
  <si>
    <t>54ab878c-9431-e311-a1d7-00155d181200</t>
  </si>
  <si>
    <t>gXPH/YkHR66tpZDclM38ZQCJEiGQ61NlZtOgAEmQK3N1OEYoeHENJU/B8nKQah20mmYLOF0XjUrEj6ld7zTxPg==</t>
  </si>
  <si>
    <t>OPH - Sun Chemical A/S</t>
  </si>
  <si>
    <t>21420018</t>
  </si>
  <si>
    <t>28a56562-9431-e311-a1d7-00155d181200</t>
  </si>
  <si>
    <t>C3hlTZYaODYZMJIxS5cSS8bkbFRKeE5nL1FfvUdZYAu/DvetOXMH9KHv0fIFp3pRyirU8SLSTGBKv30NarGilA==</t>
  </si>
  <si>
    <t>OPH_LBi Denmark A/S</t>
  </si>
  <si>
    <t>21096571</t>
  </si>
  <si>
    <t>655b8492-9431-e311-a1d7-00155d181200</t>
  </si>
  <si>
    <t>NGr1bYmM5pIfvBTDWrH2s/v3EpnovEB9crkE4PGWU7lVvAhTFKbH1OHByMPkMLiBuJhGnFrj4wkpm4psmJDHbg==</t>
  </si>
  <si>
    <t>OPH_EM-fiberglas A/S</t>
  </si>
  <si>
    <t>73632617</t>
  </si>
  <si>
    <t>ae6d8398-9431-e311-a1d7-00155d181200</t>
  </si>
  <si>
    <t>QodcjmJyJCxXcUHHWrLeKTX0qC8htlUrrlkxlqIAxlPROAd5dT2CMLRrGYmbaa7fKs9tRkHjytGA6XnJ7+5uWA==</t>
  </si>
  <si>
    <t>OPH_Danske Fagmedier A/s</t>
  </si>
  <si>
    <t>32658598</t>
  </si>
  <si>
    <t>9530645c-9431-e311-a1d7-00155d181200</t>
  </si>
  <si>
    <t>cTHXqE1+bLuyP2bYZdu9ca08k8BoLmB4+fIeU2D7BZJOZG4L+yCa+XycQaakPt/FJTPl618p/9RVVFiTdwdYGg==</t>
  </si>
  <si>
    <t>OPH_Edc My House A/s Dri</t>
  </si>
  <si>
    <t>29838771</t>
  </si>
  <si>
    <t>07a35c6e-9431-e311-a1d7-00155d181200</t>
  </si>
  <si>
    <t>ohI3M22FzBV4TquiPaxSAJBiIuDoQWQ7YAhOLQAJShbZy2TonF3F6x6jJm9+mkI2tGYD64JrEmb2DGYOmc7kwQ==</t>
  </si>
  <si>
    <t>OPH - Ri</t>
  </si>
  <si>
    <t>53371914</t>
  </si>
  <si>
    <t>27f35f68-9431-e311-a1d7-00155d181200</t>
  </si>
  <si>
    <t>jN8ayi9a3qeUe0TmB25UlYA16pOdYyWyjUr/eKebH6DMll97GkM9Z87eV7cAX6C5Go5GySqR9aJ2bdWsCIg8zw==</t>
  </si>
  <si>
    <t>OPH - Infor (Danmark) A/S</t>
  </si>
  <si>
    <t>70687712</t>
  </si>
  <si>
    <t>5b6573c2-9431-e311-a1d7-00155d181200</t>
  </si>
  <si>
    <t>7c2V8XidkTYvfGNuV/uM9Go+HwEP+DHUK5lcFUQmDdelHHICQBnZJs5YMmOnzPWtyNzHZUlRp8zSGvmYWR2XXw==</t>
  </si>
  <si>
    <t>OPH - Rejsekort A/S</t>
  </si>
  <si>
    <t>27332072</t>
  </si>
  <si>
    <t>74ed2944-9431-e311-a1d7-00155d181200</t>
  </si>
  <si>
    <t>TcC+KlLITBApaDLocw9s67UHp0DItPx0bXljLBfktA6aGwPvbqPfJL5LB+afjvMP505ujN+tdxBxSSJsiJbXEg==</t>
  </si>
  <si>
    <t>OPH Ishøj Hegn A/S</t>
  </si>
  <si>
    <t>87574318</t>
  </si>
  <si>
    <t>01622b4a-9431-e311-a1d7-00155d181200</t>
  </si>
  <si>
    <t>NaAQcIS1w4rJS4kMWg0cxBt2fk0168fOIQqD0i/yf3Vn6Rrczg0Fpl1K9r+q6XLo0IR3R/k6iNFSjVmbYLOVGA==</t>
  </si>
  <si>
    <t>OPH_Kjaerulff 1 A/s</t>
  </si>
  <si>
    <t>25282787</t>
  </si>
  <si>
    <t>1c622b4a-9431-e311-a1d7-00155d181200</t>
  </si>
  <si>
    <t>YP2C5NME6g4GhB7yloevw2yWvgLPdPXtpomv3AUYAIe5k2F0jtQWHADef0+E5Xk2n6zwlhOTybh6E0uVBi8fnA==</t>
  </si>
  <si>
    <t>OPH - Skjern Papirfabrik A/S</t>
  </si>
  <si>
    <t>83031212</t>
  </si>
  <si>
    <t>5c5b8492-9431-e311-a1d7-00155d181200</t>
  </si>
  <si>
    <t>LutimzdRVaZnkqt5BxJPJ6CaNHgTieRewND+99WwIQnznRIWsXUi+rY0JacNiGvornfJpKIOMLG4xsyrtO4xFw==</t>
  </si>
  <si>
    <t>OPH_Lsg Sky Chefs A/s</t>
  </si>
  <si>
    <t>21146242</t>
  </si>
  <si>
    <t>004089b0-9431-e311-a1d7-00155d181200</t>
  </si>
  <si>
    <t>N2otuU8CBuC3F+8qThgRGqeWKRKgLA7BggVp7m9dG/Oa0e2h8DgG1T2hfinGGXVq1NR//fp3qdw7yYZ9gIJvOQ==</t>
  </si>
  <si>
    <t>OPH -Hotel Ebeltoft Strand A/s</t>
  </si>
  <si>
    <t>73278910</t>
  </si>
  <si>
    <t>0f5b1999-5ad7-e311-90d8-00155d181200</t>
  </si>
  <si>
    <t>TbeuzLCr0W9V/410332TV565A8PDM5Ophm1EhUY/a8OOEcIw6cj/12fdBfzaRvxMm9nLeSnsBeW7XrLzrUogFA==</t>
  </si>
  <si>
    <t>OPH_Dania Trucking A/s</t>
  </si>
  <si>
    <t>54771215</t>
  </si>
  <si>
    <t>f1920632-9431-e311-a1d7-00155d181200</t>
  </si>
  <si>
    <t>L2BGyMC5Va5mu2oQVlgcL/s384UoQMmtvNWwxnz7mDeMkdO5tBqkoK9AQmzkl2jwO+X0WR0gJ0oOhcUa6tL6MA==</t>
  </si>
  <si>
    <t>OPH - Atlas Copco Kompressort.</t>
  </si>
  <si>
    <t>15164417</t>
  </si>
  <si>
    <t>ee541638-9431-e311-a1d7-00155d181200</t>
  </si>
  <si>
    <t>3N6rDxmbjNwbr17aIwfX7WIPgVgGBJO5eNfWmALpIsjdyTpZcdR4M3nHKOUvdYuyINpyOoy/dx0UuGwZTAhk3g==</t>
  </si>
  <si>
    <t>OPH - A/S Grenaa Motorfabrik</t>
  </si>
  <si>
    <t>40568611</t>
  </si>
  <si>
    <t>18f35f68-9431-e311-a1d7-00155d181200</t>
  </si>
  <si>
    <t>caAde6WVy7FbNJyAImjGnaLnuTicqIct9GjCzRT9JjkIdJxp523LwVDpZ7MK3Z6044d7cYW1Jf1/Tv12MYQ96A==</t>
  </si>
  <si>
    <t>OPH - Johnson &amp; Johnson</t>
  </si>
  <si>
    <t>19248615</t>
  </si>
  <si>
    <t>2eab878c-9431-e311-a1d7-00155d181200</t>
  </si>
  <si>
    <t>ueFg9jDcs58Z955l4euT+Hh3KeO8iS+xInMcxTKeKr3TlJObjZ6X5eeu5WClAh+qGARxYBSBkAXVwsjy4PEvcQ==</t>
  </si>
  <si>
    <t>OPH_Printca Aps</t>
  </si>
  <si>
    <t>32140920</t>
  </si>
  <si>
    <t>e31b77aa-9431-e311-a1d7-00155d181200</t>
  </si>
  <si>
    <t>Hz7r/9d7ShB9+uygRwT3jxCN4RboOhBAEaD6y1uDhSWTVxY1JGAZiUM3MkCEizh0PBLer4PxOtThFpFgUFHV4w==</t>
  </si>
  <si>
    <t>EM Retail Solutions A/s</t>
  </si>
  <si>
    <t>14347836</t>
  </si>
  <si>
    <t>271c77aa-9431-e311-a1d7-00155d181200</t>
  </si>
  <si>
    <t>P0t0Va5r7pvNsWynTZkHam5UpguO89CExoHXtkoWNtI6lYH5qjhfKGpO9+LWIeqHyFYjvciJsHME7P5Q2sOGyw==</t>
  </si>
  <si>
    <t>OPH-Nordic Vagt og Sikkerhed</t>
  </si>
  <si>
    <t>34221316</t>
  </si>
  <si>
    <t>fd3f89b0-9431-e311-a1d7-00155d181200</t>
  </si>
  <si>
    <t>d0XB2sNZm1ce/e/EYirYBKZubvECxqdSKfEEmVA4v1iMZoMx+u7O2I0nuEB3sFJDX5bCiXKWtnJ70HPstXCV9g==</t>
  </si>
  <si>
    <t>OPH - DDB Danmark A/S</t>
  </si>
  <si>
    <t>24256944</t>
  </si>
  <si>
    <t>d52b81b6-9431-e311-a1d7-00155d181200</t>
  </si>
  <si>
    <t>ppZFz7rIT/Q+6S7o+iau5tkneMH99WrznrBpFwWYOjjZToj+01GM9auWeJoiP/wXqemBWTMEZq9g0K5xOqNSZg==</t>
  </si>
  <si>
    <t>OPH - Weiss A/S</t>
  </si>
  <si>
    <t>19302342</t>
  </si>
  <si>
    <t>f5612b4a-9431-e311-a1d7-00155d181200</t>
  </si>
  <si>
    <t>q1v8CCS1cSnB2i8xhW7C09m5tS2JmyVUzxpi3wJhYcWqU3fPkwiAYMSRP7CIoTHSDzaixdw4Rl7DwaVeAOwxaw==</t>
  </si>
  <si>
    <t>OPH -Lægernes Pensionsbank A/s</t>
  </si>
  <si>
    <t>15966637</t>
  </si>
  <si>
    <t>04a56562-9431-e311-a1d7-00155d181200</t>
  </si>
  <si>
    <t>wwyIbGuPzzO36U5tA+JAiOHNAIo01AseKBtOU93bSoE3lzDdXJeQZ14nwCJSBaunoUkHQNuOnIeYCWF1pVWlpA==</t>
  </si>
  <si>
    <t>OPH_Triumph Internat.</t>
  </si>
  <si>
    <t>20313919</t>
  </si>
  <si>
    <t>27a56562-9431-e311-a1d7-00155d181200</t>
  </si>
  <si>
    <t>Os5esbQ9iXDEHyNR8jQJATsiZmBWdXqSnOfTnRyavt/jF6YtIX5/SW68lPnpm7C3JzXevVvZOyPDz/2nVZ4nGg==</t>
  </si>
  <si>
    <t>OPH_PharmaZell A/S</t>
  </si>
  <si>
    <t>30489411</t>
  </si>
  <si>
    <t>c96d8398-9431-e311-a1d7-00155d181200</t>
  </si>
  <si>
    <t>VaW2p0M3oxZKi64G8TuK97nawnNynVwNRDjDNx1oG4g3Yok1jv95kBbv/aGgxYkcSLi3w5O3h/TLTesyTi5B7A==</t>
  </si>
  <si>
    <t>OPH - Attec Danmark A/S - Mdr</t>
  </si>
  <si>
    <t>d94c2ccb-6dcf-e911-80e9-005056bd4d07</t>
  </si>
  <si>
    <t>XdJ4E8gh7WNcExpSE4U2hDF1jXLY+7Np5UUrgwFHeAt0NRMI9D1T4bRMo8u//Flvm1YwUhLL83sv3wtSb/frmA==</t>
  </si>
  <si>
    <t>Slettes - Skantag A/S</t>
  </si>
  <si>
    <t>26852765</t>
  </si>
  <si>
    <t>bbfd7f80-9431-e311-a1d7-00155d181200</t>
  </si>
  <si>
    <t>4wULUB5M8VmR2yLMb6cWO+26eS0LokSMiVpX49f38fZmOegVAZGWbcKdrByRIH7CdLFXyxF3cqot1EMv5PpY9w==</t>
  </si>
  <si>
    <t>OPH Sillerup Plejekollegium</t>
  </si>
  <si>
    <t>49790015</t>
  </si>
  <si>
    <t>9e9e63ab-d68f-e411-bd70-00155d181200</t>
  </si>
  <si>
    <t>S58Ia+CWVLXv9UvNjp1//h0rjSKe5yRkNAVhWSuB4IRZ0WQJP52Fhi7JkUSJtGa/NvPQQyZ0gU1QMWTyYoAdGg==</t>
  </si>
  <si>
    <t>OPH e-Boks A/S</t>
  </si>
  <si>
    <t>25674154</t>
  </si>
  <si>
    <t>6fed2944-9431-e311-a1d7-00155d181200</t>
  </si>
  <si>
    <t>2GRZnE7tiTdmbaRdBeC2xaJbA/RDw2B1I4jdRIKkT99nYVRKtAAeohLeXRTy2iBq6Lq5jzX/MT6Oba0PsipdRw==</t>
  </si>
  <si>
    <t>OPH Den Røde Okse</t>
  </si>
  <si>
    <t>10231280</t>
  </si>
  <si>
    <t>f4612b4a-9431-e311-a1d7-00155d181200</t>
  </si>
  <si>
    <t>0x+HytFQ9fNpMONTzIG1nfbuQbJDRadLJYqkLSkFTcy1V5bP4Xb7VpwYNywcZGZY0tivtcI68R0rThQ003MM5A==</t>
  </si>
  <si>
    <t>OPH - Lægernes Pensionskasse</t>
  </si>
  <si>
    <t>24260402</t>
  </si>
  <si>
    <t>793e6574-9431-e311-a1d7-00155d181200</t>
  </si>
  <si>
    <t>rw2C5q5nlafcqnk37AoDw9OVpbJZHONWGC8UEj2GmxsAaQ+rQV8Htij1FmFCeUYMRdEqKUeZOgyaMkKg+6IfKQ==</t>
  </si>
  <si>
    <t>OPH_Glaxosmithkline</t>
  </si>
  <si>
    <t>55541817</t>
  </si>
  <si>
    <t>d16d8398-9431-e311-a1d7-00155d181200</t>
  </si>
  <si>
    <t>QvIsj1rkTM4cTpkmxGKn3hlb35HK4SzeTkhSlFuU04kCYzEtPXwc8/2N6bMuK4jps2hT0vY281NXDTCVfro3eg==</t>
  </si>
  <si>
    <t xml:space="preserve">OPH - Betongruppen RBR A/S    </t>
  </si>
  <si>
    <t>11748295</t>
  </si>
  <si>
    <t>144089b0-9431-e311-a1d7-00155d181200</t>
  </si>
  <si>
    <t>dCKbDGksCMSn3h6xvzY8Q4Wfjb7pFKqFYZlbjfbrYYSg6Yoet78BqaH7yK2ofy9aHYcOSD5u8B4ZSCkgSTX12A==</t>
  </si>
  <si>
    <t>OPH - Lilly A/S</t>
  </si>
  <si>
    <t>29606668</t>
  </si>
  <si>
    <t>2438ed12-a729-e911-80e2-005056bd4d07</t>
  </si>
  <si>
    <t>Q/TduS2V8AZWE8r9na7C6yH9rGlL4MgHOzQ5QWJ/VtfxnJRKabfvAZPXiP+H2b51+u8xU+xf3lZ8cW2VWJ6XmA==</t>
  </si>
  <si>
    <t>OPH - Hotel Sakskøbing A/s</t>
  </si>
  <si>
    <t>36980664</t>
  </si>
  <si>
    <t>c7997769-31bd-e311-90d8-00155d181200</t>
  </si>
  <si>
    <t>SpJtob/nPFtHYa0p6QsXDsMPN7Jxy1di/uMR8XTD8TyaWS6pak5DAnEXdYao4Di4c6tAdwQ3Di9nlfOmBQ4yyw==</t>
  </si>
  <si>
    <t>OPH - Trendsales ApS</t>
  </si>
  <si>
    <t>27984169</t>
  </si>
  <si>
    <t>620c5256-9431-e311-a1d7-00155d181200</t>
  </si>
  <si>
    <t>l+mhlOiPzWB7sFWd9zPTSKuGZQX2gBwPBXW6V9SLRNtkHCcKNPCxMY4NUs1Kk1hfAhLUiw/hVJVwfvlioV8wBw==</t>
  </si>
  <si>
    <t>OPH_A/s Scandinova</t>
  </si>
  <si>
    <t>30585968</t>
  </si>
  <si>
    <t>bafd7f80-9431-e311-a1d7-00155d181200</t>
  </si>
  <si>
    <t>rNr64iQu9n14JIvqWS4ZqBPhROdmMhV6DBZ+lkL1eVT4w3DPL/AUdcu72ajVhBEdaCz3AHayIBcbtWkhQzLnjQ==</t>
  </si>
  <si>
    <t>OPH - Kontorsupermarked A/S</t>
  </si>
  <si>
    <t>18338696</t>
  </si>
  <si>
    <t>141c77aa-9431-e311-a1d7-00155d181200</t>
  </si>
  <si>
    <t>qNoawAzvWPmW5QOvKa/oB8coJtvrcP4wPRb1jYgikptBVu+uF+6wX+GDMgMWhYQB2tX8cAPLy/Hh8XeuX8X/QA==</t>
  </si>
  <si>
    <t>OPH_Storkklinik</t>
  </si>
  <si>
    <t>18046083</t>
  </si>
  <si>
    <t>c12b81b6-9431-e311-a1d7-00155d181200</t>
  </si>
  <si>
    <t>faCMnmbztL59C7cT8lfHOSCu5K/4zJXaoT91hn/6lpRuwGl8xu+Z+ocB/ibq0eLP0l75YEEnYXjeacPLTa8w4A==</t>
  </si>
  <si>
    <t>OPH Olsen Biler HaslevRingsted</t>
  </si>
  <si>
    <t>10510694</t>
  </si>
  <si>
    <t>61ed2944-9431-e311-a1d7-00155d181200</t>
  </si>
  <si>
    <t>NMd/k1MF3gEkf8Eti1PgmOyBmucIFlpcFamJuUgX8zYYSOFUHAa1WJPzEn4uTAS2CON5Kkx3n29ONDwMA81aDw==</t>
  </si>
  <si>
    <t xml:space="preserve">OPH_Pluscoat A/S              </t>
  </si>
  <si>
    <t>26554144</t>
  </si>
  <si>
    <t>6b30645c-9431-e311-a1d7-00155d181200</t>
  </si>
  <si>
    <t>R3y+Z7ml0MVZknyn7GJnln3ovAI1xBaXWiPcI3IhWkVBu9pI+8xBuQVW3cvjptcVoR3+onp8Ih1R0qE/b9okcw==</t>
  </si>
  <si>
    <t>OPH - ISS Kloak- &amp; rvice</t>
  </si>
  <si>
    <t>7d6573c2-9431-e311-a1d7-00155d181200</t>
  </si>
  <si>
    <t>sEc6KEaoYjua/Ank8NigOGy6cVSlCDIyBg+AyA2nAHYNq7TK/j/pvlxlBdiaG6ZwUQ+L8d+DncoSmwGwbrJSKA==</t>
  </si>
  <si>
    <t>OPH H C Container A/s (time)</t>
  </si>
  <si>
    <t>43119613</t>
  </si>
  <si>
    <t>83a94835-9005-e911-80e1-005056bd4d07</t>
  </si>
  <si>
    <t>rze15sztxdbjUHIFaO1XODmM0rjO/SAHhmL78as6PbNUdVzzTuoLYNifcIhvuN6hdOqbc60jGsYdmRfZa9M/Ww==</t>
  </si>
  <si>
    <t>OPH - Mofibo Books</t>
  </si>
  <si>
    <t>0ba56562-9431-e311-a1d7-00155d181200</t>
  </si>
  <si>
    <t>LUKj1/VxQuWogeCA3Pv8vmRKzHr0qJ/wrA6a+pKtBbWluIOXklBDgdL2xqeMVKxYYL08+K5F7EZfTXM0CwuYqQ==</t>
  </si>
  <si>
    <t>OPH_Danish Quality Bakery A/S</t>
  </si>
  <si>
    <t>21145734</t>
  </si>
  <si>
    <t>423e6574-9431-e311-a1d7-00155d181200</t>
  </si>
  <si>
    <t>h3+LXeHSP/ObGVxDtfJea9jbtJJTN1cVIsxMBrnBd0jSRnfMPoeFftyf9g6yPxsD+DTgL7GX5wCRRklSN8CX6A==</t>
  </si>
  <si>
    <t>OPH_Trioplast Nyborg A/s</t>
  </si>
  <si>
    <t>16165476</t>
  </si>
  <si>
    <t>723e6574-9431-e311-a1d7-00155d181200</t>
  </si>
  <si>
    <t>5sFVHqsoaALp+S+ds+sASJ9UMrVsd6RaiYOkoVWs216gMaIuavjaKBMBxrgxHVctYPohvQGoDiv6n632vIJDYA==</t>
  </si>
  <si>
    <t>OPH - Essilor Danmark A/S</t>
  </si>
  <si>
    <t>74257119</t>
  </si>
  <si>
    <t>69e83f50-9431-e311-a1d7-00155d181200</t>
  </si>
  <si>
    <t>S7BtB9cM8ATP7MT3Ghkv2wpE6p+/6oVRZBR4keLc/NgpEcSsT7hy/CuZyeBXHUzXoN87kqj2b8uwsVuI5VwO4A==</t>
  </si>
  <si>
    <t>OPH - Draka Denmark Copper</t>
  </si>
  <si>
    <t>27917909</t>
  </si>
  <si>
    <t>483e6574-9431-e311-a1d7-00155d181200</t>
  </si>
  <si>
    <t>1c8w/fu8wmD+5LKyFHIlfjhs2WAFoaGsaYDdbkoQDN2T5wUK/8JwUa2PTD5+xhN7v3XuVncujyD5PmA+QPQXoQ==</t>
  </si>
  <si>
    <t>OPH_Softscan Aps</t>
  </si>
  <si>
    <t>26928036</t>
  </si>
  <si>
    <t>725b8492-9431-e311-a1d7-00155d181200</t>
  </si>
  <si>
    <t>P181J3+JonzIg3/LRIQlDBX0DZsggxEA7qfy7c6BHDPX/+B4do8XxezFLW6brCK31n2wxzoh5L1myM3lVlkycg==</t>
  </si>
  <si>
    <t>OPH Pharmazell Denmark A/S</t>
  </si>
  <si>
    <t>32649173</t>
  </si>
  <si>
    <t>95a05709-e811-e811-80d3-005056bd4d07</t>
  </si>
  <si>
    <t>KjUzb+RComydallQ9+7KQVWENWUwtTkvnftrOZr0XT43zIQdJEuxwjh9OvSy8StlFtxenNml/ckRZ0aWidDvuw==</t>
  </si>
  <si>
    <t>OPH - Outforce A/s</t>
  </si>
  <si>
    <t>15660945</t>
  </si>
  <si>
    <t>56ed2944-9431-e311-a1d7-00155d181200</t>
  </si>
  <si>
    <t>/5ShUvr+hkUjjw+Eaji5uRAPIUFRy2E0MCD+aeZMO3/qvObmCVECYDg4lVm1tHbKSolUGL1vmPI1+h1DwTx/rA==</t>
  </si>
  <si>
    <t>OPH - Konecranes A/S</t>
  </si>
  <si>
    <t>49106912</t>
  </si>
  <si>
    <t>03622b4a-9431-e311-a1d7-00155d181200</t>
  </si>
  <si>
    <t>9HY05qo/KqPERa4iHAqkbuRo7lbETSJ38hucmsKdV/ibAq5+2S77H+h2ZHlM9aCgujbLwAbD9nL9+I1sWQ9ZNw==</t>
  </si>
  <si>
    <t>OPH -Alfa Laval Tank Equipment</t>
  </si>
  <si>
    <t>17023519</t>
  </si>
  <si>
    <t>1f622b4a-9431-e311-a1d7-00155d181200</t>
  </si>
  <si>
    <t>ks8FcvQLF8nOH6xKJz+rANEQGs0WvkQocDzf4bWP5bixCP7zdQZYmM+Tswowg0j3xu8tCIBmTbqooApR7i5KJA==</t>
  </si>
  <si>
    <t>OPH_Codan Rubber A/S</t>
  </si>
  <si>
    <t>30242033</t>
  </si>
  <si>
    <t>7869f806-e4ac-e411-8f2e-00155d181200</t>
  </si>
  <si>
    <t>jxyHuio96h2fJ4qCiELxxc6TO19PRjXb8dkg3hnpQ7pTQbk/OV4ldptjWUypj0xjbBHxKQdIzYZZLnoSAeASqw==</t>
  </si>
  <si>
    <t>OPH - Red Associates</t>
  </si>
  <si>
    <t>28325290</t>
  </si>
  <si>
    <t>df541638-9431-e311-a1d7-00155d181200</t>
  </si>
  <si>
    <t>z5QKdQhpp92OTmQ2Br1mrFunN+/VdrI+V216zatrfJVevXyquTnXwFZzixZjuTG5sCqZzdaAe7W2ue6PAUlpvQ==</t>
  </si>
  <si>
    <t>OPH - Dansk Design Center</t>
  </si>
  <si>
    <t>12544995</t>
  </si>
  <si>
    <t>e1f25f68-9431-e311-a1d7-00155d181200</t>
  </si>
  <si>
    <t>ypQDeSr9CBhyLHmD4/5/HSsccQU/0S61x09gPSdfbPsLa4GMS2nad5alJZ9NV6hVAqABqp3y8ZQ52jzyHGbXHA==</t>
  </si>
  <si>
    <t>OPH - Cap Rock A/S</t>
  </si>
  <si>
    <t>20519134</t>
  </si>
  <si>
    <t>9b9e63ab-d68f-e411-bd70-00155d181200</t>
  </si>
  <si>
    <t>RYMeaLTfzEen+pI9ayt0bB8W7Pkuakp4ojwZj6tThFTqc0baCZojyVC+jo/CebCaOzoPaykdMCPwh9nO9KFojA==</t>
  </si>
  <si>
    <t>OPH - Dia Privatskole</t>
  </si>
  <si>
    <t>60098212</t>
  </si>
  <si>
    <t>543e6574-9431-e311-a1d7-00155d181200</t>
  </si>
  <si>
    <t>/0fDZGJNNcA6eof5BpxP2vZa9vUmbjRgnEhozyowkDNdRomcapevOLpOpUxk8sostJMCrkhOlkkZkJHPsTGFOQ==</t>
  </si>
  <si>
    <t>OPH - Velterm A/s</t>
  </si>
  <si>
    <t>46991028</t>
  </si>
  <si>
    <t>6bef4667-1401-e611-a799-00155d181200</t>
  </si>
  <si>
    <t>dY50KygxJROstum2CCbfdXJplLQ66ykEf7cx5xvXNNNuzka2gTEdEw9862Yw9mWtn3rF3CFmlM6xjaQvBMBO+A==</t>
  </si>
  <si>
    <t>OPH -Billeddiagnostisk Selskab</t>
  </si>
  <si>
    <t>27592724</t>
  </si>
  <si>
    <t>0c622b4a-9431-e311-a1d7-00155d181200</t>
  </si>
  <si>
    <t>k6bD1WG0z5pLXnjIfJJlGOoblnfk7KM4+CBll0bAdO9ty0TfZUK+zHTbUpIrP9ApVIadM0CZQw2tugsZMUJygA==</t>
  </si>
  <si>
    <t>OPH_Gartneriet Rosa A/s</t>
  </si>
  <si>
    <t>48835813</t>
  </si>
  <si>
    <t>75e83f50-9431-e311-a1d7-00155d181200</t>
  </si>
  <si>
    <t>aFN8TrYnUCPV39dLsUfz/59ow74clkN/dlBVBvhyvtcgcfxM5h1LcbOR2e922iS3iWOnCIOiMSPHC5Ya8msXtw==</t>
  </si>
  <si>
    <t>251c77aa-9431-e311-a1d7-00155d181200</t>
  </si>
  <si>
    <t>6GPL8f+qkKcamaQjyoP9HMdx3S5jWo4+IV7k5qflzTOaZHC2rYRwuoU0FU5cXf+0Vq2ROypp6idwSNzmfFRs+A==</t>
  </si>
  <si>
    <t>OPH-Printca Denmark A/s</t>
  </si>
  <si>
    <t>34228558</t>
  </si>
  <si>
    <t>d9920632-9431-e311-a1d7-00155d181200</t>
  </si>
  <si>
    <t>ldACHvDMEKl33h5IrfKkX8HPPbXZ0Q/hYKluKiLtSSXqi3/X/bN+D4Soeqr9+jKuD/y3syJUATFF5PckMQ/HVA==</t>
  </si>
  <si>
    <t>e7920632-9431-e311-a1d7-00155d181200</t>
  </si>
  <si>
    <t>sP/x0vCGm1tq0/h/J4E7qlbScfWijvap7cX1hNcLJPMI3TXGdtdLq2z0pUG6OxzhCfeX1TpwgICviMXKl/iv6A==</t>
  </si>
  <si>
    <t>OPH - Antalis A/S</t>
  </si>
  <si>
    <t>16279781</t>
  </si>
  <si>
    <t>9730645c-9431-e311-a1d7-00155d181200</t>
  </si>
  <si>
    <t>5RDzod9FE3xvPLBT/8LsYZvtTpW5UXbR3LecsZ6GNQ5epQVQv9hSqQEsaGg0g73vdooHWCfmZiO8mtJ/fwMzSQ==</t>
  </si>
  <si>
    <t>OPH_Barto Lnt A/s</t>
  </si>
  <si>
    <t>10000254</t>
  </si>
  <si>
    <t>ebf25f68-9431-e311-a1d7-00155d181200</t>
  </si>
  <si>
    <t>Rkdoxot6KRP0ZeJy5km1w7Elj92k4t1DRPMf4wX9Mnq6ehqsJPhgTY9w+ZEuDae5jpuazUggzFd1fiQ9tMT1QQ==</t>
  </si>
  <si>
    <t>OPH - Gemalto Danmark A/S</t>
  </si>
  <si>
    <t>16882194</t>
  </si>
  <si>
    <t>1cab878c-9431-e311-a1d7-00155d181200</t>
  </si>
  <si>
    <t>/deW0LsaUy1QVkVQ6Slj2pUqwG5xtzerTMAN5C9nQG+KINVSp7glHafPhPVuc1iSd+mF+Hjb4jmhJVJcwh4nGg==</t>
  </si>
  <si>
    <t>OPH - Man Last og Bus A/S</t>
  </si>
  <si>
    <t>11498639</t>
  </si>
  <si>
    <t>94e12d46-25cc-e311-90d8-00155d181200</t>
  </si>
  <si>
    <t>Um1HVYrS1fIOQtYGkmIY/rQUCAz1PI8YaBQw+D9GeJ73RLjDo2Tvzuyl0GeyrOhfInDery9M4Mlr2nm/+aJ6LQ==</t>
  </si>
  <si>
    <t>OPH - Le Klint A/s</t>
  </si>
  <si>
    <t>37750115</t>
  </si>
  <si>
    <t>cb646396-2cbb-e511-ad76-00155d181200</t>
  </si>
  <si>
    <t>YInsN6D6Df4YBZrw4THyEvqxT0Za2BrC/ag06e/1tY0ek1fgLR+r2rX+rm+aHQaGiwdc94m0Jhj+pR5BS7TzOg==</t>
  </si>
  <si>
    <t>OPH - SundhedsDoktor A/S</t>
  </si>
  <si>
    <t>16165948</t>
  </si>
  <si>
    <t>49e576f4-f40e-e411-bfc0-00155d181200</t>
  </si>
  <si>
    <t>h7JkJQrwlXzQQ644RiB9kg97jiGag7MRpJSZ0SFS0d8qBfqVLgDa6KBxoVQEPizBay2+UbSqaGe8iA6uABLXxQ==</t>
  </si>
  <si>
    <t>OPH - Teleworks A/s</t>
  </si>
  <si>
    <t>27280625</t>
  </si>
  <si>
    <t>610c5256-9431-e311-a1d7-00155d181200</t>
  </si>
  <si>
    <t>oW6cd02WOUcQ1WZJ04hmYSOQOYrLFsv0vnnjVeHf773B9fBYlOqMpHvlHXMXFTKeNix/M4VwzOqgyrT/dnVC1w==</t>
  </si>
  <si>
    <t>OPH_Sam Hotels A/s</t>
  </si>
  <si>
    <t>29851409</t>
  </si>
  <si>
    <t>7ed96d7a-9431-e311-a1d7-00155d181200</t>
  </si>
  <si>
    <t>guq/PxeQwK59xQSUfjDU0HxT1KJjq5qBluX35IcwIbT14ENZzZNTqOyn1iT++HiPNbtFSsg3+gtb87opQxz7lw==</t>
  </si>
  <si>
    <t>OPH_Bring Express Danmark A/S</t>
  </si>
  <si>
    <t>26110297</t>
  </si>
  <si>
    <t>b02b81b6-9431-e311-a1d7-00155d181200</t>
  </si>
  <si>
    <t>oeghmtMS+WtvsKOpWHArmna2vHUekoGlG2htcT9UvKxMCvfuE+BDyh1nmpXOdl2SvXiUBfcC77bePel3ChfraQ==</t>
  </si>
  <si>
    <t>OPH - Strandmøllen A/S - 14</t>
  </si>
  <si>
    <t>1cf35f68-9431-e311-a1d7-00155d181200</t>
  </si>
  <si>
    <t>gOx4TVVnGxyefbpWD4urFd0ZawdF9LApTmD9ofzK3YnTlyjaQ5ZgkbsMFxKvoUF/jzsfcGf2+vif5TWPOtlzPw==</t>
  </si>
  <si>
    <t>OPH Altikon Gruppen A/s</t>
  </si>
  <si>
    <t>10943906</t>
  </si>
  <si>
    <t>a86d8398-9431-e311-a1d7-00155d181200</t>
  </si>
  <si>
    <t>yZ4xrspOR0MJR4HeEtCQKGC/3QfMD0D/ugiPusjRuJr2T0k6tlBmI7llsT3Cuvryb1BF+eF3Nq8v/t1KtQH1VQ==</t>
  </si>
  <si>
    <t>OPH Uni-Tankers A/S</t>
  </si>
  <si>
    <t>67226917</t>
  </si>
  <si>
    <t>5d6573c2-9431-e311-a1d7-00155d181200</t>
  </si>
  <si>
    <t>LFcJEOR4afQxyQZgy/MVTgYP6J8AhYXRJmVM9MDz3en41vIKqvNIfsipX/+xMborzCprCELR5U/TVgHGXL4Xlw==</t>
  </si>
  <si>
    <t xml:space="preserve">OPH - Acne Denmark ApS        </t>
  </si>
  <si>
    <t>28106483</t>
  </si>
  <si>
    <t>fe920632-9431-e311-a1d7-00155d181200</t>
  </si>
  <si>
    <t>U4sPwiQ22v+xF4aeAnTBUWg4flu7a/UcY3NC1cJJcAzu2rj7lXmwParlIC82xeZe24E5zgiZyNAMFcdjZ4wfzQ==</t>
  </si>
  <si>
    <t xml:space="preserve">OPH_Syngenta Crop Protection  </t>
  </si>
  <si>
    <t>20575778</t>
  </si>
  <si>
    <t>7d30645c-9431-e311-a1d7-00155d181200</t>
  </si>
  <si>
    <t>22ilHkAxXPiA/YmGauyghmKmAVGM1mOfaCS1RTjw5+aGIQwDqGiXY9FdonG+69o33jbv3m3coryJUtGr7r83Bw==</t>
  </si>
  <si>
    <t>OPH_Gammelgaards Svejse Serv</t>
  </si>
  <si>
    <t>30275896</t>
  </si>
  <si>
    <t>96bf8f86-9431-e311-a1d7-00155d181200</t>
  </si>
  <si>
    <t>03QJSDtiCZQHRl0mXbGxgjQqHG9WKSlRxcJRi+tcmHPO2thhrpu+Y3GaeDP8165jcgSS8LOOsc8ws4FKH5J2xQ==</t>
  </si>
  <si>
    <t>OPH_J. Nørgaard Petersen A/S</t>
  </si>
  <si>
    <t>7730645c-9431-e311-a1d7-00155d181200</t>
  </si>
  <si>
    <t>o3bnLrlA/sw23bYayL7QNbCHqjDCZw2cEK9GQC0gVbQOiom2Ce0yOg16Vg0JDJcEo4Yz1LlJda4nQlOIsRbZWA==</t>
  </si>
  <si>
    <t>OPH - SK SERVICE A/S</t>
  </si>
  <si>
    <t>26863902</t>
  </si>
  <si>
    <t>9630645c-9431-e311-a1d7-00155d181200</t>
  </si>
  <si>
    <t>rvaodHkcJoh6TSNo1zZ1RMY0vmxGjsqZqLW4Du4NFNujXJnDN0U6PqC7GkuDXx2i1yIJ3lg/brD8C5cfZ5hKzg==</t>
  </si>
  <si>
    <t>OPH_Barto Nakskov A/s</t>
  </si>
  <si>
    <t>87410919</t>
  </si>
  <si>
    <t>7c5b8492-9431-e311-a1d7-00155d181200</t>
  </si>
  <si>
    <t>Xwiri4axSMoV/wpyLmf1qtfCaVLEgV4+Ik2L/YkUNQZ7g6ZeAxpnjkYGJFQMrmmUzdZoaFLVBFII2yVfHPgarA==</t>
  </si>
  <si>
    <t>OPH_CPH Parkering A/S</t>
  </si>
  <si>
    <t>21646318</t>
  </si>
  <si>
    <t>8835d782-1bc2-e411-8f2e-00155d181200</t>
  </si>
  <si>
    <t>Cs0BOgpGNJtLQDlbP0gH1/ZNKotEm8KlOPaawdMjOAOEtcGLjDj103tE6rHM0PTD64CVNsa7jwGP4TL6Gou6eA==</t>
  </si>
  <si>
    <t>OPH - Alpha Solutions A/s</t>
  </si>
  <si>
    <t>27506488</t>
  </si>
  <si>
    <t>cbba52ef-fcba-e311-90d8-00155d181200</t>
  </si>
  <si>
    <t>VK/ybxujnK4ODcKvVrgYZp0+JMM0uQfXC610cgxS5ZzcGttnkujKgc+8r3CCMtxnz/E+WL+Rv1JQiBclz9sKIQ==</t>
  </si>
  <si>
    <t>OPH - Sorø Container Transport</t>
  </si>
  <si>
    <t>36544597</t>
  </si>
  <si>
    <t>6492e2ad-154e-e611-9ec3-00155d181200</t>
  </si>
  <si>
    <t>9C3z882ssdNYUepHUjRvBClEqB0EOVJpHVNFfEHXC4Zd05f8IHLCC1yIuGQwdro5m3KnQs92P1e8rfxysTeHqg==</t>
  </si>
  <si>
    <t>OPH - Gartner Danmark Aps</t>
  </si>
  <si>
    <t>05930632-9431-e311-a1d7-00155d181200</t>
  </si>
  <si>
    <t>NwsKSihT641xEeSJJiXrJYmk7KbMXhv0QuH5OFoVvPtzUeH6coRgfR3a4RJWQFaRCm99HFbSUHsVz7y4aN9Cfw==</t>
  </si>
  <si>
    <t>1f52213e-9431-e311-a1d7-00155d181200</t>
  </si>
  <si>
    <t>VT27OCoQzdE+AutmT7fgSvwLPPOEmZ8sk3eFFDN+R1FpJ5/InH17yFMU+3Y5LuOQCd4k/mKg2bFQsDmUOAwAOw==</t>
  </si>
  <si>
    <t>OPH - Indeks Retail A/S</t>
  </si>
  <si>
    <t>21187399</t>
  </si>
  <si>
    <t>2952213e-9431-e311-a1d7-00155d181200</t>
  </si>
  <si>
    <t>IyfhPfDHfrxvWAo71Fbxcvw33hJQO8z4D6Rv8n5ktBSY1+cKdbbUp4ecKzA0YsRxrscxKhlqiUcfql4CMcUC7A==</t>
  </si>
  <si>
    <t>OPH_UCB Nordic</t>
  </si>
  <si>
    <t>26688949</t>
  </si>
  <si>
    <t>ef612b4a-9431-e311-a1d7-00155d181200</t>
  </si>
  <si>
    <t>IKQ5/kWuquJ86zt5NQ8PFpiobsG6nXB80rg0fJCTxEcCrRHtB8xJS8l4BUjIy+OkgQYdK2SnP8o1uGOM3mhsng==</t>
  </si>
  <si>
    <t xml:space="preserve">OPH_Tempcold A/s              </t>
  </si>
  <si>
    <t>16124117</t>
  </si>
  <si>
    <t>8ffd7f80-9431-e311-a1d7-00155d181200</t>
  </si>
  <si>
    <t>CwlEsdRzieTASDcmNX/uVC3nlsxp0EG0C9KA/tQucp0A5jhBfCy+IsU3yPKlzCRqTauLTNCPJ9K9KPQjtcV/oQ==</t>
  </si>
  <si>
    <t>OPH_Tommerup Trælasthandel A/S</t>
  </si>
  <si>
    <t>66421511</t>
  </si>
  <si>
    <t>aafd7f80-9431-e311-a1d7-00155d181200</t>
  </si>
  <si>
    <t>Lx5sM4NhUD2BrcrJf3kHFZ9GQ3DHgUFf3kVQNoA26QKrwNhieMS8NCbSd53a99oIBRvMrzmsD/2W4crcuxJG7A==</t>
  </si>
  <si>
    <t>OPH - Danfoss Redan A/S</t>
  </si>
  <si>
    <t>78199113</t>
  </si>
  <si>
    <t>c8fd7f80-9431-e311-a1d7-00155d181200</t>
  </si>
  <si>
    <t>A+pqjIuEPlMa06n5VM/L0RsNsZXdIeK5TvXJ0h9LyvY414TUCdUwqMxroHPQLk4i0PLAOsn+kFR6fsmMwe4ajg==</t>
  </si>
  <si>
    <t>OPH -Mercedes-Benz Danmark A/S</t>
  </si>
  <si>
    <t>14815198</t>
  </si>
  <si>
    <t>66bf8f86-9431-e311-a1d7-00155d181200</t>
  </si>
  <si>
    <t>9F43gaub2Ow4mGU1B+lQTXE3QFuPpOcMYoNxKV3Y0QBG3ywM9I9ca5+elx8nDX5o/tjzAxbCFfRhLtrKipvoSQ==</t>
  </si>
  <si>
    <t>OPH_Siemens Enterprise Com.</t>
  </si>
  <si>
    <t>29797056</t>
  </si>
  <si>
    <t>b32b81b6-9431-e311-a1d7-00155d181200</t>
  </si>
  <si>
    <t>ssxnb47jL4yjBi2Sjalyl8/3UOQiMr/GKVZMCYkiggYh0M69Oko0tT5T5P77iWNZ3UC4Ew+YwWTsYGH5UX1ADw==</t>
  </si>
  <si>
    <t>OPH - Global Ocean Automation</t>
  </si>
  <si>
    <t>39741172</t>
  </si>
  <si>
    <t>06d7b896-c35b-e311-a1d7-00155d181200</t>
  </si>
  <si>
    <t>oCnTnx/OlIzki4SknJENubqESuF2iAYQSSstJPd0YfBp2UzyxQ/c6TtIGw8WsVFMIwkb9yoQ110GzEhMKD8FtQ==</t>
  </si>
  <si>
    <t>OPH Villy Bruun A/s</t>
  </si>
  <si>
    <t>14350306</t>
  </si>
  <si>
    <t>14622b4a-9431-e311-a1d7-00155d181200</t>
  </si>
  <si>
    <t>BVPqPIjvJMT3WNYlP3RKMVUEywf6JLC9Owxj6EasTPl14KWTBLLdBKbaSU+LF2H3l3yVpU0LaypQDCyJVSXf2A==</t>
  </si>
  <si>
    <t>ac6d8398-9431-e311-a1d7-00155d181200</t>
  </si>
  <si>
    <t>7mFEVPfjGd46u3P68X/mBnvSrTTxNj/3JXvOTkRQSuonyNixn7R8dnzYjcVALMPvzzN7gvjzi05V9BECBUElBA==</t>
  </si>
  <si>
    <t>OPH - Outforce A/S</t>
  </si>
  <si>
    <t>b26d8398-9431-e311-a1d7-00155d181200</t>
  </si>
  <si>
    <t>vBP3QsxI9SCSecP5OPUmZELlintq4+BXWBefdxRGAith1CNYiAYvC3y7tGvsLWnhL/WaREulPIs8acV1gWRFCw==</t>
  </si>
  <si>
    <t>OPH -CAE Centre Copenhagen A/S</t>
  </si>
  <si>
    <t>14338276</t>
  </si>
  <si>
    <t>a7fd7f80-9431-e311-a1d7-00155d181200</t>
  </si>
  <si>
    <t>wAGe7RYoEymqjhjHyXTYlSHu+D8k8hHHvQXoG5gsjAY5mdb6Sn0xTAzWMi346eH/n4QBPB9QB1po4tWfjC3hbQ==</t>
  </si>
  <si>
    <t>OPH_Danfoss Redan A/S</t>
  </si>
  <si>
    <t>bee75160-f304-e611-a799-00155d181200</t>
  </si>
  <si>
    <t>XvWrCyHJsvvwLQjE6pHMmal+e5pr+8lNMWOqIfEYVEMZWcVL6Jb7yVA3yjd9ZehMrAk3abNupNQUJ/+kuVxtZQ==</t>
  </si>
  <si>
    <t>OPH - Red City Buses ApS</t>
  </si>
  <si>
    <t>35043349</t>
  </si>
  <si>
    <t>30953d01-14b9-e711-80d0-005056bd4d07</t>
  </si>
  <si>
    <t>z1eRMCtq1fezlikN9jzLhdfBLErvauxFN4R38uB+nCd3YyPvDwmxnnTUX8Kv7UoVV+PlOft7xh7Nyhqnysv8MQ==</t>
  </si>
  <si>
    <t>OPH Bus og Tog</t>
  </si>
  <si>
    <t>32020747</t>
  </si>
  <si>
    <t>04622b4a-9431-e311-a1d7-00155d181200</t>
  </si>
  <si>
    <t>H/0+j1N7eC1ttcCVJ7Av75cxzX49ySwxFTsOfgQTrTs0ifZSSZlytkowfikMlUfR1zPKrL9mFtuVx6GqwsL/dw==</t>
  </si>
  <si>
    <t>OPH_Bondo Kontormøbler A/s</t>
  </si>
  <si>
    <t>87427811</t>
  </si>
  <si>
    <t>800c5256-9431-e311-a1d7-00155d181200</t>
  </si>
  <si>
    <t>p4d9VoOICc+EaVdLUTJYIUmUtgR6BJtUSc9INdWO75RcrwGso4OrV5LlCGXiNn9FV3FKA4kUtFVeHN0YjIw+3Q==</t>
  </si>
  <si>
    <t>b6d96d7a-9431-e311-a1d7-00155d181200</t>
  </si>
  <si>
    <t>Ry1wAY5QUEqoQ3ovUYjz85WhHHX2LnzJqmENYIN+6MO7hte+Ci14plGFJPVwuE+WusZm5RjopHlNl2SujbvCIQ==</t>
  </si>
  <si>
    <t>OPH_Estrids Pleje og Hjemmeser</t>
  </si>
  <si>
    <t>31491584</t>
  </si>
  <si>
    <t>61bf8f86-9431-e311-a1d7-00155d181200</t>
  </si>
  <si>
    <t>iCKvDdoQfd+VhkydfLbxnlJUTfyvxWXezqwTdXKSmHL3EbLq/FlAE3ZqL3+pS6wo5R+j5osgTxYAn1veUSKGSA==</t>
  </si>
  <si>
    <t>OPH_Konkurs_Execon A/S</t>
  </si>
  <si>
    <t>14056882</t>
  </si>
  <si>
    <t>da78af65-50c9-e511-ad76-00155d181200</t>
  </si>
  <si>
    <t>isaS47lDIxVOK6VMdTVIvW0mllKCZkrUEeLgNpEZVJQp5puZHaVhetMWUTYARg1RMRXylInaZ2E/uVZdP8wgwA==</t>
  </si>
  <si>
    <t>OPH - Sivantos A/S</t>
  </si>
  <si>
    <t>20041587</t>
  </si>
  <si>
    <t>7bed2944-9431-e311-a1d7-00155d181200</t>
  </si>
  <si>
    <t>Ar/ZpypEmqxaeyl39GXcCwYSHJCJFMmdT43uxbrPTGEIOe+81Qbk41woVIaLNWJvpu/a6KTJ/ZhoCMjeiXwNHg==</t>
  </si>
  <si>
    <t>OPH_H.j.hansen Elektromiljø</t>
  </si>
  <si>
    <t>24336212</t>
  </si>
  <si>
    <t>801779bc-9431-e311-a1d7-00155d181200</t>
  </si>
  <si>
    <t>1oqVAs0xHECkMneMvCVyqQgtwvGWpQ6zpdouUT0KhyYSg+47oM530bkar0bU3gjEX5nFx8mOgjW9l23d/zSZyA==</t>
  </si>
  <si>
    <t>OPH - KRS Service A/S</t>
  </si>
  <si>
    <t>35053034</t>
  </si>
  <si>
    <t>b0b6dd13-64ba-e511-ad76-00155d181200</t>
  </si>
  <si>
    <t>7gr3lJ02t4H3fZV1aYiepRoKhenVqasutMqO5GykkgGLMySGYuhLyybgNHW7rBOxDRiwNA6uaoz7RlhF5a18zA==</t>
  </si>
  <si>
    <t>OPH - Matchgruppen A/S</t>
  </si>
  <si>
    <t>36936428</t>
  </si>
  <si>
    <t>04b79098-5b78-e511-b687-00155d181200</t>
  </si>
  <si>
    <t>9PtfwJO3Yu+k/6NRtj1sxUvT0ItttVK7LveHObcb0BIU+y6dS0nsFmyzYoPTK0v4wugOD5ZareujFHCxWwBk8g==</t>
  </si>
  <si>
    <t>OPH - FIH Partners A/S</t>
  </si>
  <si>
    <t>84321710</t>
  </si>
  <si>
    <t>d3f5c16e-6483-e511-9273-00155d181200</t>
  </si>
  <si>
    <t>CLFl/F8kua1l9sWg9AfWLDrtWlyjX4u9U+lsOvKvJA1pJR67JhDNfk2aKWMl/WNyEv+mjCv3X092AalKQ5EFow==</t>
  </si>
  <si>
    <t>OPH - West-marine A/s</t>
  </si>
  <si>
    <t>13801282</t>
  </si>
  <si>
    <t>88fd7f80-9431-e311-a1d7-00155d181200</t>
  </si>
  <si>
    <t>5LeRd3CfRkKAB+NYMxKkYH5z8i2+E7AJRAEOuZl55o3yxo/yyfMyktOYyU8xdHtj5sz6Wxv1L6AiP5vPgiGl+Q==</t>
  </si>
  <si>
    <t>OPH - Plant Supply A/S</t>
  </si>
  <si>
    <t>28292589</t>
  </si>
  <si>
    <t>525b8492-9431-e311-a1d7-00155d181200</t>
  </si>
  <si>
    <t>QAl+ommA2+d6zq9wkdKjGJiDGsV/gDTaBWQIUCjOEUwrLiqsVziG8oVfkMAIf2SmOz+/LJ6nmote3gz5Uv3cYA==</t>
  </si>
  <si>
    <t>OPH - Opel Danmark A/S</t>
  </si>
  <si>
    <t>32278477</t>
  </si>
  <si>
    <t>334089b0-9431-e311-a1d7-00155d181200</t>
  </si>
  <si>
    <t>xatkfTvGH/LfUpydqfvN9cgDAhiBxqZvq7xfL/7PZvmb++2kbI86lx2gWavT3Dlk/4W3HHw2qz8amXD1nsWBJw==</t>
  </si>
  <si>
    <t>OPH_Onfone Erhverv Aps</t>
  </si>
  <si>
    <t>29600724</t>
  </si>
  <si>
    <t>06622b4a-9431-e311-a1d7-00155d181200</t>
  </si>
  <si>
    <t>DJVjrv+yZ+blLzv7e2Ho4/szs4VwQfmmiufsce/Nui2ugEWb8/1R9bBHgUFO1ARXLuOk7Sc7wRGXPGQx7P0kVg==</t>
  </si>
  <si>
    <t>36e83f50-9431-e311-a1d7-00155d181200</t>
  </si>
  <si>
    <t>07b7KzJmiNFvC2u6g6PVxI66l4JBambEE7tR015JhuGmA1hrJ7/EHFfmWepWlGY17MjuSMg1CLPCAEsf87mdBA==</t>
  </si>
  <si>
    <t xml:space="preserve">OPH-Jens Sinding Food A/s     </t>
  </si>
  <si>
    <t>11373178</t>
  </si>
  <si>
    <t>7b30645c-9431-e311-a1d7-00155d181200</t>
  </si>
  <si>
    <t>DukEpjI2sq2Ule/3oQk7z8JvvvLmcQ14JRwCbx1iBy+qViJn71Lf64ZfxoBhGpTKT74aKggo2jhlb4dqOsIGlQ==</t>
  </si>
  <si>
    <t>OPH_Svanholm Gods ved Jarnved</t>
  </si>
  <si>
    <t>84249610</t>
  </si>
  <si>
    <t>515b8492-9431-e311-a1d7-00155d181200</t>
  </si>
  <si>
    <t>T4U4D1mV0kFlM1CtiLsQhn4zCug5cR2bSLoYxQ2JMLiTP8+XZws2MMc0DDAlbtzbylQuNg8aY3lIGqzyYZ/k2Q==</t>
  </si>
  <si>
    <t>OPH - Jobzonen A/S</t>
  </si>
  <si>
    <t>26249120</t>
  </si>
  <si>
    <t>df7268e9-f0fe-e611-8dff-00155d181200</t>
  </si>
  <si>
    <t>rmDNnl2NlYVLTC+LpRHxDyTsRum9moaw4uXEoqf1H71vz1MXtpndkbGWhmIiGCbO683diM/4ca31lmWfQWa63w==</t>
  </si>
  <si>
    <t>OPH - Sodexo Remote Sites</t>
  </si>
  <si>
    <t>26989035</t>
  </si>
  <si>
    <t>f9920632-9431-e311-a1d7-00155d181200</t>
  </si>
  <si>
    <t>H+AifI0Lg5C+qfL2sMPgSMxXcTCMLA1B/AOgdbfLdEsmSda6KjEbHIoH43/286av3526GEmEQ34G0CaOSocaBg==</t>
  </si>
  <si>
    <t>OPH_DBL-Inst.Health Res.&amp; Dev.</t>
  </si>
  <si>
    <t>13057915</t>
  </si>
  <si>
    <t>fef25f68-9431-e311-a1d7-00155d181200</t>
  </si>
  <si>
    <t>Inqhv4AMMfw0WhAI7gVG28EU3IRcu24P2iSnqdJU68ZOJ021uGuhtNx4uYFZu+tSVtCDiJXtSWG/7tNZoIA+6A==</t>
  </si>
  <si>
    <t>OPH - Bojesen A/s</t>
  </si>
  <si>
    <t>b96d8398-9431-e311-a1d7-00155d181200</t>
  </si>
  <si>
    <t>JDRSk2Cp0cZcbrj0R0Y/inwROZ0rTQj6CpNXeSyuPkTShUvb5uA4lkPlTarkZ8rCWW0uoqJKiZ52SfMfZGJ6Zw==</t>
  </si>
  <si>
    <t>OPH Flsmidth  Airloq</t>
  </si>
  <si>
    <t>cf2b81b6-9431-e311-a1d7-00155d181200</t>
  </si>
  <si>
    <t>kOdKStx41XIWDXpCNZC4JIRLwBiv/b2TyPvDcXKtuQb+W9Zm3zIKLyVS8l9yyHlEEBsU04dWcbnctyMFtjBryg==</t>
  </si>
  <si>
    <t>OPH - Ketner Utsch</t>
  </si>
  <si>
    <t>31258154</t>
  </si>
  <si>
    <t>5fed2944-9431-e311-a1d7-00155d181200</t>
  </si>
  <si>
    <t>9inCSgyEJ+DTDkQrkp7hPhVY4CXRuFbhwBz2iYoKSK4OiSlpO6Avy4VBZNq8uRCmWOW0tLLmjZ7wFkp5EfNiCQ==</t>
  </si>
  <si>
    <t xml:space="preserve">OPH_GE Healthcare             </t>
  </si>
  <si>
    <t>17387987</t>
  </si>
  <si>
    <t>4f0c5256-9431-e311-a1d7-00155d181200</t>
  </si>
  <si>
    <t>6Sy/v+DURXUtLMet2twHJcwXCyWz27oH7kApVJ3grtpO1uZjHMPLPITDpVYx6VxwBLOUuFDwLxp111SGWBG5rA==</t>
  </si>
  <si>
    <t>OPH_Lammhults Biblioteksdes</t>
  </si>
  <si>
    <t>87719715</t>
  </si>
  <si>
    <t>b1fd7f80-9431-e311-a1d7-00155d181200</t>
  </si>
  <si>
    <t>hjJ2Hb2A2PH7y92idFiw5B60UjE/c5Syx+7Nu6teV7JiKSVXgZO3oZBPI3B0UqU/vYYxsTI78hzMshbWBU6OZg==</t>
  </si>
  <si>
    <t>OPH - Håndværksrådet</t>
  </si>
  <si>
    <t>19519414</t>
  </si>
  <si>
    <t>e7541638-9431-e311-a1d7-00155d181200</t>
  </si>
  <si>
    <t>5yP8biaWfNo/5sZoAG/VwZqZOxS1u83pg/1qGClHjcQUan+wL+70CcZN4HQAPWqIuBVdjHIuL18F5Lliqg0JhA==</t>
  </si>
  <si>
    <t xml:space="preserve">OPH - DTF Group A/S           </t>
  </si>
  <si>
    <t>19070174</t>
  </si>
  <si>
    <t>7f30645c-9431-e311-a1d7-00155d181200</t>
  </si>
  <si>
    <t>/BRWUQakKTEhms7BK6rruDm6NJFnApei6PX3+jW0pNoyunBeWakKyjC3UC8z/1gBX5t3w22rHKjHkXwWBrotmQ==</t>
  </si>
  <si>
    <t xml:space="preserve">OPH_Camillo Eitzen (Denmark ) </t>
  </si>
  <si>
    <t>29687617</t>
  </si>
  <si>
    <t>f1a46562-9431-e311-a1d7-00155d181200</t>
  </si>
  <si>
    <t>TA+87HxnaEl7Rvj22o3fAL1X4ObZRserZ4YkPnrF+dFCayqh+mP6mv3lyUy409pilWp68nTWzfVUyHbdVuGoQg==</t>
  </si>
  <si>
    <t>OPH - Recall A/s</t>
  </si>
  <si>
    <t>19396932</t>
  </si>
  <si>
    <t>101c77aa-9431-e311-a1d7-00155d181200</t>
  </si>
  <si>
    <t>k9vkWxW6KW+1fpb8j/t8VaOVl1R3GO7kwQg9IVjzbhRxutzZeoSPVHeTe6qXxt6ZDo7vcR0Z9+6qSaEzlX/NTA==</t>
  </si>
  <si>
    <t>1018</t>
  </si>
  <si>
    <t>OPH Andelsboligforeningen Ber</t>
  </si>
  <si>
    <t>45474119</t>
  </si>
  <si>
    <t>9aff6032-9703-e711-80bf-005056bd4d07</t>
  </si>
  <si>
    <t>Lkns2m++2fPQh8siNYhDHKwQ7/BVpd74w43DqcFkrd4OGo+eVvitkI22AReLISS6QUiu06eQFohM2dYEm4a3GA==</t>
  </si>
  <si>
    <t>OPH - Designit A/S</t>
  </si>
  <si>
    <t>4de83f50-9431-e311-a1d7-00155d181200</t>
  </si>
  <si>
    <t>fFrfoD7mazUoU7W5ueOettV/gDlLkYKjgW6eGH2Do4PXOcNk87DXh4pVTSByPeLRLQcbwBHBHGayMKLCGNx7HQ==</t>
  </si>
  <si>
    <t>OPH_Aluscan A/S</t>
  </si>
  <si>
    <t>80131011</t>
  </si>
  <si>
    <t>670c5256-9431-e311-a1d7-00155d181200</t>
  </si>
  <si>
    <t>3jxvP+dzkn2+B/4VeojSGZCtVFk4U6Rxcs2afr6jR26zzN7cB+BbsMFyhM9Y1D9BmtJTiESoPW9ksMpJowj8kQ==</t>
  </si>
  <si>
    <t>OPH - Mondelez Danmark ApS</t>
  </si>
  <si>
    <t>2ea35c6e-9431-e311-a1d7-00155d181200</t>
  </si>
  <si>
    <t>MtjccRMHX6ftru+JYc8ghzubOnY7JXtuBLW5wZy7r0BsExUpeqcCqmBNwXXXz+ora2Vu+E41C0En2GExGsu6ng==</t>
  </si>
  <si>
    <t>OPH_General Motors Danmark</t>
  </si>
  <si>
    <t>56448012</t>
  </si>
  <si>
    <t>95fd7f80-9431-e311-a1d7-00155d181200</t>
  </si>
  <si>
    <t>S3Nx+mC2Tx68Den0te+swG7TmTGEf/PAa/fIXCxOhIPVUjqyTRqzOS5T1vgdku/D5k5Lp6X81fH3sCo76LHRRg==</t>
  </si>
  <si>
    <t>OPH - Gea Westfalia Separator</t>
  </si>
  <si>
    <t>16423041</t>
  </si>
  <si>
    <t>dd920632-9431-e311-a1d7-00155d181200</t>
  </si>
  <si>
    <t>/YcQczjo91QTOWWpsGlspRv1IxCqL09c3D/WKsyebwlNY1VQtEpV+5amfXZkA+XgwTx2Pl/dI0iX5n2n+LZ3+A==</t>
  </si>
  <si>
    <t>OPH_Glasbyggerne A/S</t>
  </si>
  <si>
    <t>25529618</t>
  </si>
  <si>
    <t>2252213e-9431-e311-a1d7-00155d181200</t>
  </si>
  <si>
    <t>LQ1Hv3zgAbvK49AIJKIwvF1umWa+OaK+VT2y5G8THr4i4toJECdmMhmD15untmLu+VTYZtvEmw+2CF85F/l13g==</t>
  </si>
  <si>
    <t>5052213e-9431-e311-a1d7-00155d181200</t>
  </si>
  <si>
    <t>SSn9rw71thj6jq7sqtm7l+4qtOxr3DGMSkTjMh1ynyi5nP5B7NYLcgsBIG8U0EM1P4OJbkJTi1HFAy73xhQZ4Q==</t>
  </si>
  <si>
    <t>OPH_Danske Fragtmænd A/S syd-t</t>
  </si>
  <si>
    <t>94d96d7a-9431-e311-a1d7-00155d181200</t>
  </si>
  <si>
    <t>SVmAq2WL2SWR6htaHr2nmd9tw/iBnqAn/OUZT1jHVaAjQYyGKmqYDBKJTeBUjxeMS8fHfXfBkA7s7pWKs9LnXg==</t>
  </si>
  <si>
    <t>OPH B &amp; C Textil.</t>
  </si>
  <si>
    <t>20824417</t>
  </si>
  <si>
    <t>5aab878c-9431-e311-a1d7-00155d181200</t>
  </si>
  <si>
    <t>leerQWg9wDb1JBPVe9en6gA+UkhXjRGi37w6JmG96kh70xqKz403/TilzrulIqsVZyLi/uNqzBnacp94WKTI5A==</t>
  </si>
  <si>
    <t>OPH_I.L. Kortsystemer A/S</t>
  </si>
  <si>
    <t>16286001</t>
  </si>
  <si>
    <t>7502b5bf-ec1e-e611-a362-00155d181200</t>
  </si>
  <si>
    <t>E3lmhY2AlDVV5KJ8GZhpP9iLJIqxerkeQ5bLBq99S/vgEKrZ1WXaYsOjkcdzR12SE6Aw71PODEXON64S4vh13Q==</t>
  </si>
  <si>
    <t>OPH - Cafe Ragnarock</t>
  </si>
  <si>
    <t>37567620</t>
  </si>
  <si>
    <t>76d96d7a-9431-e311-a1d7-00155d181200</t>
  </si>
  <si>
    <t>gwAtCLG0rNgNyXyxa4WBWOrhHRGzWasxj3U5ru/My7GWSFZLREmginLk/6uEaeJ9BC+30yZETEW5cT2UZp1fkA==</t>
  </si>
  <si>
    <t>03930632-9431-e311-a1d7-00155d181200</t>
  </si>
  <si>
    <t>Cnm6iOjBNH3x66PSyu9NTwQACM29ArkS71tWLAwTGcBhAUlN+ITgYI7L69yrp83lhXZawWPWJ7y1t81Y6/CUBg==</t>
  </si>
  <si>
    <t xml:space="preserve">OPH_Pharma-Vinci A/S          </t>
  </si>
  <si>
    <t>70945118</t>
  </si>
  <si>
    <t>ce541638-9431-e311-a1d7-00155d181200</t>
  </si>
  <si>
    <t>qMcFdyiti5iQgrOzyNS8Ub/zESBsA83XBJvWOVvAfA9Jc7PAaym/W/61lWFIVTDCjIcIY0ED6F2HaeusSLxIEg==</t>
  </si>
  <si>
    <t>OPH - Simons Golf A/S</t>
  </si>
  <si>
    <t>15012285</t>
  </si>
  <si>
    <t>1a622b4a-9431-e311-a1d7-00155d181200</t>
  </si>
  <si>
    <t>glY39xGGTE/2fBnamCE2zFqBDaG9L8sOy94CClKz+fwMTgw1otbaqz8JLNHpcPil9iZshYVErK3Zc/cMaN0nrQ==</t>
  </si>
  <si>
    <t xml:space="preserve">OPH ISP Pension               </t>
  </si>
  <si>
    <t>12173210</t>
  </si>
  <si>
    <t>eef25f68-9431-e311-a1d7-00155d181200</t>
  </si>
  <si>
    <t>HFbV39uvc0GjuxHFvD6fi2qS2JZ6ZljLCBsN/t6jfWYUCEzyKzLvHrNtmVxnz+cjUVDhS9x9EaYxpCALdCaxcw==</t>
  </si>
  <si>
    <t>OPH - Levende Musik I Skolen</t>
  </si>
  <si>
    <t>16350737</t>
  </si>
  <si>
    <t>e7612b4a-9431-e311-a1d7-00155d181200</t>
  </si>
  <si>
    <t>ruXny7ZBbAfIWcRIKiA2kl/cH7kJNVeNHxIQ9NTjhxa7rp/hRdyrGtbKoH20kHz+n6SAfDi0VVWdOg80ys62+Q==</t>
  </si>
  <si>
    <t xml:space="preserve">OPH Alcatel Danmark A/S       </t>
  </si>
  <si>
    <t>13680531</t>
  </si>
  <si>
    <t>8e30645c-9431-e311-a1d7-00155d181200</t>
  </si>
  <si>
    <t>4uqyb3KPl52eJete+QMtakRFIH2i5D1d0WflD8EHVXiuBUjPtT80nHYxR/ET78G0GALWqh+NDJUd+gChWInvWg==</t>
  </si>
  <si>
    <t>OPH_Bryggeriet Cosmo A/S</t>
  </si>
  <si>
    <t>433e6574-9431-e311-a1d7-00155d181200</t>
  </si>
  <si>
    <t>AcR2C7K71pRwpGSLld4XIz+YbDuKhik2K+N8kJNQNgNv2KG17thTtbZ6Mtlx6i3NnLcdMvy6WCSr97ku9Eiqng==</t>
  </si>
  <si>
    <t>OPH - PPG Coatings Danmark</t>
  </si>
  <si>
    <t>56841016</t>
  </si>
  <si>
    <t>30ab878c-9431-e311-a1d7-00155d181200</t>
  </si>
  <si>
    <t>jR6jKO5pWByZ+J+mzUSWza6QB8xfZ5qJ9NiHVUqTbY6IXCctKE1WLU0E/k5LXpx4T+MoWu/SmJa+amBRLKgNuQ==</t>
  </si>
  <si>
    <t>OPH - Rosa Aps</t>
  </si>
  <si>
    <t>20978201</t>
  </si>
  <si>
    <t>8ec07f1a-f519-e411-bfc0-00155d181200</t>
  </si>
  <si>
    <t>hZaxCShJBdNStKip5Z0t8LByCixlTw0IZ3cgSBmDISUD7EoutLByHMSLDSqmAOn9NrUoU4vA+l5Tzt7q19Pprg==</t>
  </si>
  <si>
    <t>OPH - The Mayor A/s</t>
  </si>
  <si>
    <t>35866590</t>
  </si>
  <si>
    <t>503e6574-9431-e311-a1d7-00155d181200</t>
  </si>
  <si>
    <t>Sa7YNFUeC2vntdHwp3C2sHhkDekzRwr2oi5ldnF2Q775823YCTYTI2zqJRcrEFHMtcvKrjYTWtiQ5Kw1VtZX5w==</t>
  </si>
  <si>
    <t>OPH - Moet Hennessy</t>
  </si>
  <si>
    <t>18788799</t>
  </si>
  <si>
    <t>84fd7f80-9431-e311-a1d7-00155d181200</t>
  </si>
  <si>
    <t>5oqitPgAASyP0SqzFa89zipsDtNDXryN7yM0m2JkwlRpyE4m1czP7HQVNwH1KAAbRXnkxWHbE53YhV9RUr/nfg==</t>
  </si>
  <si>
    <t>OPH ComputerCity Danmark</t>
  </si>
  <si>
    <t>29395160</t>
  </si>
  <si>
    <t>78bf8f86-9431-e311-a1d7-00155d181200</t>
  </si>
  <si>
    <t>56kDI8KcPjEIKUdLMSmmch1CyF92vQUMJXXqRUUMjKCKpAzchmVNrx2FqG1ozRvTrJhIlXnqCcaPnfpu0i3szw==</t>
  </si>
  <si>
    <t>OPH - St. Jude Medical Danmark</t>
  </si>
  <si>
    <t>17558501</t>
  </si>
  <si>
    <t>89597b9e-9431-e311-a1d7-00155d181200</t>
  </si>
  <si>
    <t>Qk7J9C+/R5uZjYJFajn5O6kUcCgPqHNrUapueK0E6jCSRtLdX2hYrKTxvMCAgQ1d+6NTc5YPmt3GEDGMauTw5w==</t>
  </si>
  <si>
    <t>OPH Pelican Rouge Coffee A/S</t>
  </si>
  <si>
    <t>73281016</t>
  </si>
  <si>
    <t>9ffd7f80-9431-e311-a1d7-00155d181200</t>
  </si>
  <si>
    <t>4idra6VfNaG0kt/svKAY5ujZLvZpyoC/UyeecvaHlruy+Ldeyys8RQjFIkZTZVlBhtbRL2JPOGkFrf73cCwtyw==</t>
  </si>
  <si>
    <t>OPH - N.S.teknik A/S</t>
  </si>
  <si>
    <t>11751792</t>
  </si>
  <si>
    <t>b4bf8f86-9431-e311-a1d7-00155d181200</t>
  </si>
  <si>
    <t>sODFPjm39locP5GgKFl4GaK3I3BMTRZUfPWhP0KatBU37ihEpOwEiHOpUlz5a6hVMAPbABcvvXhuTiGPjgN7Rw==</t>
  </si>
  <si>
    <t>OPH - Danske Fragtmæ Rander/Ho</t>
  </si>
  <si>
    <t>30121481</t>
  </si>
  <si>
    <t>5752213e-9431-e311-a1d7-00155d181200</t>
  </si>
  <si>
    <t>Al42T9OTrR2J5HfQ1FRrBBQH2UMU81/2BzbRxzUpcJc9aELLNxshOFrqjIy+k7XoAF6yAusBGAQEcEoEmJo79A==</t>
  </si>
  <si>
    <t>OPH - K-line Scandinavia H A/S</t>
  </si>
  <si>
    <t>29192979</t>
  </si>
  <si>
    <t>f85266a4-7127-e511-b1a1-00155d181200</t>
  </si>
  <si>
    <t>5yPYQiANSIEzu/WRKEvOXIe8HtIq2zOXVGlC5oHm97YvAjhTabG/ufpTVD8+v4Kmp7yBV5IxBUsavT8W7sywCg==</t>
  </si>
  <si>
    <t>OPH -Fritidsklubben Engvadgård</t>
  </si>
  <si>
    <t>34137137</t>
  </si>
  <si>
    <t>b0541638-9431-e311-a1d7-00155d181200</t>
  </si>
  <si>
    <t>CC069F5hG5yoiK2JwFR99HKfsbkhWo8Ok4mrIWblF417OKA8QUF0QhVrzck48aiVQC1sAcbRnNnLsVExvLCvKw==</t>
  </si>
  <si>
    <t>OPH - Nordisk Copyright Bureau</t>
  </si>
  <si>
    <t>22133314</t>
  </si>
  <si>
    <t>64816414-d292-e311-8ee4-00155d181200</t>
  </si>
  <si>
    <t>GEpbzDitqCP1hMDXOg2GSqdhndzAfp6Xh/i48jhFAg4jAUekNFovyNW5t/3jNn2T7rp/vVtyCdwr9MvrItkRag==</t>
  </si>
  <si>
    <t>OPH Villy Bruun A/S</t>
  </si>
  <si>
    <t>b6541638-9431-e311-a1d7-00155d181200</t>
  </si>
  <si>
    <t>XRMi/QqJbKkNbC/NrUiixai8V26/NhLbCLD3gvgOwtM7HVBt96cm/rDh5g3Lq1X2derIX3IXbJ6EtJk8qwSP4w==</t>
  </si>
  <si>
    <t xml:space="preserve">OPH_Geodata Danmark-GISDK/GDC </t>
  </si>
  <si>
    <t>12814186</t>
  </si>
  <si>
    <t>9330645c-9431-e311-a1d7-00155d181200</t>
  </si>
  <si>
    <t>IZs/L1Y/vmwL834d3j5MFvIll3U3zeQJ+KAzmNpr4dFOj7xOpVAfnZSJcXowqLFPTQCH2e+Qwj9I03h3yPZAjg==</t>
  </si>
  <si>
    <t>OPH - Steen &amp; Strøm Danmark</t>
  </si>
  <si>
    <t>19950905</t>
  </si>
  <si>
    <t>def25f68-9431-e311-a1d7-00155d181200</t>
  </si>
  <si>
    <t>GouxlZmtb+vK8hmqrIau/WL9nyg2kbXJ1bKbTH3xssa2ahSF+nl9E7gHvWVPDQq0KtzdNYatExTCdoTcRFhAFQ==</t>
  </si>
  <si>
    <t>OPH_VG Servicegruppen A/S</t>
  </si>
  <si>
    <t>19722635</t>
  </si>
  <si>
    <t>a2bf8f86-9431-e311-a1d7-00155d181200</t>
  </si>
  <si>
    <t>21jTfYySQVg+ngOI5ZP0wLVQG6xL/wUHINkdhw/MoDDpF+Huqy4Ek7zFXYO5j4Y6cBSoyWZgcf0ZJpNk+uN7rA==</t>
  </si>
  <si>
    <t>OPH - Dandy A/S</t>
  </si>
  <si>
    <t>816573c2-9431-e311-a1d7-00155d181200</t>
  </si>
  <si>
    <t>6aiUq/9rvoD9PSEKkjnvwz9XuNARpz0+cdjFp4xW5XeFUwdxOP7CBmh6tBBI8jQmodaYwdF2rvNK6KEUZvTqDg==</t>
  </si>
  <si>
    <t>OPH H C Container A/s (funkt)</t>
  </si>
  <si>
    <t>5c30645c-9431-e311-a1d7-00155d181200</t>
  </si>
  <si>
    <t>DA8RYC5em7yupgFU6ny6albI5qkj8w4Qq2bSvSFgpi1aIGvikmFdlrSBy+NnsJ787i6vYhBF9XMBOMqpMaIL/Q==</t>
  </si>
  <si>
    <t>OPH - Labofa A/S</t>
  </si>
  <si>
    <t>31746957</t>
  </si>
  <si>
    <t>573e6574-9431-e311-a1d7-00155d181200</t>
  </si>
  <si>
    <t>980prlO36MghoNp8wNTE1bxmkJysfOeRo/GL/jKaGDKywKKut5wDc55h455u2ocIawabGi+7z84EkGITLmAeQw==</t>
  </si>
  <si>
    <t>OPH_Comenxa a/s</t>
  </si>
  <si>
    <t>31267668</t>
  </si>
  <si>
    <t>284089b0-9431-e311-a1d7-00155d181200</t>
  </si>
  <si>
    <t>v1tXHIRLKQap01kIRq6cH+mO7JOvgdgAAp+TzOaLi10zbGBeazo3dpq9wnft/qOb0sIF2qcCX2+cKPysbZcOZA==</t>
  </si>
  <si>
    <t>OPH - Vorup Gruppen Vest A/s</t>
  </si>
  <si>
    <t>34613249</t>
  </si>
  <si>
    <t>13930632-9431-e311-a1d7-00155d181200</t>
  </si>
  <si>
    <t>D3Obcl5bvICvuntXL8tl5w9gHg6xgObT5wpvfj6Sl+pFwUsKNUE4CCn9N3Sb6R4Ddlph1u71jQNSaXs3a3CulA==</t>
  </si>
  <si>
    <t xml:space="preserve">OPH - Epa Foods A/S           </t>
  </si>
  <si>
    <t>26596475</t>
  </si>
  <si>
    <t>fc612b4a-9431-e311-a1d7-00155d181200</t>
  </si>
  <si>
    <t>EqycYXAy6paLgmz180Ft/P6wt3c9lTduv9izGVRjDZ5sOsgko6vD79AHMrS1kf1FphM5dj5oWIGsymPh5UV75g==</t>
  </si>
  <si>
    <t>OPH - Røsfeld IT A/S</t>
  </si>
  <si>
    <t>12001983</t>
  </si>
  <si>
    <t>1e622b4a-9431-e311-a1d7-00155d181200</t>
  </si>
  <si>
    <t>zIDqAt4aHx5ADUXWKfStpo/F1dMABUcFO1NmNb7kbmOw8XWb05EP9fgi83KjAQfMGIXcVDWO71Akabc4pqCK6w==</t>
  </si>
  <si>
    <t>OPH -Skjern Papirfabrik A/S</t>
  </si>
  <si>
    <t>41e83f50-9431-e311-a1d7-00155d181200</t>
  </si>
  <si>
    <t>tgXFPYNly5dbCRx3hDoCbn22qB70NfvNDOrLUPlwpt9D2mMw8cYCxhgLie9vWH6nfjJ8sr7zMYlN71n1E66oQg==</t>
  </si>
  <si>
    <t>OPH -Jlm Unicool Transport Aps</t>
  </si>
  <si>
    <t>21382345</t>
  </si>
  <si>
    <t>720c5256-9431-e311-a1d7-00155d181200</t>
  </si>
  <si>
    <t>bUugPKP9WrK4GeJAMTXlTESXFypNveBKLamJVJX/49ptKPN3UkNURz9UIRhDStWcs4roW7T/aMLZWiSoJQI3Cw==</t>
  </si>
  <si>
    <t>OPH - Tobias Jensen Production</t>
  </si>
  <si>
    <t>14006249</t>
  </si>
  <si>
    <t>88d96d7a-9431-e311-a1d7-00155d181200</t>
  </si>
  <si>
    <t>K7ylkFsyZTNkgQ10fPwVzLhvTsy/P9BOW3qiXVluEpPn7u3upJAz+T0KG8atekN7MWJR/OFADWRYrV9fUcM3Aw==</t>
  </si>
  <si>
    <t>3aab878c-9431-e311-a1d7-00155d181200</t>
  </si>
  <si>
    <t>W9O4+xlJNds8rK/cU1dtwb5pf8zx2K9kWYSWUCy47953XvpAWB3/ahH7x+GdFLUeFsfFVpcuoYsIiysnykijAQ==</t>
  </si>
  <si>
    <t>OPH_Snitker &amp; Co APS</t>
  </si>
  <si>
    <t>0ace7ca4-9431-e311-a1d7-00155d181200</t>
  </si>
  <si>
    <t>UY1NrOOeQxkshqg9r9bGRD7Ea4VIUTV7H9PXipiUCf58/mPnxbcfoqa4jnCrn8uTTp5YZNZ+vsUPickmEpLErQ==</t>
  </si>
  <si>
    <t>OPH -Dalhoff Larsen &amp; Horneman</t>
  </si>
  <si>
    <t>34411913</t>
  </si>
  <si>
    <t>39e83f50-9431-e311-a1d7-00155d181200</t>
  </si>
  <si>
    <t>xwmoxKOFDG0BgmT6QqLVfewKMvle8gys60KRf7ynrzkEOVRNDeYYDuOABCcmMc8sbt9nioMbkQ+EUBDNvBfbRg==</t>
  </si>
  <si>
    <t>OPH_Brdr. Kjærgaard Aps</t>
  </si>
  <si>
    <t>10642701</t>
  </si>
  <si>
    <t>840c5256-9431-e311-a1d7-00155d181200</t>
  </si>
  <si>
    <t>3E4JduLTJXWqG93KqBmTPRfxE42FsghnDVxudxEMKxIt6DsQ32BO/VxAnTIsSscNRydD8ak2koUNgnq8/CeVsA==</t>
  </si>
  <si>
    <t>OPH_FDB - Køkken</t>
  </si>
  <si>
    <t>8530645c-9431-e311-a1d7-00155d181200</t>
  </si>
  <si>
    <t>gX6mmJxM2VXt4TtYvapvzKXbPasY2Se+U2OkR6+sJ3cmKvHJvZSZvy84xKPBRxzdtYfRQGr7QHXhydqZ/RfO9g==</t>
  </si>
  <si>
    <t>befd7f80-9431-e311-a1d7-00155d181200</t>
  </si>
  <si>
    <t>5xvEas8pZt9A2h0NSuOKFKPsWLtt3K73blSbRSlW57LwffUFufnPgbiOnCyLjuBjdCbNTKvKB+yO1g2ziJxG3w==</t>
  </si>
  <si>
    <t>OPH - North Sea Capital A/S</t>
  </si>
  <si>
    <t>29214689</t>
  </si>
  <si>
    <t>880c5256-9431-e311-a1d7-00155d181200</t>
  </si>
  <si>
    <t>mM5wkKGRZmmjuLhrYLPntLJTrdKig3GO2Huh9nzp7D0uI7AQY1LXr0E1dmNukrCCXEMlwqPeZg1PcyDahGwjfQ==</t>
  </si>
  <si>
    <t>OPH - Axiell Danmark A/S</t>
  </si>
  <si>
    <t>26994969</t>
  </si>
  <si>
    <t>b76d8398-9431-e311-a1d7-00155d181200</t>
  </si>
  <si>
    <t>sWhxJp/uEKercsz6wnj4PIW7sWan4rreo/QUbvrbnbmUxk2XQKGtZJHIewwf0PKDDMz07sHengry9l24PZCAAw==</t>
  </si>
  <si>
    <t>OPH_Lumesse A/S</t>
  </si>
  <si>
    <t>20039701</t>
  </si>
  <si>
    <t>e3cd7ca4-9431-e311-a1d7-00155d181200</t>
  </si>
  <si>
    <t>CBaKetp0LeyQCSVPZNEONrUiGSiQkzv037+Ht3uBlLf86swvLL1X0AzoriVOJQ2kPEtxlFWVu+lUg23H5Wqnuw==</t>
  </si>
  <si>
    <t>OPH_Straumannn Danmark ApS</t>
  </si>
  <si>
    <t>20216271</t>
  </si>
  <si>
    <t>7ced2944-9431-e311-a1d7-00155d181200</t>
  </si>
  <si>
    <t>cYtvqfGsI7jkfhup3GTELR+88ASKDpPYd8WJCDzDK1Vyn7TgqqHfMETh8oAZHOgyRirvtSjIAxWsaxPSwP0FNg==</t>
  </si>
  <si>
    <t>0a622b4a-9431-e311-a1d7-00155d181200</t>
  </si>
  <si>
    <t>KjkwUynK4+ddM28G+us8hIyqhbZ1uMnOOzySXjyIpgYYVm5c1gpXmPhyQmzL/wvJh3OQni+48Ut1QUWx14IocA==</t>
  </si>
  <si>
    <t xml:space="preserve">OPH - Logistica A/S           </t>
  </si>
  <si>
    <t>13687897</t>
  </si>
  <si>
    <t>00f35f68-9431-e311-a1d7-00155d181200</t>
  </si>
  <si>
    <t>UKddbyk7fHaDFfhBBUuksRNb9exoaEaAORlqEFrIxobMam1Kb8pLCPS7zyAMifcgpe9Px5xD7Ia/N5hFVnGepA==</t>
  </si>
  <si>
    <t>OPH_Waky Sales &amp; Support ApS</t>
  </si>
  <si>
    <t>30722256</t>
  </si>
  <si>
    <t>181c77aa-9431-e311-a1d7-00155d181200</t>
  </si>
  <si>
    <t>SwLNkCRVI/oagUb+BYQMbfriORf5fj7Okj13ql2oB2P1yYH7Ynw8pMujvvs3HKz4jEUvKyuLlFXDvNoEu7ZrUg==</t>
  </si>
  <si>
    <t>OPH_Agis Fire &amp; Security A/S</t>
  </si>
  <si>
    <t>32591310</t>
  </si>
  <si>
    <t>b0f90545-c5c0-e311-90d8-00155d181200</t>
  </si>
  <si>
    <t>rdXE0ekOAixXWvmiX76RyfkKCE1ZXE52ydjBgu2LhGYcS4aiQbiV7eprzlq4SpqgbjtKbzGcr9c2AvSHK2lsSA==</t>
  </si>
  <si>
    <t xml:space="preserve">OPH - Inopower Aps            </t>
  </si>
  <si>
    <t>20589183</t>
  </si>
  <si>
    <t>cd541638-9431-e311-a1d7-00155d181200</t>
  </si>
  <si>
    <t>ePJwL2U39pppSqmQKGn2n1NnHT4AgfkJ0VXmB/jCqVxt7fCy/qOtvy4qgjDWRDi2cTe5YS7GJ9xrCiH3HRNBIw==</t>
  </si>
  <si>
    <t>OPH_Apl Scandinavia A/S</t>
  </si>
  <si>
    <t>25989317</t>
  </si>
  <si>
    <t>d3541638-9431-e311-a1d7-00155d181200</t>
  </si>
  <si>
    <t>gEvVV+dMvsMijgLqKrHcSpw2O8zPxrZnboKL4SKDF8AypLpiloPCqGGfbRNpbFAU1iLb3NsLc5fdCSqDfYiaPA==</t>
  </si>
  <si>
    <t>OPH - Shipco Transport Danmark</t>
  </si>
  <si>
    <t>27073557</t>
  </si>
  <si>
    <t>79ed2944-9431-e311-a1d7-00155d181200</t>
  </si>
  <si>
    <t>QEof8z3sa3cn+YpZfICloX8jY/LyGbDlb92vjCXU1ByZWGW2yUxVXFTFz0TOuKywnSnPFeX9y6gU6hfpBSiVHw==</t>
  </si>
  <si>
    <t>OPH_Nordisk Tekstil  A/S</t>
  </si>
  <si>
    <t>17630393</t>
  </si>
  <si>
    <t>a8d96d7a-9431-e311-a1d7-00155d181200</t>
  </si>
  <si>
    <t>LTIlG9xaWqoBfapIVFU9oWZ8D3SYwRZ/cWfeGPa+1lE+z4SE9/uDdoCN7sjzo3lDwJ67JetcmOqun4oHlZmW6g==</t>
  </si>
  <si>
    <t>OPH_Ureflex A/s</t>
  </si>
  <si>
    <t>29240167</t>
  </si>
  <si>
    <t>58b2b6df-1c78-e311-9bed-00155d181200</t>
  </si>
  <si>
    <t>9gOFiArgG0SNCvxGDvUqXidd6mMDjjeM5CRmuszsrvKgawKzqm0IL/II3g9ozILaTY0movBTdoZwXP0mS0CP6g==</t>
  </si>
  <si>
    <t>OPH - Den Selvejendende Inst.</t>
  </si>
  <si>
    <t>16419907</t>
  </si>
  <si>
    <t>af541638-9431-e311-a1d7-00155d181200</t>
  </si>
  <si>
    <t>fzcE86Rcdl+PpC4O/iJthn0setHx1BORGc9J9wDqk4O47KI4x3OinlPU2K7lqynOYgzp2oF1vspNo+RHYdAKeA==</t>
  </si>
  <si>
    <t>OPH Texas Instruments Denmark</t>
  </si>
  <si>
    <t>20531673</t>
  </si>
  <si>
    <t>600c5256-9431-e311-a1d7-00155d181200</t>
  </si>
  <si>
    <t>vwMsL0b26Hr0jOUgfLDYJ0xhnQTl+UEBHDPT0QbnmbrVlzv3v9g6pmKWCwUhG+zl1Pi0E/QiYrEp0K8GbQaTkA==</t>
  </si>
  <si>
    <t xml:space="preserve">OPH_Applied Biosystems        </t>
  </si>
  <si>
    <t>24246299</t>
  </si>
  <si>
    <t>f7a46562-9431-e311-a1d7-00155d181200</t>
  </si>
  <si>
    <t>VDmAlSZ3tafXTXj94or5nsOkGBhMhbtHzxA36+tN2kLUizL+UqwJX2xuUtXN8r2QNmu0kfYjxPmd2Eg3CghRHw==</t>
  </si>
  <si>
    <t>OPH_Jobsupply A/S (funk)</t>
  </si>
  <si>
    <t>9d6d8398-9431-e311-a1d7-00155d181200</t>
  </si>
  <si>
    <t>In5NFAyLsGB6cOKixOKAYkg0xLBRM+45SRT5e7vHMxRL8rK/LI79A4BKoUI9MTADGpCrMXMDi+MjYwE8t3IkfQ==</t>
  </si>
  <si>
    <t>OPH - Software AG Denmark A/s</t>
  </si>
  <si>
    <t>75078811</t>
  </si>
  <si>
    <t>e110a95d-ef31-e711-80c7-005056bd4d07</t>
  </si>
  <si>
    <t>hYDhM559Ka5b2YZT43TXncH/CBF9Vaxo+12C/oZHQYwoCPN9hprZ90mN3Ovvqna+0g6Rjxavk7780aHa/IhrPA==</t>
  </si>
  <si>
    <t>SKAL SLETTES</t>
  </si>
  <si>
    <t>46481410</t>
  </si>
  <si>
    <t>1e52213e-9431-e311-a1d7-00155d181200</t>
  </si>
  <si>
    <t>KF0ci1uMwi5p9ez2/RND+QQONSFxoO+Itw4pwaH1Qs4KQdE8KHRuBWU9mKwrGM5Kbpcr/AEC1V2GRfSqwCBfEw==</t>
  </si>
  <si>
    <t>2352213e-9431-e311-a1d7-00155d181200</t>
  </si>
  <si>
    <t>Eh8IMxKDdPxpWR/4KoM/SSwsV9E+1itdMU8Ldgv1E7eOkAbjtQXjcwQAGm629NiAnp8NnFr6r+UuFiWHR5DT0A==</t>
  </si>
  <si>
    <t xml:space="preserve">OPH Bent Nygaard Anlæg A/S    </t>
  </si>
  <si>
    <t>21609544</t>
  </si>
  <si>
    <t>2d52213e-9431-e311-a1d7-00155d181200</t>
  </si>
  <si>
    <t>AnmJwMolBU/P+zsOmeYWZe9XtscZUcfcn5yK4TMkxFIUg5wqdtzyt7Frb8N6RUL7uqAGSKHPNIA3YnQV2s2Hnw==</t>
  </si>
  <si>
    <t>OPH_Bison A/S</t>
  </si>
  <si>
    <t>16152293</t>
  </si>
  <si>
    <t>4552213e-9431-e311-a1d7-00155d181200</t>
  </si>
  <si>
    <t>jmMDB7cpgqhz9PuywaVax73tWmc4OEsbxshVHg3aZ6NbKAaTlctvRtEVmI7Kjjf7JfAoEZA36FVecMP1Kbgv4A==</t>
  </si>
  <si>
    <t>OPH - Kompan Nordic A/S</t>
  </si>
  <si>
    <t>40559817</t>
  </si>
  <si>
    <t>09622b4a-9431-e311-a1d7-00155d181200</t>
  </si>
  <si>
    <t>/8ubsG9imoIjGPRLQ0GeeiNfvC9hx6adjBs59lilT0QSibtZdl1YBPlHLwHiv0sZyrBMA9gA1+mxTea7FloRqA==</t>
  </si>
  <si>
    <t>OPH ÅF Transport A/S</t>
  </si>
  <si>
    <t>39887118</t>
  </si>
  <si>
    <t>38e83f50-9431-e311-a1d7-00155d181200</t>
  </si>
  <si>
    <t>MlYrCyksDG7b+NRK/9MC5AGE53iibk6aKLBcLuhwK/0bwqOw13ATfb/IVZtZjNVoVsLSssgZFhjAmeWrTa2DZA==</t>
  </si>
  <si>
    <t>OPH_Teva Trucking</t>
  </si>
  <si>
    <t>87407314</t>
  </si>
  <si>
    <t>fda46562-9431-e311-a1d7-00155d181200</t>
  </si>
  <si>
    <t>nAlTG9ndQ3wY0ii8z/SEHCx02X82X2YkdcB1M82FCMmwBDGcvtj3wyPW4aJ1U6KDrTqZzMWGlZ9+CjqB/z0mlw==</t>
  </si>
  <si>
    <t>OPH_Triumph Internat. Fields</t>
  </si>
  <si>
    <t>67ab878c-9431-e311-a1d7-00155d181200</t>
  </si>
  <si>
    <t>YeZzvcCZgoOunE9UFvV0E3cPo3tTNPqrJrdtwAnm+wv7UW+Uc76PVp/RahkdeEkqr0BqeyGV0OFpGUil9DyEfg==</t>
  </si>
  <si>
    <t xml:space="preserve">OPH Kreatina A/S              </t>
  </si>
  <si>
    <t>17847333</t>
  </si>
  <si>
    <t>1920af1d-9ef9-e611-8dff-00155d181200</t>
  </si>
  <si>
    <t>SAsMblYJ2Wjptmh/vYXBGvZhRF/XsWJk32VrN0qzNNkWI22Q/Xw795z537cwISA1ddjgahnoLyWr9K6+ZjiD+w==</t>
  </si>
  <si>
    <t>1c52213e-9431-e311-a1d7-00155d181200</t>
  </si>
  <si>
    <t>LPgr9bELdcX2Qn3qasNlRZY6FUUqTPIgblXdgCIT03FGBpusTJXGl8sA+u66owkun4vDhYHB6LZgNl1hPm+fUQ==</t>
  </si>
  <si>
    <t>OPH - Esko-Graphics Danmark</t>
  </si>
  <si>
    <t>28303289</t>
  </si>
  <si>
    <t>850c5256-9431-e311-a1d7-00155d181200</t>
  </si>
  <si>
    <t>QY4jdpfcX++7Dsf1Xldv//qvq1S2Zz/qfehBZTPXMS18ZotK5Igh4HjGCvld4ie3ST3BC8cqeo9I9h51xW9upA==</t>
  </si>
  <si>
    <t>OPH_FDB - Tjenere</t>
  </si>
  <si>
    <t>86597b9e-9431-e311-a1d7-00155d181200</t>
  </si>
  <si>
    <t>7Bk59iBe5XPcJbTF37TyWGfX6CK2000tvM/2kKhMp4O4iJZubKoTy8ECT0xxdYAYCl6jpiu0SsP8rKRQV5mmGA==</t>
  </si>
  <si>
    <t>OPH Fl Smidth A/s -bestyrelse</t>
  </si>
  <si>
    <t>58180912</t>
  </si>
  <si>
    <t>cf395b9c-2cbb-e511-ad76-00155d181200</t>
  </si>
  <si>
    <t>UPke6CVLpx6CxYJB+owCHBXOXjzxQi70xo7+tbxeBdySPbO1ix91c4huq1A4H6nXEV3L+2mJRvWzhYa3oMBIRg==</t>
  </si>
  <si>
    <t>OPH - SHELL OLIE- OG GASUDVIN</t>
  </si>
  <si>
    <t>87197719</t>
  </si>
  <si>
    <t>14fa0c28-5eff-e411-b1a1-00155d181200</t>
  </si>
  <si>
    <t>DbgFfhhSC2QoUdncdowOeJuEqxxUGG6NqFV4cs99hxnqLhARpt45dh5VhJgRxv4JSYKmocGxnvDFPQdD8w6S0A==</t>
  </si>
  <si>
    <t>OPH - FIH A/S</t>
  </si>
  <si>
    <t>3d52213e-9431-e311-a1d7-00155d181200</t>
  </si>
  <si>
    <t>zqr9XxLzE9FYX9XIFYOcejyzf4pxYe1N3rcdDyk4j1+SwTOxGE2VQ3RaVOAzkC2rXIRLYlpiOTBkghN+co6YiQ==</t>
  </si>
  <si>
    <t>OPH_Svogerslev Mat.center A/S</t>
  </si>
  <si>
    <t>42158216</t>
  </si>
  <si>
    <t>9430645c-9431-e311-a1d7-00155d181200</t>
  </si>
  <si>
    <t>/H7lRp/75iJi+2H07a+v4dNeYEWISjpKXm2I3zll3lvUD/LwvO6ueAA1jJuNq803lwG0yLFV18acrKvtqZHjHg==</t>
  </si>
  <si>
    <t>OPH_Edc My House A/s Adm</t>
  </si>
  <si>
    <t>fea46562-9431-e311-a1d7-00155d181200</t>
  </si>
  <si>
    <t>HLTegXXd8eie5eAkPN0cM2F7TgMs7ZBLfVqkQY69mQCkdrKu8MratVx66s9B/AE3vZsGiskp9h2jSCpPLjrQtA==</t>
  </si>
  <si>
    <t>OPH_Triumph Internat. Strøget</t>
  </si>
  <si>
    <t>26ab878c-9431-e311-a1d7-00155d181200</t>
  </si>
  <si>
    <t>kqLk8IcKRdU1gZR29ggPj+41cv6JeXmeIxETSuq/9781qoIxhfoa+wFiZy0SDM+TNQDwFaQd5F4QdapZtpbwEg==</t>
  </si>
  <si>
    <t>OPH_Virksomhedslokaler.dk</t>
  </si>
  <si>
    <t>675b8492-9431-e311-a1d7-00155d181200</t>
  </si>
  <si>
    <t>ON2VSVY9zBpcgFdUO1FeyIAs9dridqtfiAqlze7bfBD5uSSjQAC6sHHjR8FkyJBWX9iIgVlDNDAmB6MFdvHF6g==</t>
  </si>
  <si>
    <t>OPH - Readsoft development A/S</t>
  </si>
  <si>
    <t>21538884</t>
  </si>
  <si>
    <t>736573c2-9431-e311-a1d7-00155d181200</t>
  </si>
  <si>
    <t>BSnME6wzjj8sBcuTozPgnhBvd/EH8SmI+0vdrwN4wVqug9cGXB8ZGR2FTukkyvHZRAX6gmL2ghyuHpZzrz2aHw==</t>
  </si>
  <si>
    <t>OPH - Fortitech Europe Aps</t>
  </si>
  <si>
    <t>26701783</t>
  </si>
  <si>
    <t>602da17a-6599-e511-9273-00155d181200</t>
  </si>
  <si>
    <t>iBzxgjVWMKxls6+/tXrglp1FJxn846F3Va35SpQNi2mDvHhV0WXS9NHVkV9ZyC0DGzzQoUSYLdaTxBTd5AmoFg==</t>
  </si>
  <si>
    <t>OPH - Ncc montage sp.z oo</t>
  </si>
  <si>
    <t>37232912</t>
  </si>
  <si>
    <t>ff612b4a-9431-e311-a1d7-00155d181200</t>
  </si>
  <si>
    <t>aUiB2ls9SL9Tmzx8d5zbWmEbIpjwRzwag9ipZJ9+y4cJsNxLZIZY0rGDmEhI8q8so5v3R4Yk0h23is7QbYvuVA==</t>
  </si>
  <si>
    <t>OPH_GV-Holding A/S</t>
  </si>
  <si>
    <t>58855618</t>
  </si>
  <si>
    <t>77e83f50-9431-e311-a1d7-00155d181200</t>
  </si>
  <si>
    <t>Xoxb/L8rLGaUWUibNiVx+YFQeVKQ1eXKAJ1cmHh2ZYvzQDgFuV0hrdXHwUr8VcmL0Aqq8jTTBYvojVlw4tPuhw==</t>
  </si>
  <si>
    <t>OPH_Planova A/s</t>
  </si>
  <si>
    <t>11956211</t>
  </si>
  <si>
    <t>02a56562-9431-e311-a1d7-00155d181200</t>
  </si>
  <si>
    <t>zfxn2RHqvft3FzBslVkqweeM9igNIPcLpYa5ahmSHtPRhwLEoa5pu52WF5uWR3lCj32F1POpKl0RadNkCsvivQ==</t>
  </si>
  <si>
    <t>OPH_Triumph Internat. Amager</t>
  </si>
  <si>
    <t>95d96d7a-9431-e311-a1d7-00155d181200</t>
  </si>
  <si>
    <t>YGrXYOZtaZn6LnCMwcjYagFY6X5eqHs44bxjUyAZa5DJlG8OCUmvjy7mQgBgumryRKhQ/jRKLipD6Lfwh9NEgg==</t>
  </si>
  <si>
    <t>OPH_Park Of Denmark</t>
  </si>
  <si>
    <t>31424089</t>
  </si>
  <si>
    <t>a0bf8f86-9431-e311-a1d7-00155d181200</t>
  </si>
  <si>
    <t>SPubNmkuWvo/U1ai8hlpHaUoPffSE+6laWTjF4wnCZXpt88sgAUHXAUQsJTSEd3OOR5l3Tbc3F8Sz7oGASHFBA==</t>
  </si>
  <si>
    <t>OPH - Upm-kymmene A/S</t>
  </si>
  <si>
    <t>46396111</t>
  </si>
  <si>
    <t>fbcd7ca4-9431-e311-a1d7-00155d181200</t>
  </si>
  <si>
    <t>4jJieQXrO52SlkseO9nKYpYTrNMz35xw2ko9Ug15Zx1+7ntQmSLnFOH5+3s9HkuchQd5WGe1Rvlaw0+zKqk8HQ==</t>
  </si>
  <si>
    <t>OPH_Endemol Denmark A/s</t>
  </si>
  <si>
    <t>254089b0-9431-e311-a1d7-00155d181200</t>
  </si>
  <si>
    <t>xsjMrkHY3VXTzlAnNgxUWh6awRAvS0GmSWPrBWYn8H/CWr9gG2+RDP+0QHaT0tBYLnpki1v9tDwQZwW2iKF4ag==</t>
  </si>
  <si>
    <t>OPH - Trip Trap butik Aps</t>
  </si>
  <si>
    <t>34606692</t>
  </si>
  <si>
    <t>eb612b4a-9431-e311-a1d7-00155d181200</t>
  </si>
  <si>
    <t>Y7Ym51mb/TNvBWIuCDKDFLNl3aphYpvKTBHolP6Mlt9g/NSoWmuE2roc/I0YKVKP17QksYTkQ85Qq8VSntj/zQ==</t>
  </si>
  <si>
    <t>OPH - Ryø Stål A/s</t>
  </si>
  <si>
    <t>17509241</t>
  </si>
  <si>
    <t>f5a46562-9431-e311-a1d7-00155d181200</t>
  </si>
  <si>
    <t>YGUHG81ya4CbnJJVo22NoaO7fB2VkqtxcViWOFt7WfjvQIULWMEi25+FpLJtASNHeiaMKOVNUP8Y7/MfQ7UmIA==</t>
  </si>
  <si>
    <t>OPH_Fredensborg Vagt &amp; Securit</t>
  </si>
  <si>
    <t>30348567</t>
  </si>
  <si>
    <t>00a56562-9431-e311-a1d7-00155d181200</t>
  </si>
  <si>
    <t>qUKanSYjj81x3QSFiTeO65drwN4XabwREUEZ4ZhyAoJivOLCWmiX1r2hqq7jnIIO1o7hJB9sE5gau+kXG0N2+w==</t>
  </si>
  <si>
    <t>OPH_Triumph Internat. Østerbro</t>
  </si>
  <si>
    <t>02f35f68-9431-e311-a1d7-00155d181200</t>
  </si>
  <si>
    <t>Ulm9hy0RfbRXJ+qWES7cT57yG8r//0tdqYAGrzyxY+E4YV4TkNAgY07XQrtXFOD+6RgHrJL8eXrwXav1DuLmdw==</t>
  </si>
  <si>
    <t>OPH - ECB Kød A/S</t>
  </si>
  <si>
    <t>15440090</t>
  </si>
  <si>
    <t>1fa35c6e-9431-e311-a1d7-00155d181200</t>
  </si>
  <si>
    <t>AtNrysTJPb7dgGkMmNJrdqGaeYl53CxmAgrf8EUTD3B+iHvwRfqXhnmiutNmDALrVZPv58ASNomUwi7Q/rL94w==</t>
  </si>
  <si>
    <t>OPH_Triva Holding A/S</t>
  </si>
  <si>
    <t>16664081</t>
  </si>
  <si>
    <t>a5d96d7a-9431-e311-a1d7-00155d181200</t>
  </si>
  <si>
    <t>Lu5fwIBrStCNkfuPUJSkLPkqu+3s2r8n6XdEvvHsDPsUVfI4IdPUnoYRmYZ0spSVlZ7ofSCQ6SXYVsXrb/5RAA==</t>
  </si>
  <si>
    <t>CooperVision Nordic AB</t>
  </si>
  <si>
    <t>9bfd7f80-9431-e311-a1d7-00155d181200</t>
  </si>
  <si>
    <t>6jrQrYziooz26PaQRWVlBsW2jjVD5RPi09KqaciX+G51L+VXFbkwri2dEfL2BXHIBsMoIoUqE7gRyVKUwtgH2w==</t>
  </si>
  <si>
    <t>OPH_Rfs Denmark A/s</t>
  </si>
  <si>
    <t>43800019</t>
  </si>
  <si>
    <t>c5209bdb-9be0-e311-90d8-00155d181200</t>
  </si>
  <si>
    <t>djmxWXsPTQd3SauhVDP2gBdrJ93QVSFD9Om3orC1h4HTQGGe04JjJ7f0bQM+u28CNPYkOWZJLLyyJxZsLHmk9w==</t>
  </si>
  <si>
    <t>OPH Rehab Care Dk Aps</t>
  </si>
  <si>
    <t>25495454</t>
  </si>
  <si>
    <t>2c52213e-9431-e311-a1d7-00155d181200</t>
  </si>
  <si>
    <t>TXr8BVHxhiYA08Ja3Fh+OGC7GTMI1PHKnYrjzelTPzRn9v5Bf8diot28xHjR7WhrUitPN+ceSz4dg+piP4tVmQ==</t>
  </si>
  <si>
    <t>fe612b4a-9431-e311-a1d7-00155d181200</t>
  </si>
  <si>
    <t>dBoP5jXVZ2xfO8AwZ3uECkdR6ZHxzB4IhZUl9AnTB0FlhuxnZmUbIjcmOOU9BvvQQKEV8wZfKd+Fv3OOJTMxuw==</t>
  </si>
  <si>
    <t>OPH_Unilite A/S</t>
  </si>
  <si>
    <t>10906148</t>
  </si>
  <si>
    <t>58e83f50-9431-e311-a1d7-00155d181200</t>
  </si>
  <si>
    <t>+KTWVgQhphFgsyQGdMneR3Zv2L89g/ScDsXYUQO9/BTbt047cW8D1f5YUq2AZsSg+BwXq65EuMeZGmYSQGEcJA==</t>
  </si>
  <si>
    <t>OPH_Ruga A/s</t>
  </si>
  <si>
    <t>25314514</t>
  </si>
  <si>
    <t>ffa46562-9431-e311-a1d7-00155d181200</t>
  </si>
  <si>
    <t>ZGANhyYzSh80/xVxVt5yOtO0/xFZwhQ/VfuPqEjjj5YP/GjbpNaYn+A29IGHOAXBlnmjlSW27sdHGLToNaxGRg==</t>
  </si>
  <si>
    <t>OPH_Triumph Internat. Lyngby</t>
  </si>
  <si>
    <t>90fd7f80-9431-e311-a1d7-00155d181200</t>
  </si>
  <si>
    <t>oAb1kniZUt704bMp2W3peWPZM3GrdyP8bBSofobVuM6gzKSpOkmGEWr3wb+657rV7Lppg/qqHXgvTWVO91BtwA==</t>
  </si>
  <si>
    <t>OPH Nexans Denmark A/S</t>
  </si>
  <si>
    <t>66234010</t>
  </si>
  <si>
    <t>74bf8f86-9431-e311-a1d7-00155d181200</t>
  </si>
  <si>
    <t>e9hy1LflUIMzumJk+i6g3Poe/9OmJgu8C0ARhhn9u1wZAUbvx3DCdY2fHXtUaYbj+6oPWJlHu70NX6r0hUEqWg==</t>
  </si>
  <si>
    <t>OPH_Danske Fragtmænd A/S-Esbje</t>
  </si>
  <si>
    <t>214089b0-9431-e311-a1d7-00155d181200</t>
  </si>
  <si>
    <t>KsmTQJ6315A3bIJqmm75Z1/7N57BV20IZpYXAMw+A7k+AnTDyg1WQhgN1rZ7iFeSM4fio84dJ3BGRehs76pZKA==</t>
  </si>
  <si>
    <t>OPH -Bankpension Liv &amp; Pension</t>
  </si>
  <si>
    <t>eb7c8c34-a437-e311-a1d7-00155d181200</t>
  </si>
  <si>
    <t>VcPDn1+USxYOKMJJqfeVKHi2vfUd4OKCsKp7/Mk7UMu0piWT7JuN9OOrtMMTIxe5wKFX+luKoUnEhX5heDwN5w==</t>
  </si>
  <si>
    <t>OPH - Vitera A/S</t>
  </si>
  <si>
    <t>32294839</t>
  </si>
  <si>
    <t>5faaf533-f0b4-e511-ad76-00155d181200</t>
  </si>
  <si>
    <t>YSMeM8rVdT5ZHM1ZQJpFngL1Cbg7ySFNzWsTZherDZWTtwtoaVToe6bqmBixGG9l/aUyZYE/Ir7MKxg7Amn/5A==</t>
  </si>
  <si>
    <t>OPH - Sport24 Grenå</t>
  </si>
  <si>
    <t>13824606</t>
  </si>
  <si>
    <t>66fd05f5-2760-e611-baae-00155d181200</t>
  </si>
  <si>
    <t>d6zlJLZSlcAk3Q/QNztMKmyX9xgHKd1HXo9DyRYVWD7p5sn1ZbHYy2+WJ79E/RiDQyqUOYzLZ8/LLdR4RuGGHA==</t>
  </si>
  <si>
    <t>OPH - Eataly Danmark A/S</t>
  </si>
  <si>
    <t>37834793</t>
  </si>
  <si>
    <t>ae56f187-639c-e411-bd70-00155d181200</t>
  </si>
  <si>
    <t>h8udWd/i37y/tt5B2CbyaluDBoLhMukWQ035iResfGz8iQS8LUF92PgE5QBwGuqyyNHMntG6QjZRNZ9kxxCe9A==</t>
  </si>
  <si>
    <t>OPH - Verandah Aps</t>
  </si>
  <si>
    <t>35670734</t>
  </si>
  <si>
    <t>7fed2944-9431-e311-a1d7-00155d181200</t>
  </si>
  <si>
    <t>x9R/jeRo7wqOve7K7wk1Hh57GqZGa7g7XsbEfQVa0oHLSryl88eEFxSBPJAP+Ji9PhI74w1g//tCImSfbqIr1A==</t>
  </si>
  <si>
    <t>OPH_Rasm. Holbeck A/S</t>
  </si>
  <si>
    <t>88444612</t>
  </si>
  <si>
    <t>82ed2944-9431-e311-a1d7-00155d181200</t>
  </si>
  <si>
    <t>QYbhx0vAdo2GJyOVJAUV8B80bpsm4vnVfLGn+8bRrHMpT5EHNbuVbHzkaLCrU+6Srvi1MbM6yFsWLrlKkHPQpw==</t>
  </si>
  <si>
    <t>OPH_Rasm. Holbeck Holding</t>
  </si>
  <si>
    <t>41184418</t>
  </si>
  <si>
    <t>0e622b4a-9431-e311-a1d7-00155d181200</t>
  </si>
  <si>
    <t>jab+BCBedLhfsmdIJn/OVdXES7dXSmhRJ6xH9crHtfB++CF0exRaiiJo8ZniU5EfaqwbjudVwS86BZQ0RE9HvQ==</t>
  </si>
  <si>
    <t>460c5256-9431-e311-a1d7-00155d181200</t>
  </si>
  <si>
    <t>R8ts0UDg1Dx81tsrVXAj7pdOe4xScM8JAEDw0veeAkCNOZTIL1BYVs/sNsW1lBtKGg9hkz0HMMuuCIJazq0plQ==</t>
  </si>
  <si>
    <t>OPH Shipco Transport H A/s</t>
  </si>
  <si>
    <t>18936488</t>
  </si>
  <si>
    <t>03a56562-9431-e311-a1d7-00155d181200</t>
  </si>
  <si>
    <t>euKJDqpbNHrIVaPFANCm/BRGbFIJhEpUwrL3xD5miEmK4pDIG1ssybzolxmbfEdF6M/AVZiPoCm7B/XQH9MA6g==</t>
  </si>
  <si>
    <t>OPH_Triumph Internat.Vesterbro</t>
  </si>
  <si>
    <t>8afd7f80-9431-e311-a1d7-00155d181200</t>
  </si>
  <si>
    <t>2LbB8LTHAwSjcxlmVQMS/8LB9j+YJUrgxYTH6lcxWX4HGusJbeyzda3YiPUAO/dudu4Xnve/hckaDbt0W+0gwg==</t>
  </si>
  <si>
    <t>OPH - Rocla Danmark A/S</t>
  </si>
  <si>
    <t>25019946</t>
  </si>
  <si>
    <t>c3fd7f80-9431-e311-a1d7-00155d181200</t>
  </si>
  <si>
    <t>zoKcWQepAsvQt1SnhDytY89pdlrR+SDOT4p4peJTmBwGrwlVGsaxt6foJLr1s5edATPvm8rc3qc1INFMy8QQpg==</t>
  </si>
  <si>
    <t>OPH -Lallemand Human Nutrition</t>
  </si>
  <si>
    <t>30921860</t>
  </si>
  <si>
    <t>66597b9e-9431-e311-a1d7-00155d181200</t>
  </si>
  <si>
    <t>UdmkuEtDwpbr5SXS2SwpLdPF4BRYdSf5zOxgSwwK2asYPszYQpq9UmTd4Eudr6+CboD2aRPlo+aCMFSht8c1Sw==</t>
  </si>
  <si>
    <t>OPH - Sac Leasing A/s</t>
  </si>
  <si>
    <t>73193613</t>
  </si>
  <si>
    <t>621779bc-9431-e311-a1d7-00155d181200</t>
  </si>
  <si>
    <t>F0ORy8xPnDznd2PngRPvBjnYaWaS6R3aJDUUk+LFesC4suphvw+B4Pqmj2mKBqYZ42Tx7pNbjWVpCxeHCWic3w==</t>
  </si>
  <si>
    <t>OPH - Safecom A/S</t>
  </si>
  <si>
    <t>26786878</t>
  </si>
  <si>
    <t>80ed2944-9431-e311-a1d7-00155d181200</t>
  </si>
  <si>
    <t>XRlM4UfS9FrYqA9osFNtSdS5SMjEhrF01Nm0HVBG7eV2h1yN1hJDfrky/vkFQL21LfYoETOSmJ91p1dozaTJqg==</t>
  </si>
  <si>
    <t>OPH - Rasm. Holbeck A/S</t>
  </si>
  <si>
    <t>5ee83f50-9431-e311-a1d7-00155d181200</t>
  </si>
  <si>
    <t>IgQX+MtkhfLv4qZxyBUSN8ueinpA6mZE4dw/vTuiho1cC/iw9mSxa4ajiYUMxdsg49zx2Fbv+2lDijpjskNX2A==</t>
  </si>
  <si>
    <t>OPH_Rtx Products A/s</t>
  </si>
  <si>
    <t>28115903</t>
  </si>
  <si>
    <t>660c5256-9431-e311-a1d7-00155d181200</t>
  </si>
  <si>
    <t>rjZ2JixjiPgRjRQEtLdzo3a+yiC+Mo4bMDgJIDPjlFTsxLDirM7cMiQMgpU/lneZm6MvA6te7s48+11Cwwmq+g==</t>
  </si>
  <si>
    <t>OPH_Kraft Food Holding A/S</t>
  </si>
  <si>
    <t>80829213</t>
  </si>
  <si>
    <t>780c5256-9431-e311-a1d7-00155d181200</t>
  </si>
  <si>
    <t>QxxPaqp0Re92Gu1u1dvGppAwDDWg7TCZvZcTIy3A92UknJU6n+LRinOjsTdHpOaUKFMUCZhxSr8GqLkLXEMrMg==</t>
  </si>
  <si>
    <t>OPH - Neurodan A/S</t>
  </si>
  <si>
    <t>18311534</t>
  </si>
  <si>
    <t>f8a46562-9431-e311-a1d7-00155d181200</t>
  </si>
  <si>
    <t>Ev4D/0JYtRYT2FiIhHYL5up4G1Mmm3FX+Geu9N5i0HepXOUb51czij97AKLwbesA1zFQ/ppXXQkdoGYM5x/0kQ==</t>
  </si>
  <si>
    <t>OPH - Ciber Danmark A/S</t>
  </si>
  <si>
    <t>63190012</t>
  </si>
  <si>
    <t>01a56562-9431-e311-a1d7-00155d181200</t>
  </si>
  <si>
    <t>AprUieb/XorIDn9A0/ALFQwRwmOPDfJ+XF5WXj/NxpGm46nVQjSzYlF5/HYt0M9bq193JKVXMkFcp/SSR4nqdQ==</t>
  </si>
  <si>
    <t>OPH_Triumph Internat. Nørrebro</t>
  </si>
  <si>
    <t>e2f25f68-9431-e311-a1d7-00155d181200</t>
  </si>
  <si>
    <t>3dJRr6SyQk/1DU3szOqgSlAtHn7vsKuwgPjsdKhmeE7mamLBJ1+tNNYpQOx9Ani33j9HaZx44r/IZBOPdAS/hw==</t>
  </si>
  <si>
    <t>603e6574-9431-e311-a1d7-00155d181200</t>
  </si>
  <si>
    <t>jLA3BOQN9oWE11EnEnN2xJ8tPIJfDYt6Cr6B+MGb2E2CQgS92DW10lx1rIwWxrLxdJgHXnrIZo/Pw/6+vB/C/w==</t>
  </si>
  <si>
    <t>OPH_Core Comp Communication</t>
  </si>
  <si>
    <t>29608504</t>
  </si>
  <si>
    <t>c52b81b6-9431-e311-a1d7-00155d181200</t>
  </si>
  <si>
    <t>0D6hlT6HxCIGjdkNlp5lkcXRsdpm4HJDy4wrsk3CZ6YklAsAnx8VrVr+6Qw2NVX0ySh5UpZHbv86OI91ovyvUg==</t>
  </si>
  <si>
    <t xml:space="preserve">OPH - Hbo Nordic Services     </t>
  </si>
  <si>
    <t>34624690</t>
  </si>
  <si>
    <t>f0920632-9431-e311-a1d7-00155d181200</t>
  </si>
  <si>
    <t>H6Qn04vdxy1OW9de2EMKVXsEX+ThnTm6s+Aq5320IjgKcDWXzmwZ+NOqo/EL7SMWcpVy4qZ9IUWJtFmcKPTwJw==</t>
  </si>
  <si>
    <t>OPH_Bonnier Responsmedier A/S</t>
  </si>
  <si>
    <t>14416781</t>
  </si>
  <si>
    <t>54ed2944-9431-e311-a1d7-00155d181200</t>
  </si>
  <si>
    <t>I9eP+Qf1M54vsnnHbPXcFEx7RLD99KmFBkAM75ie6f2SpkQtTM8FwVDaHgvNBxEX7pCwQ/SRSWrHdcgUu/Wsmg==</t>
  </si>
  <si>
    <t>OPH - Herning Varmforzinkning</t>
  </si>
  <si>
    <t>75128711</t>
  </si>
  <si>
    <t>08622b4a-9431-e311-a1d7-00155d181200</t>
  </si>
  <si>
    <t>l7mVlNSL4ZZX+QEDfvB+E+pUL5so8xqyBBLo+6KEk0gdP5xU6sZihL/NV1S5zX7XuRNVXg+LbaiJURgyaGVQKw==</t>
  </si>
  <si>
    <t>OPH_Aarhus Fragtmandscent</t>
  </si>
  <si>
    <t>19622b4a-9431-e311-a1d7-00155d181200</t>
  </si>
  <si>
    <t>KWwtTYbyKv5Mccx5fTQO6I9jOLQH4ivhF15n/6TthZtb2tcPaVAJ3b8wkUO7Xkzfap05ulUo6T0Nd64PAt6Ljw==</t>
  </si>
  <si>
    <t>OPH Nordic Brass Danmark A/s</t>
  </si>
  <si>
    <t>75390211</t>
  </si>
  <si>
    <t>1ea56562-9431-e311-a1d7-00155d181200</t>
  </si>
  <si>
    <t>oTTr1oq/0b2u+62qoN7+dAP2gKHxqoO76clA2QAuqfiDcAL2wpoEV63sCTfi3nPYRTA3wZyKTkivDUyq/ipBNQ==</t>
  </si>
  <si>
    <t>OPH - HKJ Offshore Solutions</t>
  </si>
  <si>
    <t>10119820</t>
  </si>
  <si>
    <t>0bf35f68-9431-e311-a1d7-00155d181200</t>
  </si>
  <si>
    <t>MTE6QXLrxsPqQJ5IobrGBfT3xFFI6j3lY/W8KnLNEc7CW2CFzoARNIB2l61OAJbgLHbC/Nlpoo2Wz79k06+7Mg==</t>
  </si>
  <si>
    <t>OPH Bacardi-Martini A/S</t>
  </si>
  <si>
    <t>73216214</t>
  </si>
  <si>
    <t>90bf8f86-9431-e311-a1d7-00155d181200</t>
  </si>
  <si>
    <t>7ORHmD7dNEZgijs4K8gGjvL+X7IV/hX/yYVNuuXlkC3/m9oph724f6gJ+iyrat7YE35H4zg39qvp9Dss/z9BMw==</t>
  </si>
  <si>
    <t>OPH - Brightpoint Europe A/S</t>
  </si>
  <si>
    <t>a8bf8f86-9431-e311-a1d7-00155d181200</t>
  </si>
  <si>
    <t>vXMlqfkEtpMujzUIWIUjh0Nj04wFPBpmBzg/MQ367OTmgxJSE+4nkvNB60+9anih7I7jWbs/ZGhQ86hS6yM/kw==</t>
  </si>
  <si>
    <t>OPH - Danske Fragtmænd Herning</t>
  </si>
  <si>
    <t>30121449</t>
  </si>
  <si>
    <t>40ab878c-9431-e311-a1d7-00155d181200</t>
  </si>
  <si>
    <t>6v/0TQmZB1Hw3bvSEeuZ1bhOMyaWtIyZ9KORyioo2gzBdeK6FuY5ssSX8i/ZjFOLiIQnrOdczs6jmVY1MmdKuw==</t>
  </si>
  <si>
    <t>OPH - Faber Danmark</t>
  </si>
  <si>
    <t>32891802</t>
  </si>
  <si>
    <t>f1cd7ca4-9431-e311-a1d7-00155d181200</t>
  </si>
  <si>
    <t>Hj2FKoFtxN4cIfyV//ClcyFMk/KkvwUY9icv0m9aAr3UIY8bNK8EQvSRQELeBWQAoKcPR2+IaYd5JugecFtnUQ==</t>
  </si>
  <si>
    <t>Carglass A/S Dummy</t>
  </si>
  <si>
    <t>20718196</t>
  </si>
  <si>
    <t>791779bc-9431-e311-a1d7-00155d181200</t>
  </si>
  <si>
    <t>m7sSrqXRDjkievtTNpJS7yZI7TEEQKf1Bw6HVr+7r6snMV5m77C4sjbgRV+TofQ3s+Rz9Vm/wo59Q5GEiiQzew==</t>
  </si>
  <si>
    <t>OPH - Poder Invest, Hors. A/S</t>
  </si>
  <si>
    <t>88972716</t>
  </si>
  <si>
    <t>4e6573c2-9431-e311-a1d7-00155d181200</t>
  </si>
  <si>
    <t>rap3xg49Gxzcwm2Wz3xv07YGTPxWicSxq0aYaAUZ2vVJ0J2Cp3ayMgZIPExHQhoQJNTtBUp8tJHYe+BPL/2BPA==</t>
  </si>
  <si>
    <t>OPH - Axis Offshore A/S</t>
  </si>
  <si>
    <t>29390762</t>
  </si>
  <si>
    <t>f0036e53-4e0b-e611-a799-00155d181200</t>
  </si>
  <si>
    <t>n9pG9ef3ylTuGpUqiRQwM0fHalAcIHpPw6rU+o6D7awhDapO0ZAqFMRJhF6txK7DFurPLDgfmeiyqiOZcPRQBQ==</t>
  </si>
  <si>
    <t>OPH - Dansk Fuels A/S</t>
  </si>
  <si>
    <t>36563028</t>
  </si>
  <si>
    <t>8189e35f-adf2-e311-bfc0-00155d181200</t>
  </si>
  <si>
    <t>5x6mL0m5rwataOg/dua/r25Xu8xNUMsuxrlwlzMOfYV+YfU08dHTBIkdsdu9LUGur7a6MT+yh25K1uYeKjHXBA==</t>
  </si>
  <si>
    <t>OPH P. P. Brolægning A/S</t>
  </si>
  <si>
    <t>13959684</t>
  </si>
  <si>
    <t>01c86b78-5427-e411-82e0-00155d181200</t>
  </si>
  <si>
    <t>XFOnubLsnZldODIXln+H423gkNRprE5Yj/bDcXN2bzyadK9MMTL0VJ54sPKmVdHbP3zpE2UQh4uGxWJkvI9+yg==</t>
  </si>
  <si>
    <t>August/september 2014</t>
  </si>
  <si>
    <t>7925417</t>
  </si>
  <si>
    <t>227d6001-8362-e411-8ea9-00155d181200</t>
  </si>
  <si>
    <t>OEan3qR+mNAOgBxOdR/eOO7sjwUxynsoJECvrb2/I9CZZijiloU553SJB0/wrAWH0Lwl63yC9HAid1ZOTqYY9Q==</t>
  </si>
  <si>
    <t>Skal slettes!!!</t>
  </si>
  <si>
    <t>25802888</t>
  </si>
  <si>
    <t>d3920632-9431-e311-a1d7-00155d181200</t>
  </si>
  <si>
    <t>SoCioPcDyUXl1tFVwoMQWlEZz/AJ2+UomIFaV/jhH4y8/0+7xkOBNjKUR7+2senlQJ6VbHYxyYPqMLJa3m0R9w==</t>
  </si>
  <si>
    <t>OPH - Viggo Petersen Auto A/S</t>
  </si>
  <si>
    <t>32800610</t>
  </si>
  <si>
    <t>f7920632-9431-e311-a1d7-00155d181200</t>
  </si>
  <si>
    <t>H12EIGIAvw/OVUrtyMc3mtT1sB4x0gQBOmBKB5gNjxW+andlkRXNEPszJX8adWRH6bjVzeylLyptp3YgrAO2Zw==</t>
  </si>
  <si>
    <t>OPH_M&amp;w Jawo Handling A/s</t>
  </si>
  <si>
    <t>68992915</t>
  </si>
  <si>
    <t>ba541638-9431-e311-a1d7-00155d181200</t>
  </si>
  <si>
    <t>cTrzTmymFHRY9iqs8FafIsWNmJ8XcTLyzHeB1EDHnMXYv6MHtraxnUTexVO3zX1zq4YD/jqvUrgwZZk61Mx9Hw==</t>
  </si>
  <si>
    <t>OPH_Bie Danmark A/S</t>
  </si>
  <si>
    <t>18071282</t>
  </si>
  <si>
    <t>bd541638-9431-e311-a1d7-00155d181200</t>
  </si>
  <si>
    <t>VTvLLkUxVhTyQ2MEZuLn06F7Ddp72M8WMecSB7AT9c0aYaumOkLZ52iezgku0rSr8gEH2oEK222YPFnD2ycsug==</t>
  </si>
  <si>
    <t xml:space="preserve">OPH_American Block/Kit System </t>
  </si>
  <si>
    <t>f2541638-9431-e311-a1d7-00155d181200</t>
  </si>
  <si>
    <t>UDcPmIR6XfyUe/1O25u7mtJVWorX6hSILQe5bmgOMINky17Z01vPXnivopGYxly9zRzBE6l/XpiKX7pYlclCTw==</t>
  </si>
  <si>
    <t>OPH_ECRM Inc.</t>
  </si>
  <si>
    <t>29850992</t>
  </si>
  <si>
    <t>5552213e-9431-e311-a1d7-00155d181200</t>
  </si>
  <si>
    <t>gr+tbSuUXydYrpRhYdV3+icba42dioc7FzyHLXF+M7LkxWDsOe/3yB+1aZphN8y/QPbuZpMFqdwnRT2teaG4Gw==</t>
  </si>
  <si>
    <t>OPH_Buksesnedkeren</t>
  </si>
  <si>
    <t>71114813</t>
  </si>
  <si>
    <t>68ed2944-9431-e311-a1d7-00155d181200</t>
  </si>
  <si>
    <t>Aa5Bc4xNhVUoWpst1NiRHeTVuI3wtq3ZDARcMt4+vYTY/LoKeWUcc/Jg7Fk12/cxWwDnV82LS9J13eaXbAhHFw==</t>
  </si>
  <si>
    <t>OPH - Vitral A/S</t>
  </si>
  <si>
    <t>23136228</t>
  </si>
  <si>
    <t>83ed2944-9431-e311-a1d7-00155d181200</t>
  </si>
  <si>
    <t>TNJ6dcXbQ/WWV/EhlfmfENQH5r0PQd+K32LITyloXAV/VFw6eiiR6IWTAMNm2y8k6LvHGpJo1wA1vlAV/VeYog==</t>
  </si>
  <si>
    <t>OPH_Sanetto A/s</t>
  </si>
  <si>
    <t>28124333</t>
  </si>
  <si>
    <t>fa612b4a-9431-e311-a1d7-00155d181200</t>
  </si>
  <si>
    <t>dPVAjfJuQJuHE8FeWIGnyd1PoeyWG8YQ7bR6kEgaLctosUaxuXcex2YqMWB5shsdEZF1wR5pRioOu53MVQUONA==</t>
  </si>
  <si>
    <t>OPH - Røsfeld A/S</t>
  </si>
  <si>
    <t>60941610</t>
  </si>
  <si>
    <t>24622b4a-9431-e311-a1d7-00155d181200</t>
  </si>
  <si>
    <t>NkD941yi76ktDQowLj5f2xhisu4WAolM98esG6OT1NydfQ8L0rn7+r+mge45iNC/+vlYgh3g3rXqMpUeCHaFPQ==</t>
  </si>
  <si>
    <t>OPH_Hp Gruppen</t>
  </si>
  <si>
    <t>86774712</t>
  </si>
  <si>
    <t>25622b4a-9431-e311-a1d7-00155d181200</t>
  </si>
  <si>
    <t>Ch5lC7IU7/LEo34T3dLxEdT5hYo+KvGTL9OeHDSboWU/WKfm82nG1ptaETDmoA4p/uPmlJGLHm4Dftbdb/Su7w==</t>
  </si>
  <si>
    <t>OPH_Fonus Danmark Aps</t>
  </si>
  <si>
    <t>28509561</t>
  </si>
  <si>
    <t>740c5256-9431-e311-a1d7-00155d181200</t>
  </si>
  <si>
    <t>17G+lcv+6pG9HqxH2GlrybzxiOX3s6pBwHxbG99w26kzK/GK/QYsTwqajeQNPyJAj0lqRTzlH4RN/f5YwyxcbQ==</t>
  </si>
  <si>
    <t>OPH - Intec Telecom Systems</t>
  </si>
  <si>
    <t>15990988</t>
  </si>
  <si>
    <t>7a30645c-9431-e311-a1d7-00155d181200</t>
  </si>
  <si>
    <t>wpk5OsPqjA1aKc6OTi56BMFa1UBSWJD8Yh4E/Fgf/MswcUjQ9LG1pW2RtGT8ylFIQaqe0MmjtgFsRKmHSxurEA==</t>
  </si>
  <si>
    <t>OPH_Neps I/s</t>
  </si>
  <si>
    <t>28120435</t>
  </si>
  <si>
    <t>09a56562-9431-e311-a1d7-00155d181200</t>
  </si>
  <si>
    <t>NvkBRFv/nbHA8NfbykzkLeKljZfluPzqtra4Akod98PQN4+1CkPZLEo+GZf5a9W4YaNxPteCgcsDtIxDOOdttQ==</t>
  </si>
  <si>
    <t>07f35f68-9431-e311-a1d7-00155d181200</t>
  </si>
  <si>
    <t>VhqTwBSS3/GfOkPqy7dKX/uADwgjF4fjNtf77ye5QRdPmoa4O0fVaf0tS/rJ15jjnMmf3bUJmykuZ3J9jqcA/Q==</t>
  </si>
  <si>
    <t>OPH - 2M-Locatel</t>
  </si>
  <si>
    <t>16227692</t>
  </si>
  <si>
    <t>2da35c6e-9431-e311-a1d7-00155d181200</t>
  </si>
  <si>
    <t>8RLKRaE35Df+A1pK/h0t8sTgSv/EScCjQma5wWcGVI435pyS9Fdp3H0TuDOdbg3ykUbSCC4WKfnQ9PK1Pbr0NQ==</t>
  </si>
  <si>
    <t>OPH - Sct. Stefan Fritidscent.</t>
  </si>
  <si>
    <t>20598115</t>
  </si>
  <si>
    <t>8ed96d7a-9431-e311-a1d7-00155d181200</t>
  </si>
  <si>
    <t>RDpTq7ZVqxPt55kOFOyfdmCVZxwx6EF7ituIHk5SkWdlnd5pDdD5hGEfmPdkVQlCOLXvis8heyyWI+7UDCJX+w==</t>
  </si>
  <si>
    <t>OPH - Stofa A/S</t>
  </si>
  <si>
    <t>42405310</t>
  </si>
  <si>
    <t>b4d96d7a-9431-e311-a1d7-00155d181200</t>
  </si>
  <si>
    <t>yUGZhq5F04dezrsgXx1Ib0MeNdxQkapD2l19BrOTT5fHxpddmLObOhHQB4SppqF+QRPV/5qsbMPz+7NEdc+onQ==</t>
  </si>
  <si>
    <t>OPH - Brandt Nordic A/s</t>
  </si>
  <si>
    <t>60564213</t>
  </si>
  <si>
    <t>92fd7f80-9431-e311-a1d7-00155d181200</t>
  </si>
  <si>
    <t>udH4Jg34iung2PJSgWQyTgOoR8Ul1CPXBAx6FgbogLNyeVApnLuHtr1oabiWc1ZQUf5Q/jhBznTptp1g6gad+w==</t>
  </si>
  <si>
    <t>OPH Adra Match ApS</t>
  </si>
  <si>
    <t>27254802</t>
  </si>
  <si>
    <t>745b8492-9431-e311-a1d7-00155d181200</t>
  </si>
  <si>
    <t>PUI15d7zxdd237jiKoUJvLLlzLJoflhrrfaUybQTtIniKga4sa4TrvAo4OdJreTATGPrxyIIBYEONYKEYtVong==</t>
  </si>
  <si>
    <t>OPH Nordisk Revisorforbund</t>
  </si>
  <si>
    <t>32597939</t>
  </si>
  <si>
    <t>bb6d8398-9431-e311-a1d7-00155d181200</t>
  </si>
  <si>
    <t>R8ViIoy4ZiIl8kdbjOI3wiFfoXtRKd2WiSv7/6iyCk5qg0a2NrdM/hoi7qcs9ecPJ/Mfsmi2fC91YiJRn1JJig==</t>
  </si>
  <si>
    <t>OPH - Leica Microsystems A/s</t>
  </si>
  <si>
    <t>27509185</t>
  </si>
  <si>
    <t>5b597b9e-9431-e311-a1d7-00155d181200</t>
  </si>
  <si>
    <t>yPDFH7ELT/5E2N0e5XytxkSXuEVIED+mfxhtjA0v4bXtyYQ0n5rZy3m/dKl02zHFBWSMeau3zzp9XU/zD/vUOg==</t>
  </si>
  <si>
    <t>OPH - Vero Moda Slagelse Aps</t>
  </si>
  <si>
    <t>19444198</t>
  </si>
  <si>
    <t>7e597b9e-9431-e311-a1d7-00155d181200</t>
  </si>
  <si>
    <t>mZ1mC2dk+ON23cKByKkieR9fhC5pjctyJYrmA3OIcIEMo6qoWAqhZq/hlvSQ9AFlWHttxDSo2/UE+3S8NP8cvw==</t>
  </si>
  <si>
    <t>OPH -Draka Denmark Holding A/s</t>
  </si>
  <si>
    <t>32558461</t>
  </si>
  <si>
    <t>2fce7ca4-9431-e311-a1d7-00155d181200</t>
  </si>
  <si>
    <t>P3ZqO5xEju9bNsFcWDwLDU7WgYHkdUJmyYIiYPJESf2HJ9R64Q+CuCNx2dT4/Su4yDKsv05r/wX2ddF1hXEYzQ==</t>
  </si>
  <si>
    <t>OPH - Th. Jensen A/s</t>
  </si>
  <si>
    <t>33599536</t>
  </si>
  <si>
    <t>044089b0-9431-e311-a1d7-00155d181200</t>
  </si>
  <si>
    <t>cUPh9cNgRzxXdOtRtMV1cMieUTl6ehSeOGbIhCg2Q6k/7tb4u9WWzKsfkOWwsjItZ0xseyfF0I0U9OgUuLv3ew==</t>
  </si>
  <si>
    <t>OPH - Cimber A/s</t>
  </si>
  <si>
    <t>34576890</t>
  </si>
  <si>
    <t>c32b81b6-9431-e311-a1d7-00155d181200</t>
  </si>
  <si>
    <t>L50HVb8yX9fexV2AIrC5GDQiecH1cEibTQ/ie81VAphWSr4ZKvyZpjnNpQrtUYzXqfTIgffRG/d/P4RwbHcpjQ==</t>
  </si>
  <si>
    <t>OPH One Motion</t>
  </si>
  <si>
    <t>32398707</t>
  </si>
  <si>
    <t>7d1779bc-9431-e311-a1d7-00155d181200</t>
  </si>
  <si>
    <t>YsdzQ9tGNYptH2FvJDEU6NJuH+M3NlyroRMBEs8DqoDaJR/qGwSVB2zAFp889UvrTHyh1NE1GiJgAQ/mjL219Q==</t>
  </si>
  <si>
    <t>OPH - Cipa Danmark</t>
  </si>
  <si>
    <t>901779bc-9431-e311-a1d7-00155d181200</t>
  </si>
  <si>
    <t>3lBrus3srutCjnBtvHdRN4BbK7oqHmzZofZtvqOOYYfJo1ZwlKh1Uy/nvbuXXqltY998WGXNKaHNoNAQ7PEE1w==</t>
  </si>
  <si>
    <t>OPH - Eplehuset Danmark A/s</t>
  </si>
  <si>
    <t>30526724</t>
  </si>
  <si>
    <t>856ceed7-7e59-e311-a1d7-00155d181200</t>
  </si>
  <si>
    <t>LiHn4iK9QVk33Roi0f/roi/DtmDTrst2wkBs72N6G36m/mYZfXIpPqUaoxKL/fg/VJHjLfadTbq/CAA31g0qJQ==</t>
  </si>
  <si>
    <t>November 2013</t>
  </si>
  <si>
    <t>876ceed7-7e59-e311-a1d7-00155d181200</t>
  </si>
  <si>
    <t>nWmAxPkp/VntDJJOCOr6yQF9/Bo0GhAClf1Kx1oJCxrUxpfCikLfyWXmcvzRAatMxUNvtje4ttUidDhmT4mLaw==</t>
  </si>
  <si>
    <t>OPH - CNP Assurances Danmark</t>
  </si>
  <si>
    <t>34886644</t>
  </si>
  <si>
    <t>d257b7b4-35a2-e611-a569-00155d181200</t>
  </si>
  <si>
    <t>yxaj6DLmqnYLMbimPCiuoLSA/pfNWRg0AZwvMCMNERDgPwqOsdTKmFSY37blC5QMxY1Vq+euYCdtdM3r1vZKIA==</t>
  </si>
  <si>
    <t>Skal Slettes!!!!</t>
  </si>
  <si>
    <t>0</t>
  </si>
  <si>
    <t>1473d50f-faad-e611-a569-00155d181200</t>
  </si>
  <si>
    <t>8rNQR4/RuRMCcUYweHqZZxoVjoXkvNm/OLZyA1yXUSwLxX//z2q3RzS2gwQYH2Da/avZ84wL25PfxSPYYYZDVA==</t>
  </si>
  <si>
    <t>OPH Rödel &amp; Partner Ab</t>
  </si>
  <si>
    <t>37429864</t>
  </si>
  <si>
    <t>104e83e7-a75a-e611-baae-00155d181200</t>
  </si>
  <si>
    <t>xijrpPk/zPgMG6FlhHURZkIMAaDjM18rbKh4vgM4zCrj53YVVSGOedZkzefNYSj3P4zRg6cpPw/vUT/z1AAhVw==</t>
  </si>
  <si>
    <t>OPH - Danish Design Management</t>
  </si>
  <si>
    <t>12759274</t>
  </si>
  <si>
    <t>ab133bd0-4f6f-e611-baae-00155d181200</t>
  </si>
  <si>
    <t>lO1YOe1VnIWn0/kq/YIl/FyqUV4XCx4Pi+nTEPljn0H8h8M6q0TCfwKAEnVdimSNMEpU9nSBzhURqR6/M3gl1Q==</t>
  </si>
  <si>
    <t>OPH - Østjydsk Bank A/S</t>
  </si>
  <si>
    <t>57928913</t>
  </si>
  <si>
    <t>bbd42d31-d19a-e411-bd70-00155d181200</t>
  </si>
  <si>
    <t>uoD4nnwVi6hGQzsFNgU71sRd6fO5RVIxfPcPthCJb6OvNeWT+aMzLUhp1vYVoUqEcuZq3yJEZKEeNjX/xMaQxg==</t>
  </si>
  <si>
    <t>24260461</t>
  </si>
  <si>
    <t>106beece-6d8f-e711-80ce-005056bd4d07</t>
  </si>
  <si>
    <t>gUQF/URYTzUyPB4qRUij43iYEYCfIfXwITzrDQsHLtNHw8dZhBE3lEsJ91tpgzcLLi/e0w4CM/GsxmR1tup/Fg==</t>
  </si>
  <si>
    <t>SKAL SLETTES!!!!</t>
  </si>
  <si>
    <t>14241701</t>
  </si>
  <si>
    <t>166beece-6d8f-e711-80ce-005056bd4d07</t>
  </si>
  <si>
    <t>bf53lkljhKtIflaEJJ1dkrt1MyMg5aKdPpKWV79rx+R9wXMRjZTEPx7z29FjVF8aBg52tgikHF7jqSLid8fFNg==</t>
  </si>
  <si>
    <t>4a062ca8-28e2-e811-80de-005056bd4d07</t>
  </si>
  <si>
    <t>JAxrtSW2gQi+VwWOrBUHcU2S9mGTlDh5qnpsk6cs78zayJFHJ+jX6l7ifeyhRG/N9ySI8O8f/LpTh1hTMGl5PA==</t>
  </si>
  <si>
    <t>Skal Slettes!!!</t>
  </si>
  <si>
    <t>94de85f6-37ff-e811-80e0-005056bd4d07</t>
  </si>
  <si>
    <t>q36ym8HMg7ATvH2ac9xhpJvYwN1Drx/ACrZvlEJAVDAVMTm9re7t4LGMQ7SvPY8iRvLat8Rww7Wcv3hyM/6d0Q==</t>
  </si>
  <si>
    <t>Skal slettes</t>
  </si>
  <si>
    <t>mul_mle_servicebureau:/K9tv4wQxMYU/n1GxiCUtfdVk/ybpj2oFDFYM5CH0tV55BUABELHcQiVAh/Y31c2YD2ImngkLSMObwpam1ubpA==:mul_mle_servicebureauid=%28Skal%20ikke%20%c3%a6ndres%29%20MLE%20kundeforhold&amp;checksumLogicalName=%28Skal%20ikke%20%c3%a6ndres%29%20Kontrolsum%20for%20r%c3%a6kke&amp;modifiedon=%28Skal%20ikke%20%c3%a6ndres%29%20%c3%86ndret&amp;mul_servicebureau_nr=Kundeforholdsnr.&amp;mul_firmanavn=Firmanavn&amp;mul_cvr=CVR&amp;mul_kundetype=Kundetype&amp;mul_aktive_medarbejdere=Aktive%20medarbejdere&amp;ownerid=Ejer&amp;8f2dd202-2f32-405b-8256-5ea578eb4b9e.mul_antal_ansatte=Antal%20ansatte%20%28Overordnet%20firma%29%20%28Firma%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</si>
</sst>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560" totalsRowShown="0">
  <autoFilter ref="A1:J560"/>
  <tableColumns count="10">
    <tableColumn id="1" name="(Skal ikke ændres) MLE kundeforhold"/>
    <tableColumn id="2" name="(Skal ikke ændres) Kontrolsum for række"/>
    <tableColumn id="3" name="(Skal ikke ændres) Ændret"/>
    <tableColumn id="4" name="Kundeforholdsnr."/>
    <tableColumn id="5" name="Firmanavn"/>
    <tableColumn id="6" name="CVR"/>
    <tableColumn id="7" name="Kundetype"/>
    <tableColumn id="8" name="Aktive medarbejdere"/>
    <tableColumn id="9" name="Ejer"/>
    <tableColumn id="10" name="Antal ansatte (Overordnet firma) (Firm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J560"/>
  <sheetViews>
    <sheetView tabSelected="1" topLeftCell="D1" workbookViewId="0">
      <selection activeCell="N21" sqref="N21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42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2" t="s">
        <v>11</v>
      </c>
      <c r="C2" s="3">
        <v>44517.458726851903</v>
      </c>
      <c r="D2" s="4" t="s">
        <v>12</v>
      </c>
      <c r="E2" s="5" t="s">
        <v>13</v>
      </c>
      <c r="F2" s="6" t="s">
        <v>14</v>
      </c>
      <c r="G2" s="7" t="s">
        <v>15</v>
      </c>
      <c r="H2" s="8">
        <v>5626</v>
      </c>
      <c r="I2" s="9" t="s">
        <v>16</v>
      </c>
    </row>
    <row r="3" spans="1:10">
      <c r="A3" s="1" t="s">
        <v>17</v>
      </c>
      <c r="B3" s="2" t="s">
        <v>18</v>
      </c>
      <c r="C3" s="3">
        <v>44533.381655092599</v>
      </c>
      <c r="D3" s="4" t="s">
        <v>12</v>
      </c>
      <c r="E3" s="5" t="s">
        <v>19</v>
      </c>
      <c r="F3" s="6" t="s">
        <v>20</v>
      </c>
      <c r="G3" s="7" t="s">
        <v>21</v>
      </c>
      <c r="H3" s="8">
        <v>2470</v>
      </c>
      <c r="I3" s="9" t="s">
        <v>16</v>
      </c>
    </row>
    <row r="4" spans="1:10">
      <c r="A4" s="1" t="s">
        <v>22</v>
      </c>
      <c r="B4" s="2" t="s">
        <v>23</v>
      </c>
      <c r="C4" s="3">
        <v>44523.650972222204</v>
      </c>
      <c r="D4" s="4" t="s">
        <v>12</v>
      </c>
      <c r="E4" s="5" t="s">
        <v>24</v>
      </c>
      <c r="F4" s="6" t="s">
        <v>25</v>
      </c>
      <c r="G4" s="7" t="s">
        <v>21</v>
      </c>
      <c r="H4" s="8">
        <v>2343</v>
      </c>
      <c r="I4" s="9" t="s">
        <v>16</v>
      </c>
    </row>
    <row r="5" spans="1:10">
      <c r="A5" s="1" t="s">
        <v>26</v>
      </c>
      <c r="B5" s="2" t="s">
        <v>27</v>
      </c>
      <c r="C5" s="3">
        <v>44544.479236111103</v>
      </c>
      <c r="D5" s="4" t="s">
        <v>12</v>
      </c>
      <c r="E5" s="5" t="s">
        <v>24</v>
      </c>
      <c r="F5" s="6" t="s">
        <v>25</v>
      </c>
      <c r="G5" s="7" t="s">
        <v>21</v>
      </c>
      <c r="H5" s="8">
        <v>1668</v>
      </c>
      <c r="I5" s="9" t="s">
        <v>16</v>
      </c>
    </row>
    <row r="6" spans="1:10">
      <c r="A6" s="1" t="s">
        <v>28</v>
      </c>
      <c r="B6" s="2" t="s">
        <v>29</v>
      </c>
      <c r="C6" s="3">
        <v>44505.470150462999</v>
      </c>
      <c r="D6" s="4" t="s">
        <v>12</v>
      </c>
      <c r="E6" s="5" t="s">
        <v>30</v>
      </c>
      <c r="F6" s="6" t="s">
        <v>31</v>
      </c>
      <c r="G6" s="7" t="s">
        <v>21</v>
      </c>
      <c r="H6" s="8">
        <v>1532</v>
      </c>
      <c r="I6" s="9" t="s">
        <v>16</v>
      </c>
      <c r="J6" s="10">
        <v>55</v>
      </c>
    </row>
    <row r="7" spans="1:10">
      <c r="A7" s="1" t="s">
        <v>32</v>
      </c>
      <c r="B7" s="2" t="s">
        <v>33</v>
      </c>
      <c r="C7" s="3">
        <v>44517.567581018498</v>
      </c>
      <c r="D7" s="4" t="s">
        <v>12</v>
      </c>
      <c r="E7" s="5" t="s">
        <v>34</v>
      </c>
      <c r="F7" s="6" t="s">
        <v>35</v>
      </c>
      <c r="G7" s="7" t="s">
        <v>21</v>
      </c>
      <c r="H7" s="8">
        <v>1441</v>
      </c>
      <c r="I7" s="9" t="s">
        <v>16</v>
      </c>
    </row>
    <row r="8" spans="1:10">
      <c r="A8" s="1" t="s">
        <v>36</v>
      </c>
      <c r="B8" s="2" t="s">
        <v>37</v>
      </c>
      <c r="C8" s="3">
        <v>44389.598935185197</v>
      </c>
      <c r="D8" s="4" t="s">
        <v>12</v>
      </c>
      <c r="E8" s="5" t="s">
        <v>38</v>
      </c>
      <c r="F8" s="6" t="s">
        <v>39</v>
      </c>
      <c r="G8" s="7" t="s">
        <v>21</v>
      </c>
      <c r="H8" s="8">
        <v>1302</v>
      </c>
      <c r="I8" s="9" t="s">
        <v>16</v>
      </c>
      <c r="J8" s="10">
        <v>1250</v>
      </c>
    </row>
    <row r="9" spans="1:10">
      <c r="A9" s="1" t="s">
        <v>40</v>
      </c>
      <c r="B9" s="2" t="s">
        <v>41</v>
      </c>
      <c r="C9" s="3">
        <v>44463.4369560185</v>
      </c>
      <c r="D9" s="4" t="s">
        <v>12</v>
      </c>
      <c r="E9" s="5" t="s">
        <v>42</v>
      </c>
      <c r="F9" s="6" t="s">
        <v>43</v>
      </c>
      <c r="G9" s="7" t="s">
        <v>21</v>
      </c>
      <c r="H9" s="8">
        <v>1287</v>
      </c>
      <c r="I9" s="9" t="s">
        <v>16</v>
      </c>
    </row>
    <row r="10" spans="1:10">
      <c r="A10" s="1" t="s">
        <v>44</v>
      </c>
      <c r="B10" s="2" t="s">
        <v>45</v>
      </c>
      <c r="C10" s="3">
        <v>44544.527557870402</v>
      </c>
      <c r="D10" s="4" t="s">
        <v>12</v>
      </c>
      <c r="E10" s="5" t="s">
        <v>46</v>
      </c>
      <c r="F10" s="6" t="s">
        <v>47</v>
      </c>
      <c r="G10" s="7" t="s">
        <v>21</v>
      </c>
      <c r="H10" s="8">
        <v>1003</v>
      </c>
      <c r="I10" s="9" t="s">
        <v>16</v>
      </c>
    </row>
    <row r="11" spans="1:10">
      <c r="A11" s="1" t="s">
        <v>48</v>
      </c>
      <c r="B11" s="2" t="s">
        <v>49</v>
      </c>
      <c r="C11" s="3">
        <v>44538.555370370399</v>
      </c>
      <c r="D11" s="4" t="s">
        <v>12</v>
      </c>
      <c r="E11" s="5" t="s">
        <v>50</v>
      </c>
      <c r="F11" s="6" t="s">
        <v>51</v>
      </c>
      <c r="G11" s="7" t="s">
        <v>21</v>
      </c>
      <c r="H11" s="8">
        <v>942</v>
      </c>
      <c r="I11" s="9" t="s">
        <v>16</v>
      </c>
    </row>
    <row r="12" spans="1:10">
      <c r="A12" s="1" t="s">
        <v>52</v>
      </c>
      <c r="B12" s="2" t="s">
        <v>53</v>
      </c>
      <c r="C12" s="3">
        <v>44533.552997685198</v>
      </c>
      <c r="D12" s="4" t="s">
        <v>12</v>
      </c>
      <c r="E12" s="5" t="s">
        <v>54</v>
      </c>
      <c r="F12" s="6" t="s">
        <v>55</v>
      </c>
      <c r="G12" s="7" t="s">
        <v>21</v>
      </c>
      <c r="H12" s="8">
        <v>887</v>
      </c>
      <c r="I12" s="9" t="s">
        <v>16</v>
      </c>
    </row>
    <row r="13" spans="1:10">
      <c r="A13" s="1" t="s">
        <v>56</v>
      </c>
      <c r="B13" s="2" t="s">
        <v>57</v>
      </c>
      <c r="C13" s="3">
        <v>44389.630254629599</v>
      </c>
      <c r="D13" s="4" t="s">
        <v>12</v>
      </c>
      <c r="E13" s="5" t="s">
        <v>58</v>
      </c>
      <c r="F13" s="6" t="s">
        <v>59</v>
      </c>
      <c r="G13" s="7" t="s">
        <v>21</v>
      </c>
      <c r="H13" s="8">
        <v>880</v>
      </c>
      <c r="I13" s="9" t="s">
        <v>16</v>
      </c>
      <c r="J13" s="10">
        <v>1200</v>
      </c>
    </row>
    <row r="14" spans="1:10">
      <c r="A14" s="1" t="s">
        <v>60</v>
      </c>
      <c r="B14" s="2" t="s">
        <v>61</v>
      </c>
      <c r="C14" s="3">
        <v>44533.3757638889</v>
      </c>
      <c r="D14" s="4" t="s">
        <v>12</v>
      </c>
      <c r="E14" s="5" t="s">
        <v>62</v>
      </c>
      <c r="F14" s="6" t="s">
        <v>63</v>
      </c>
      <c r="G14" s="7" t="s">
        <v>21</v>
      </c>
      <c r="H14" s="8">
        <v>870</v>
      </c>
      <c r="I14" s="9" t="s">
        <v>16</v>
      </c>
    </row>
    <row r="15" spans="1:10">
      <c r="A15" s="1" t="s">
        <v>64</v>
      </c>
      <c r="B15" s="2" t="s">
        <v>65</v>
      </c>
      <c r="C15" s="3">
        <v>44517.567060185203</v>
      </c>
      <c r="D15" s="4" t="s">
        <v>12</v>
      </c>
      <c r="E15" s="5" t="s">
        <v>66</v>
      </c>
      <c r="F15" s="6" t="s">
        <v>67</v>
      </c>
      <c r="G15" s="7" t="s">
        <v>21</v>
      </c>
      <c r="H15" s="8">
        <v>870</v>
      </c>
      <c r="I15" s="9" t="s">
        <v>16</v>
      </c>
      <c r="J15" s="10">
        <v>900</v>
      </c>
    </row>
    <row r="16" spans="1:10">
      <c r="A16" s="1" t="s">
        <v>68</v>
      </c>
      <c r="B16" s="2" t="s">
        <v>69</v>
      </c>
      <c r="C16" s="3">
        <v>44517.464502314797</v>
      </c>
      <c r="D16" s="4" t="s">
        <v>12</v>
      </c>
      <c r="E16" s="5" t="s">
        <v>70</v>
      </c>
      <c r="F16" s="6" t="s">
        <v>31</v>
      </c>
      <c r="G16" s="7" t="s">
        <v>21</v>
      </c>
      <c r="H16" s="8">
        <v>848</v>
      </c>
      <c r="I16" s="9" t="s">
        <v>16</v>
      </c>
      <c r="J16" s="10">
        <v>55</v>
      </c>
    </row>
    <row r="17" spans="1:10">
      <c r="A17" s="1" t="s">
        <v>71</v>
      </c>
      <c r="B17" s="2" t="s">
        <v>72</v>
      </c>
      <c r="C17" s="3">
        <v>44517.465381944399</v>
      </c>
      <c r="D17" s="4" t="s">
        <v>12</v>
      </c>
      <c r="E17" s="5" t="s">
        <v>73</v>
      </c>
      <c r="F17" s="6" t="s">
        <v>74</v>
      </c>
      <c r="G17" s="7" t="s">
        <v>21</v>
      </c>
      <c r="H17" s="8">
        <v>835</v>
      </c>
      <c r="I17" s="9" t="s">
        <v>16</v>
      </c>
      <c r="J17" s="10">
        <v>1000</v>
      </c>
    </row>
    <row r="18" spans="1:10">
      <c r="A18" s="1" t="s">
        <v>75</v>
      </c>
      <c r="B18" s="2" t="s">
        <v>76</v>
      </c>
      <c r="C18" s="3">
        <v>44544.536608796298</v>
      </c>
      <c r="D18" s="4" t="s">
        <v>12</v>
      </c>
      <c r="E18" s="5" t="s">
        <v>77</v>
      </c>
      <c r="F18" s="6" t="s">
        <v>78</v>
      </c>
      <c r="G18" s="7" t="s">
        <v>21</v>
      </c>
      <c r="H18" s="8">
        <v>789</v>
      </c>
      <c r="I18" s="9" t="s">
        <v>16</v>
      </c>
    </row>
    <row r="19" spans="1:10">
      <c r="A19" s="1" t="s">
        <v>79</v>
      </c>
      <c r="B19" s="2" t="s">
        <v>80</v>
      </c>
      <c r="C19" s="3">
        <v>44523.647395833301</v>
      </c>
      <c r="D19" s="4" t="s">
        <v>12</v>
      </c>
      <c r="E19" s="5" t="s">
        <v>66</v>
      </c>
      <c r="F19" s="6" t="s">
        <v>67</v>
      </c>
      <c r="G19" s="7" t="s">
        <v>21</v>
      </c>
      <c r="H19" s="8">
        <v>787</v>
      </c>
      <c r="I19" s="9" t="s">
        <v>16</v>
      </c>
      <c r="J19" s="10">
        <v>900</v>
      </c>
    </row>
    <row r="20" spans="1:10">
      <c r="A20" s="1" t="s">
        <v>81</v>
      </c>
      <c r="B20" s="2" t="s">
        <v>82</v>
      </c>
      <c r="C20" s="3">
        <v>44551.541909722197</v>
      </c>
      <c r="D20" s="4" t="s">
        <v>12</v>
      </c>
      <c r="E20" s="5" t="s">
        <v>83</v>
      </c>
      <c r="F20" s="6" t="s">
        <v>84</v>
      </c>
      <c r="G20" s="7" t="s">
        <v>21</v>
      </c>
      <c r="H20" s="8">
        <v>774</v>
      </c>
      <c r="I20" s="9" t="s">
        <v>16</v>
      </c>
      <c r="J20" s="10">
        <v>60</v>
      </c>
    </row>
    <row r="21" spans="1:10">
      <c r="A21" s="1" t="s">
        <v>85</v>
      </c>
      <c r="B21" s="2" t="s">
        <v>86</v>
      </c>
      <c r="C21" s="3">
        <v>44517.535451388903</v>
      </c>
      <c r="D21" s="4" t="s">
        <v>12</v>
      </c>
      <c r="E21" s="5" t="s">
        <v>87</v>
      </c>
      <c r="F21" s="6" t="s">
        <v>88</v>
      </c>
      <c r="G21" s="7" t="s">
        <v>21</v>
      </c>
      <c r="H21" s="8">
        <v>710</v>
      </c>
      <c r="I21" s="9" t="s">
        <v>16</v>
      </c>
    </row>
    <row r="22" spans="1:10">
      <c r="A22" s="1" t="s">
        <v>89</v>
      </c>
      <c r="B22" s="2" t="s">
        <v>90</v>
      </c>
      <c r="C22" s="3">
        <v>44386.5561689815</v>
      </c>
      <c r="D22" s="4" t="s">
        <v>12</v>
      </c>
      <c r="E22" s="5" t="s">
        <v>91</v>
      </c>
      <c r="F22" s="6" t="s">
        <v>92</v>
      </c>
      <c r="G22" s="7" t="s">
        <v>21</v>
      </c>
      <c r="H22" s="8">
        <v>659</v>
      </c>
      <c r="I22" s="9" t="s">
        <v>16</v>
      </c>
      <c r="J22" s="10">
        <v>600</v>
      </c>
    </row>
    <row r="23" spans="1:10">
      <c r="A23" s="1" t="s">
        <v>93</v>
      </c>
      <c r="B23" s="2" t="s">
        <v>94</v>
      </c>
      <c r="C23" s="3">
        <v>44505.549398148098</v>
      </c>
      <c r="D23" s="4" t="s">
        <v>12</v>
      </c>
      <c r="E23" s="5" t="s">
        <v>95</v>
      </c>
      <c r="F23" s="6" t="s">
        <v>96</v>
      </c>
      <c r="G23" s="7" t="s">
        <v>21</v>
      </c>
      <c r="H23" s="8">
        <v>594</v>
      </c>
      <c r="I23" s="9" t="s">
        <v>16</v>
      </c>
    </row>
    <row r="24" spans="1:10">
      <c r="A24" s="1" t="s">
        <v>97</v>
      </c>
      <c r="B24" s="2" t="s">
        <v>98</v>
      </c>
      <c r="C24" s="3">
        <v>44517.540266203701</v>
      </c>
      <c r="D24" s="4" t="s">
        <v>12</v>
      </c>
      <c r="E24" s="5" t="s">
        <v>99</v>
      </c>
      <c r="F24" s="6" t="s">
        <v>100</v>
      </c>
      <c r="G24" s="7" t="s">
        <v>21</v>
      </c>
      <c r="H24" s="8">
        <v>592</v>
      </c>
      <c r="I24" s="9" t="s">
        <v>16</v>
      </c>
    </row>
    <row r="25" spans="1:10">
      <c r="A25" s="1" t="s">
        <v>101</v>
      </c>
      <c r="B25" s="2" t="s">
        <v>102</v>
      </c>
      <c r="C25" s="3">
        <v>44544.447523148097</v>
      </c>
      <c r="D25" s="4" t="s">
        <v>12</v>
      </c>
      <c r="E25" s="5" t="s">
        <v>103</v>
      </c>
      <c r="F25" s="6" t="s">
        <v>104</v>
      </c>
      <c r="G25" s="7" t="s">
        <v>21</v>
      </c>
      <c r="H25" s="8">
        <v>586</v>
      </c>
      <c r="I25" s="9" t="s">
        <v>16</v>
      </c>
    </row>
    <row r="26" spans="1:10">
      <c r="A26" s="1" t="s">
        <v>105</v>
      </c>
      <c r="B26" s="2" t="s">
        <v>106</v>
      </c>
      <c r="C26" s="3">
        <v>44389.637511574103</v>
      </c>
      <c r="D26" s="4" t="s">
        <v>12</v>
      </c>
      <c r="E26" s="5" t="s">
        <v>107</v>
      </c>
      <c r="F26" s="6" t="s">
        <v>108</v>
      </c>
      <c r="G26" s="7" t="s">
        <v>21</v>
      </c>
      <c r="H26" s="8">
        <v>527</v>
      </c>
      <c r="I26" s="9" t="s">
        <v>16</v>
      </c>
    </row>
    <row r="27" spans="1:10">
      <c r="A27" s="1" t="s">
        <v>109</v>
      </c>
      <c r="B27" s="2" t="s">
        <v>110</v>
      </c>
      <c r="C27" s="3">
        <v>44386.550300925897</v>
      </c>
      <c r="D27" s="4" t="s">
        <v>12</v>
      </c>
      <c r="E27" s="5" t="s">
        <v>111</v>
      </c>
      <c r="F27" s="6" t="s">
        <v>112</v>
      </c>
      <c r="G27" s="7" t="s">
        <v>21</v>
      </c>
      <c r="H27" s="8">
        <v>519</v>
      </c>
      <c r="I27" s="9" t="s">
        <v>16</v>
      </c>
    </row>
    <row r="28" spans="1:10">
      <c r="A28" s="1" t="s">
        <v>113</v>
      </c>
      <c r="B28" s="2" t="s">
        <v>114</v>
      </c>
      <c r="C28" s="3">
        <v>44551.541122685201</v>
      </c>
      <c r="D28" s="4" t="s">
        <v>12</v>
      </c>
      <c r="E28" s="5" t="s">
        <v>115</v>
      </c>
      <c r="F28" s="6" t="s">
        <v>116</v>
      </c>
      <c r="G28" s="7" t="s">
        <v>21</v>
      </c>
      <c r="H28" s="8">
        <v>515</v>
      </c>
      <c r="I28" s="9" t="s">
        <v>16</v>
      </c>
    </row>
    <row r="29" spans="1:10">
      <c r="A29" s="1" t="s">
        <v>117</v>
      </c>
      <c r="B29" s="2" t="s">
        <v>118</v>
      </c>
      <c r="C29" s="3">
        <v>44544.462627314802</v>
      </c>
      <c r="D29" s="4" t="s">
        <v>12</v>
      </c>
      <c r="E29" s="5" t="s">
        <v>119</v>
      </c>
      <c r="F29" s="6" t="s">
        <v>120</v>
      </c>
      <c r="G29" s="7" t="s">
        <v>21</v>
      </c>
      <c r="H29" s="8">
        <v>507</v>
      </c>
      <c r="I29" s="9" t="s">
        <v>16</v>
      </c>
    </row>
    <row r="30" spans="1:10">
      <c r="A30" s="1" t="s">
        <v>121</v>
      </c>
      <c r="B30" s="2" t="s">
        <v>122</v>
      </c>
      <c r="C30" s="3">
        <v>44544.4448611111</v>
      </c>
      <c r="D30" s="4" t="s">
        <v>12</v>
      </c>
      <c r="E30" s="5" t="s">
        <v>123</v>
      </c>
      <c r="F30" s="6" t="s">
        <v>124</v>
      </c>
      <c r="G30" s="7" t="s">
        <v>21</v>
      </c>
      <c r="H30" s="8">
        <v>503</v>
      </c>
      <c r="I30" s="9" t="s">
        <v>16</v>
      </c>
    </row>
    <row r="31" spans="1:10">
      <c r="A31" s="1" t="s">
        <v>125</v>
      </c>
      <c r="B31" s="2" t="s">
        <v>126</v>
      </c>
      <c r="C31" s="3">
        <v>44544.4350694444</v>
      </c>
      <c r="D31" s="4" t="s">
        <v>12</v>
      </c>
      <c r="E31" s="5" t="s">
        <v>127</v>
      </c>
      <c r="F31" s="6" t="s">
        <v>128</v>
      </c>
      <c r="G31" s="7" t="s">
        <v>21</v>
      </c>
      <c r="H31" s="8">
        <v>494</v>
      </c>
      <c r="I31" s="9" t="s">
        <v>16</v>
      </c>
    </row>
    <row r="32" spans="1:10">
      <c r="A32" s="1" t="s">
        <v>129</v>
      </c>
      <c r="B32" s="2" t="s">
        <v>130</v>
      </c>
      <c r="C32" s="3">
        <v>44519.452754629601</v>
      </c>
      <c r="D32" s="4" t="s">
        <v>12</v>
      </c>
      <c r="E32" s="5" t="s">
        <v>131</v>
      </c>
      <c r="F32" s="6" t="s">
        <v>132</v>
      </c>
      <c r="G32" s="7" t="s">
        <v>21</v>
      </c>
      <c r="H32" s="8">
        <v>474</v>
      </c>
      <c r="I32" s="9" t="s">
        <v>16</v>
      </c>
    </row>
    <row r="33" spans="1:10">
      <c r="A33" s="1" t="s">
        <v>133</v>
      </c>
      <c r="B33" s="2" t="s">
        <v>134</v>
      </c>
      <c r="C33" s="3">
        <v>44544.432523148098</v>
      </c>
      <c r="D33" s="4" t="s">
        <v>12</v>
      </c>
      <c r="E33" s="5" t="s">
        <v>135</v>
      </c>
      <c r="F33" s="6" t="s">
        <v>136</v>
      </c>
      <c r="G33" s="7" t="s">
        <v>21</v>
      </c>
      <c r="H33" s="8">
        <v>425</v>
      </c>
      <c r="I33" s="9" t="s">
        <v>16</v>
      </c>
    </row>
    <row r="34" spans="1:10">
      <c r="A34" s="1" t="s">
        <v>137</v>
      </c>
      <c r="B34" s="2" t="s">
        <v>138</v>
      </c>
      <c r="C34" s="3">
        <v>44517.559722222199</v>
      </c>
      <c r="D34" s="4" t="s">
        <v>12</v>
      </c>
      <c r="E34" s="5" t="s">
        <v>139</v>
      </c>
      <c r="F34" s="6" t="s">
        <v>140</v>
      </c>
      <c r="G34" s="7" t="s">
        <v>21</v>
      </c>
      <c r="H34" s="8">
        <v>423</v>
      </c>
      <c r="I34" s="9" t="s">
        <v>16</v>
      </c>
    </row>
    <row r="35" spans="1:10">
      <c r="A35" s="1" t="s">
        <v>141</v>
      </c>
      <c r="B35" s="2" t="s">
        <v>142</v>
      </c>
      <c r="C35" s="3">
        <v>44544.448391203703</v>
      </c>
      <c r="D35" s="4" t="s">
        <v>12</v>
      </c>
      <c r="E35" s="5" t="s">
        <v>143</v>
      </c>
      <c r="F35" s="6" t="s">
        <v>144</v>
      </c>
      <c r="G35" s="7" t="s">
        <v>21</v>
      </c>
      <c r="H35" s="8">
        <v>415</v>
      </c>
      <c r="I35" s="9" t="s">
        <v>16</v>
      </c>
    </row>
    <row r="36" spans="1:10">
      <c r="A36" s="1" t="s">
        <v>145</v>
      </c>
      <c r="B36" s="2" t="s">
        <v>146</v>
      </c>
      <c r="C36" s="3">
        <v>44517.448333333297</v>
      </c>
      <c r="D36" s="4" t="s">
        <v>12</v>
      </c>
      <c r="E36" s="5" t="s">
        <v>147</v>
      </c>
      <c r="F36" s="6" t="s">
        <v>148</v>
      </c>
      <c r="G36" s="7" t="s">
        <v>21</v>
      </c>
      <c r="H36" s="8">
        <v>398</v>
      </c>
      <c r="I36" s="9" t="s">
        <v>16</v>
      </c>
    </row>
    <row r="37" spans="1:10">
      <c r="A37" s="1" t="s">
        <v>149</v>
      </c>
      <c r="B37" s="2" t="s">
        <v>150</v>
      </c>
      <c r="C37" s="3">
        <v>44544.536886574097</v>
      </c>
      <c r="D37" s="4" t="s">
        <v>12</v>
      </c>
      <c r="E37" s="5" t="s">
        <v>151</v>
      </c>
      <c r="F37" s="6" t="s">
        <v>152</v>
      </c>
      <c r="G37" s="7" t="s">
        <v>21</v>
      </c>
      <c r="H37" s="8">
        <v>390</v>
      </c>
      <c r="I37" s="9" t="s">
        <v>16</v>
      </c>
    </row>
    <row r="38" spans="1:10">
      <c r="A38" s="1" t="s">
        <v>153</v>
      </c>
      <c r="B38" s="2" t="s">
        <v>154</v>
      </c>
      <c r="C38" s="3">
        <v>44517.447222222203</v>
      </c>
      <c r="D38" s="4" t="s">
        <v>12</v>
      </c>
      <c r="E38" s="5" t="s">
        <v>155</v>
      </c>
      <c r="F38" s="6" t="s">
        <v>156</v>
      </c>
      <c r="G38" s="7" t="s">
        <v>21</v>
      </c>
      <c r="H38" s="8">
        <v>355</v>
      </c>
      <c r="I38" s="9" t="s">
        <v>16</v>
      </c>
      <c r="J38" s="10">
        <v>280</v>
      </c>
    </row>
    <row r="39" spans="1:10">
      <c r="A39" s="1" t="s">
        <v>157</v>
      </c>
      <c r="B39" s="2" t="s">
        <v>158</v>
      </c>
      <c r="C39" s="3">
        <v>44533.470590277801</v>
      </c>
      <c r="D39" s="4" t="s">
        <v>12</v>
      </c>
      <c r="E39" s="5" t="s">
        <v>159</v>
      </c>
      <c r="F39" s="6" t="s">
        <v>160</v>
      </c>
      <c r="G39" s="7" t="s">
        <v>21</v>
      </c>
      <c r="H39" s="8">
        <v>354</v>
      </c>
      <c r="I39" s="9" t="s">
        <v>16</v>
      </c>
    </row>
    <row r="40" spans="1:10">
      <c r="A40" s="1" t="s">
        <v>161</v>
      </c>
      <c r="B40" s="2" t="s">
        <v>162</v>
      </c>
      <c r="C40" s="3">
        <v>44523.588923611103</v>
      </c>
      <c r="D40" s="4" t="s">
        <v>12</v>
      </c>
      <c r="E40" s="5" t="s">
        <v>163</v>
      </c>
      <c r="F40" s="6" t="s">
        <v>164</v>
      </c>
      <c r="G40" s="7" t="s">
        <v>21</v>
      </c>
      <c r="H40" s="8">
        <v>350</v>
      </c>
      <c r="I40" s="9" t="s">
        <v>16</v>
      </c>
    </row>
    <row r="41" spans="1:10">
      <c r="A41" s="1" t="s">
        <v>165</v>
      </c>
      <c r="B41" s="2" t="s">
        <v>166</v>
      </c>
      <c r="C41" s="3">
        <v>44533.470879629604</v>
      </c>
      <c r="D41" s="4" t="s">
        <v>12</v>
      </c>
      <c r="E41" s="5" t="s">
        <v>167</v>
      </c>
      <c r="F41" s="6" t="s">
        <v>168</v>
      </c>
      <c r="G41" s="7" t="s">
        <v>21</v>
      </c>
      <c r="H41" s="8">
        <v>346</v>
      </c>
      <c r="I41" s="9" t="s">
        <v>16</v>
      </c>
    </row>
    <row r="42" spans="1:10">
      <c r="A42" s="1" t="s">
        <v>169</v>
      </c>
      <c r="B42" s="2" t="s">
        <v>170</v>
      </c>
      <c r="C42" s="3">
        <v>44517.537696759297</v>
      </c>
      <c r="D42" s="4" t="s">
        <v>12</v>
      </c>
      <c r="E42" s="5" t="s">
        <v>171</v>
      </c>
      <c r="F42" s="6" t="s">
        <v>172</v>
      </c>
      <c r="G42" s="7" t="s">
        <v>21</v>
      </c>
      <c r="H42" s="8">
        <v>335</v>
      </c>
      <c r="I42" s="9" t="s">
        <v>16</v>
      </c>
      <c r="J42" s="10">
        <v>110</v>
      </c>
    </row>
    <row r="43" spans="1:10">
      <c r="A43" s="1" t="s">
        <v>173</v>
      </c>
      <c r="B43" s="2" t="s">
        <v>174</v>
      </c>
      <c r="C43" s="3">
        <v>44533.3797569444</v>
      </c>
      <c r="D43" s="4" t="s">
        <v>12</v>
      </c>
      <c r="E43" s="5" t="s">
        <v>175</v>
      </c>
      <c r="F43" s="6" t="s">
        <v>176</v>
      </c>
      <c r="G43" s="7" t="s">
        <v>21</v>
      </c>
      <c r="H43" s="8">
        <v>321</v>
      </c>
      <c r="I43" s="9" t="s">
        <v>16</v>
      </c>
    </row>
    <row r="44" spans="1:10">
      <c r="A44" s="1" t="s">
        <v>177</v>
      </c>
      <c r="B44" s="2" t="s">
        <v>178</v>
      </c>
      <c r="C44" s="3">
        <v>44544.478344907402</v>
      </c>
      <c r="D44" s="4" t="s">
        <v>12</v>
      </c>
      <c r="E44" s="5" t="s">
        <v>179</v>
      </c>
      <c r="F44" s="6" t="s">
        <v>180</v>
      </c>
      <c r="G44" s="7" t="s">
        <v>21</v>
      </c>
      <c r="H44" s="8">
        <v>319</v>
      </c>
      <c r="I44" s="9" t="s">
        <v>16</v>
      </c>
    </row>
    <row r="45" spans="1:10">
      <c r="A45" s="1" t="s">
        <v>181</v>
      </c>
      <c r="B45" s="2" t="s">
        <v>182</v>
      </c>
      <c r="C45" s="3">
        <v>44484.622835648202</v>
      </c>
      <c r="D45" s="4" t="s">
        <v>12</v>
      </c>
      <c r="E45" s="5" t="s">
        <v>183</v>
      </c>
      <c r="F45" s="6" t="s">
        <v>184</v>
      </c>
      <c r="G45" s="7" t="s">
        <v>21</v>
      </c>
      <c r="H45" s="8">
        <v>312</v>
      </c>
      <c r="I45" s="9" t="s">
        <v>16</v>
      </c>
      <c r="J45" s="10">
        <v>198</v>
      </c>
    </row>
    <row r="46" spans="1:10">
      <c r="A46" s="1" t="s">
        <v>185</v>
      </c>
      <c r="B46" s="2" t="s">
        <v>186</v>
      </c>
      <c r="C46" s="3">
        <v>44533.4684375</v>
      </c>
      <c r="D46" s="4" t="s">
        <v>12</v>
      </c>
      <c r="E46" s="5" t="s">
        <v>187</v>
      </c>
      <c r="F46" s="6" t="s">
        <v>188</v>
      </c>
      <c r="G46" s="7" t="s">
        <v>21</v>
      </c>
      <c r="H46" s="8">
        <v>301</v>
      </c>
      <c r="I46" s="9" t="s">
        <v>16</v>
      </c>
    </row>
    <row r="47" spans="1:10">
      <c r="A47" s="1" t="s">
        <v>189</v>
      </c>
      <c r="B47" s="2" t="s">
        <v>190</v>
      </c>
      <c r="C47" s="3">
        <v>44523.595254629603</v>
      </c>
      <c r="D47" s="4" t="s">
        <v>12</v>
      </c>
      <c r="E47" s="5" t="s">
        <v>191</v>
      </c>
      <c r="F47" s="6" t="s">
        <v>192</v>
      </c>
      <c r="G47" s="7" t="s">
        <v>21</v>
      </c>
      <c r="H47" s="8">
        <v>301</v>
      </c>
      <c r="I47" s="9" t="s">
        <v>16</v>
      </c>
    </row>
    <row r="48" spans="1:10">
      <c r="A48" s="1" t="s">
        <v>193</v>
      </c>
      <c r="B48" s="2" t="s">
        <v>194</v>
      </c>
      <c r="C48" s="3">
        <v>44523.563738425903</v>
      </c>
      <c r="D48" s="4" t="s">
        <v>12</v>
      </c>
      <c r="E48" s="5" t="s">
        <v>195</v>
      </c>
      <c r="F48" s="6" t="s">
        <v>196</v>
      </c>
      <c r="G48" s="7" t="s">
        <v>21</v>
      </c>
      <c r="H48" s="8">
        <v>298</v>
      </c>
      <c r="I48" s="9" t="s">
        <v>16</v>
      </c>
    </row>
    <row r="49" spans="1:10">
      <c r="A49" s="1" t="s">
        <v>197</v>
      </c>
      <c r="B49" s="2" t="s">
        <v>198</v>
      </c>
      <c r="C49" s="3">
        <v>44551.547442129602</v>
      </c>
      <c r="D49" s="4" t="s">
        <v>12</v>
      </c>
      <c r="E49" s="5" t="s">
        <v>199</v>
      </c>
      <c r="F49" s="6" t="s">
        <v>200</v>
      </c>
      <c r="G49" s="7" t="s">
        <v>21</v>
      </c>
      <c r="H49" s="8">
        <v>298</v>
      </c>
      <c r="I49" s="9" t="s">
        <v>16</v>
      </c>
    </row>
    <row r="50" spans="1:10">
      <c r="A50" s="1" t="s">
        <v>201</v>
      </c>
      <c r="B50" s="2" t="s">
        <v>202</v>
      </c>
      <c r="C50" s="3">
        <v>44523.596701388902</v>
      </c>
      <c r="D50" s="4" t="s">
        <v>12</v>
      </c>
      <c r="E50" s="5" t="s">
        <v>203</v>
      </c>
      <c r="F50" s="6" t="s">
        <v>204</v>
      </c>
      <c r="G50" s="7" t="s">
        <v>21</v>
      </c>
      <c r="H50" s="8">
        <v>292</v>
      </c>
      <c r="I50" s="9" t="s">
        <v>16</v>
      </c>
    </row>
    <row r="51" spans="1:10">
      <c r="A51" s="1" t="s">
        <v>205</v>
      </c>
      <c r="B51" s="2" t="s">
        <v>206</v>
      </c>
      <c r="C51" s="3">
        <v>44523.460277777798</v>
      </c>
      <c r="D51" s="4" t="s">
        <v>12</v>
      </c>
      <c r="E51" s="5" t="s">
        <v>207</v>
      </c>
      <c r="F51" s="6" t="s">
        <v>208</v>
      </c>
      <c r="G51" s="7" t="s">
        <v>21</v>
      </c>
      <c r="H51" s="8">
        <v>284</v>
      </c>
      <c r="I51" s="9" t="s">
        <v>16</v>
      </c>
    </row>
    <row r="52" spans="1:10">
      <c r="A52" s="1" t="s">
        <v>209</v>
      </c>
      <c r="B52" s="2" t="s">
        <v>210</v>
      </c>
      <c r="C52" s="3">
        <v>44538.548912036997</v>
      </c>
      <c r="D52" s="4" t="s">
        <v>12</v>
      </c>
      <c r="E52" s="5" t="s">
        <v>211</v>
      </c>
      <c r="F52" s="6" t="s">
        <v>212</v>
      </c>
      <c r="G52" s="7" t="s">
        <v>21</v>
      </c>
      <c r="H52" s="8">
        <v>278</v>
      </c>
      <c r="I52" s="9" t="s">
        <v>16</v>
      </c>
    </row>
    <row r="53" spans="1:10">
      <c r="A53" s="1" t="s">
        <v>213</v>
      </c>
      <c r="B53" s="2" t="s">
        <v>214</v>
      </c>
      <c r="C53" s="3">
        <v>44540.412731481498</v>
      </c>
      <c r="D53" s="4" t="s">
        <v>12</v>
      </c>
      <c r="E53" s="5" t="s">
        <v>215</v>
      </c>
      <c r="F53" s="6" t="s">
        <v>216</v>
      </c>
      <c r="G53" s="7" t="s">
        <v>21</v>
      </c>
      <c r="H53" s="8">
        <v>270</v>
      </c>
      <c r="I53" s="9" t="s">
        <v>16</v>
      </c>
    </row>
    <row r="54" spans="1:10">
      <c r="A54" s="1" t="s">
        <v>217</v>
      </c>
      <c r="B54" s="2" t="s">
        <v>218</v>
      </c>
      <c r="C54" s="3">
        <v>44533.568993055596</v>
      </c>
      <c r="D54" s="4" t="s">
        <v>12</v>
      </c>
      <c r="E54" s="5" t="s">
        <v>219</v>
      </c>
      <c r="F54" s="6" t="s">
        <v>220</v>
      </c>
      <c r="G54" s="7" t="s">
        <v>21</v>
      </c>
      <c r="H54" s="8">
        <v>263</v>
      </c>
      <c r="I54" s="9" t="s">
        <v>16</v>
      </c>
    </row>
    <row r="55" spans="1:10">
      <c r="A55" s="1" t="s">
        <v>221</v>
      </c>
      <c r="B55" s="2" t="s">
        <v>222</v>
      </c>
      <c r="C55" s="3">
        <v>44517.555532407401</v>
      </c>
      <c r="D55" s="4" t="s">
        <v>12</v>
      </c>
      <c r="E55" s="5" t="s">
        <v>223</v>
      </c>
      <c r="F55" s="6" t="s">
        <v>224</v>
      </c>
      <c r="G55" s="7" t="s">
        <v>21</v>
      </c>
      <c r="H55" s="8">
        <v>260</v>
      </c>
      <c r="I55" s="9" t="s">
        <v>16</v>
      </c>
    </row>
    <row r="56" spans="1:10">
      <c r="A56" s="1" t="s">
        <v>225</v>
      </c>
      <c r="B56" s="2" t="s">
        <v>226</v>
      </c>
      <c r="C56" s="3">
        <v>44517.454594907402</v>
      </c>
      <c r="D56" s="4" t="s">
        <v>12</v>
      </c>
      <c r="E56" s="5" t="s">
        <v>227</v>
      </c>
      <c r="F56" s="6" t="s">
        <v>228</v>
      </c>
      <c r="G56" s="7" t="s">
        <v>21</v>
      </c>
      <c r="H56" s="8">
        <v>253</v>
      </c>
      <c r="I56" s="9" t="s">
        <v>16</v>
      </c>
    </row>
    <row r="57" spans="1:10">
      <c r="A57" s="1" t="s">
        <v>229</v>
      </c>
      <c r="B57" s="2" t="s">
        <v>230</v>
      </c>
      <c r="C57" s="3">
        <v>44540.400520833296</v>
      </c>
      <c r="D57" s="4" t="s">
        <v>12</v>
      </c>
      <c r="E57" s="5" t="s">
        <v>231</v>
      </c>
      <c r="F57" s="6" t="s">
        <v>232</v>
      </c>
      <c r="G57" s="7" t="s">
        <v>233</v>
      </c>
      <c r="H57" s="8">
        <v>253</v>
      </c>
      <c r="I57" s="9" t="s">
        <v>16</v>
      </c>
    </row>
    <row r="58" spans="1:10">
      <c r="A58" s="1" t="s">
        <v>234</v>
      </c>
      <c r="B58" s="2" t="s">
        <v>235</v>
      </c>
      <c r="C58" s="3">
        <v>44482.486597222203</v>
      </c>
      <c r="D58" s="4" t="s">
        <v>12</v>
      </c>
      <c r="E58" s="5" t="s">
        <v>236</v>
      </c>
      <c r="F58" s="6" t="s">
        <v>237</v>
      </c>
      <c r="G58" s="7" t="s">
        <v>21</v>
      </c>
      <c r="H58" s="8">
        <v>250</v>
      </c>
      <c r="I58" s="9" t="s">
        <v>16</v>
      </c>
      <c r="J58" s="10">
        <v>400</v>
      </c>
    </row>
    <row r="59" spans="1:10">
      <c r="A59" s="1" t="s">
        <v>238</v>
      </c>
      <c r="B59" s="2" t="s">
        <v>239</v>
      </c>
      <c r="C59" s="3">
        <v>44517.537060185197</v>
      </c>
      <c r="D59" s="4" t="s">
        <v>12</v>
      </c>
      <c r="E59" s="5" t="s">
        <v>240</v>
      </c>
      <c r="F59" s="6" t="s">
        <v>241</v>
      </c>
      <c r="G59" s="7" t="s">
        <v>21</v>
      </c>
      <c r="H59" s="8">
        <v>249</v>
      </c>
      <c r="I59" s="9" t="s">
        <v>16</v>
      </c>
    </row>
    <row r="60" spans="1:10">
      <c r="A60" s="1" t="s">
        <v>242</v>
      </c>
      <c r="B60" s="2" t="s">
        <v>243</v>
      </c>
      <c r="C60" s="3">
        <v>44540.400046296301</v>
      </c>
      <c r="D60" s="4" t="s">
        <v>12</v>
      </c>
      <c r="E60" s="5" t="s">
        <v>244</v>
      </c>
      <c r="F60" s="6" t="s">
        <v>245</v>
      </c>
      <c r="G60" s="7" t="s">
        <v>21</v>
      </c>
      <c r="H60" s="8">
        <v>248</v>
      </c>
      <c r="I60" s="9" t="s">
        <v>16</v>
      </c>
    </row>
    <row r="61" spans="1:10">
      <c r="A61" s="1" t="s">
        <v>246</v>
      </c>
      <c r="B61" s="2" t="s">
        <v>247</v>
      </c>
      <c r="C61" s="3">
        <v>44533.5534722222</v>
      </c>
      <c r="D61" s="4" t="s">
        <v>12</v>
      </c>
      <c r="E61" s="5" t="s">
        <v>248</v>
      </c>
      <c r="F61" s="6" t="s">
        <v>249</v>
      </c>
      <c r="G61" s="7" t="s">
        <v>21</v>
      </c>
      <c r="H61" s="8">
        <v>248</v>
      </c>
      <c r="I61" s="9" t="s">
        <v>16</v>
      </c>
    </row>
    <row r="62" spans="1:10">
      <c r="A62" s="1" t="s">
        <v>250</v>
      </c>
      <c r="B62" s="2" t="s">
        <v>251</v>
      </c>
      <c r="C62" s="3">
        <v>44517.536585648202</v>
      </c>
      <c r="D62" s="4" t="s">
        <v>12</v>
      </c>
      <c r="E62" s="5" t="s">
        <v>252</v>
      </c>
      <c r="F62" s="6" t="s">
        <v>253</v>
      </c>
      <c r="G62" s="7" t="s">
        <v>21</v>
      </c>
      <c r="H62" s="8">
        <v>247</v>
      </c>
      <c r="I62" s="9" t="s">
        <v>16</v>
      </c>
      <c r="J62" s="10">
        <v>327</v>
      </c>
    </row>
    <row r="63" spans="1:10">
      <c r="A63" s="1" t="s">
        <v>254</v>
      </c>
      <c r="B63" s="2" t="s">
        <v>255</v>
      </c>
      <c r="C63" s="3">
        <v>44523.650162037004</v>
      </c>
      <c r="D63" s="4" t="s">
        <v>12</v>
      </c>
      <c r="E63" s="5" t="s">
        <v>256</v>
      </c>
      <c r="F63" s="6" t="s">
        <v>257</v>
      </c>
      <c r="G63" s="7" t="s">
        <v>21</v>
      </c>
      <c r="H63" s="8">
        <v>246</v>
      </c>
      <c r="I63" s="9" t="s">
        <v>16</v>
      </c>
    </row>
    <row r="64" spans="1:10">
      <c r="A64" s="1" t="s">
        <v>258</v>
      </c>
      <c r="B64" s="2" t="s">
        <v>259</v>
      </c>
      <c r="C64" s="3">
        <v>44544.530069444401</v>
      </c>
      <c r="D64" s="4" t="s">
        <v>12</v>
      </c>
      <c r="E64" s="5" t="s">
        <v>260</v>
      </c>
      <c r="F64" s="6" t="s">
        <v>261</v>
      </c>
      <c r="G64" s="7" t="s">
        <v>21</v>
      </c>
      <c r="H64" s="8">
        <v>241</v>
      </c>
      <c r="I64" s="9" t="s">
        <v>16</v>
      </c>
      <c r="J64" s="10">
        <v>350</v>
      </c>
    </row>
    <row r="65" spans="1:10">
      <c r="A65" s="1" t="s">
        <v>262</v>
      </c>
      <c r="B65" s="2" t="s">
        <v>263</v>
      </c>
      <c r="C65" s="3">
        <v>44544.444525462997</v>
      </c>
      <c r="D65" s="4" t="s">
        <v>12</v>
      </c>
      <c r="E65" s="5" t="s">
        <v>264</v>
      </c>
      <c r="F65" s="6" t="s">
        <v>265</v>
      </c>
      <c r="G65" s="7" t="s">
        <v>21</v>
      </c>
      <c r="H65" s="8">
        <v>241</v>
      </c>
      <c r="I65" s="9" t="s">
        <v>16</v>
      </c>
    </row>
    <row r="66" spans="1:10">
      <c r="A66" s="1" t="s">
        <v>266</v>
      </c>
      <c r="B66" s="2" t="s">
        <v>267</v>
      </c>
      <c r="C66" s="3">
        <v>44505.545682870397</v>
      </c>
      <c r="D66" s="4" t="s">
        <v>12</v>
      </c>
      <c r="E66" s="5" t="s">
        <v>268</v>
      </c>
      <c r="F66" s="6" t="s">
        <v>269</v>
      </c>
      <c r="G66" s="7" t="s">
        <v>21</v>
      </c>
      <c r="H66" s="8">
        <v>240</v>
      </c>
      <c r="I66" s="9" t="s">
        <v>16</v>
      </c>
      <c r="J66" s="10">
        <v>300</v>
      </c>
    </row>
    <row r="67" spans="1:10">
      <c r="A67" s="1" t="s">
        <v>270</v>
      </c>
      <c r="B67" s="2" t="s">
        <v>271</v>
      </c>
      <c r="C67" s="3">
        <v>44551.495578703703</v>
      </c>
      <c r="D67" s="4" t="s">
        <v>12</v>
      </c>
      <c r="E67" s="5" t="s">
        <v>272</v>
      </c>
      <c r="F67" s="6" t="s">
        <v>273</v>
      </c>
      <c r="G67" s="7" t="s">
        <v>21</v>
      </c>
      <c r="H67" s="8">
        <v>235</v>
      </c>
      <c r="I67" s="9" t="s">
        <v>16</v>
      </c>
      <c r="J67" s="10">
        <v>325</v>
      </c>
    </row>
    <row r="68" spans="1:10">
      <c r="A68" s="1" t="s">
        <v>274</v>
      </c>
      <c r="B68" s="2" t="s">
        <v>275</v>
      </c>
      <c r="C68" s="3">
        <v>44540.416828703703</v>
      </c>
      <c r="D68" s="4" t="s">
        <v>12</v>
      </c>
      <c r="E68" s="5" t="s">
        <v>215</v>
      </c>
      <c r="F68" s="6" t="s">
        <v>216</v>
      </c>
      <c r="G68" s="7" t="s">
        <v>21</v>
      </c>
      <c r="H68" s="8">
        <v>234</v>
      </c>
      <c r="I68" s="9" t="s">
        <v>16</v>
      </c>
    </row>
    <row r="69" spans="1:10">
      <c r="A69" s="1" t="s">
        <v>276</v>
      </c>
      <c r="B69" s="2" t="s">
        <v>277</v>
      </c>
      <c r="C69" s="3">
        <v>44523.445752314801</v>
      </c>
      <c r="D69" s="4" t="s">
        <v>12</v>
      </c>
      <c r="E69" s="5" t="s">
        <v>278</v>
      </c>
      <c r="F69" s="6" t="s">
        <v>279</v>
      </c>
      <c r="G69" s="7" t="s">
        <v>21</v>
      </c>
      <c r="H69" s="8">
        <v>229</v>
      </c>
      <c r="I69" s="9" t="s">
        <v>16</v>
      </c>
    </row>
    <row r="70" spans="1:10">
      <c r="A70" s="1" t="s">
        <v>280</v>
      </c>
      <c r="B70" s="2" t="s">
        <v>281</v>
      </c>
      <c r="C70" s="3">
        <v>44517.462719907402</v>
      </c>
      <c r="D70" s="4" t="s">
        <v>12</v>
      </c>
      <c r="E70" s="5" t="s">
        <v>282</v>
      </c>
      <c r="F70" s="6" t="s">
        <v>283</v>
      </c>
      <c r="G70" s="7" t="s">
        <v>21</v>
      </c>
      <c r="H70" s="8">
        <v>228</v>
      </c>
      <c r="I70" s="9" t="s">
        <v>16</v>
      </c>
    </row>
    <row r="71" spans="1:10">
      <c r="A71" s="1" t="s">
        <v>284</v>
      </c>
      <c r="B71" s="2" t="s">
        <v>285</v>
      </c>
      <c r="C71" s="3">
        <v>44538.643784722197</v>
      </c>
      <c r="D71" s="4" t="s">
        <v>12</v>
      </c>
      <c r="E71" s="5" t="s">
        <v>286</v>
      </c>
      <c r="F71" s="6" t="s">
        <v>287</v>
      </c>
      <c r="G71" s="7" t="s">
        <v>21</v>
      </c>
      <c r="H71" s="8">
        <v>225</v>
      </c>
      <c r="I71" s="9" t="s">
        <v>16</v>
      </c>
    </row>
    <row r="72" spans="1:10">
      <c r="A72" s="1" t="s">
        <v>288</v>
      </c>
      <c r="B72" s="2" t="s">
        <v>289</v>
      </c>
      <c r="C72" s="3">
        <v>44551.542662036998</v>
      </c>
      <c r="D72" s="4" t="s">
        <v>12</v>
      </c>
      <c r="E72" s="5" t="s">
        <v>290</v>
      </c>
      <c r="F72" s="6" t="s">
        <v>84</v>
      </c>
      <c r="G72" s="7" t="s">
        <v>21</v>
      </c>
      <c r="H72" s="8">
        <v>211</v>
      </c>
      <c r="I72" s="9" t="s">
        <v>16</v>
      </c>
      <c r="J72" s="10">
        <v>60</v>
      </c>
    </row>
    <row r="73" spans="1:10">
      <c r="A73" s="1" t="s">
        <v>291</v>
      </c>
      <c r="B73" s="2" t="s">
        <v>292</v>
      </c>
      <c r="C73" s="3">
        <v>44533.403969907398</v>
      </c>
      <c r="D73" s="4" t="s">
        <v>12</v>
      </c>
      <c r="E73" s="5" t="s">
        <v>293</v>
      </c>
      <c r="F73" s="6" t="s">
        <v>294</v>
      </c>
      <c r="G73" s="7" t="s">
        <v>21</v>
      </c>
      <c r="H73" s="8">
        <v>206</v>
      </c>
      <c r="I73" s="9" t="s">
        <v>16</v>
      </c>
    </row>
    <row r="74" spans="1:10">
      <c r="A74" s="1" t="s">
        <v>295</v>
      </c>
      <c r="B74" s="2" t="s">
        <v>296</v>
      </c>
      <c r="C74" s="3">
        <v>44523.647789351897</v>
      </c>
      <c r="D74" s="4" t="s">
        <v>12</v>
      </c>
      <c r="E74" s="5" t="s">
        <v>297</v>
      </c>
      <c r="F74" s="6" t="s">
        <v>298</v>
      </c>
      <c r="G74" s="7" t="s">
        <v>21</v>
      </c>
      <c r="H74" s="8">
        <v>206</v>
      </c>
      <c r="I74" s="9" t="s">
        <v>16</v>
      </c>
    </row>
    <row r="75" spans="1:10">
      <c r="A75" s="1" t="s">
        <v>299</v>
      </c>
      <c r="B75" s="2" t="s">
        <v>300</v>
      </c>
      <c r="C75" s="3">
        <v>44523.592696759297</v>
      </c>
      <c r="D75" s="4" t="s">
        <v>12</v>
      </c>
      <c r="E75" s="5" t="s">
        <v>301</v>
      </c>
      <c r="F75" s="6" t="s">
        <v>302</v>
      </c>
      <c r="G75" s="7" t="s">
        <v>21</v>
      </c>
      <c r="H75" s="8">
        <v>205</v>
      </c>
      <c r="I75" s="9" t="s">
        <v>16</v>
      </c>
    </row>
    <row r="76" spans="1:10">
      <c r="A76" s="1" t="s">
        <v>303</v>
      </c>
      <c r="B76" s="2" t="s">
        <v>304</v>
      </c>
      <c r="C76" s="3">
        <v>44517.455185185201</v>
      </c>
      <c r="D76" s="4" t="s">
        <v>12</v>
      </c>
      <c r="E76" s="5" t="s">
        <v>305</v>
      </c>
      <c r="F76" s="6" t="s">
        <v>306</v>
      </c>
      <c r="G76" s="7" t="s">
        <v>21</v>
      </c>
      <c r="H76" s="8">
        <v>205</v>
      </c>
      <c r="I76" s="9" t="s">
        <v>16</v>
      </c>
    </row>
    <row r="77" spans="1:10">
      <c r="A77" s="1" t="s">
        <v>307</v>
      </c>
      <c r="B77" s="2" t="s">
        <v>308</v>
      </c>
      <c r="C77" s="3">
        <v>44523.594861111102</v>
      </c>
      <c r="D77" s="4" t="s">
        <v>12</v>
      </c>
      <c r="E77" s="5" t="s">
        <v>309</v>
      </c>
      <c r="F77" s="6" t="s">
        <v>310</v>
      </c>
      <c r="G77" s="7" t="s">
        <v>21</v>
      </c>
      <c r="H77" s="8">
        <v>202</v>
      </c>
      <c r="I77" s="9" t="s">
        <v>16</v>
      </c>
    </row>
    <row r="78" spans="1:10">
      <c r="A78" s="1" t="s">
        <v>311</v>
      </c>
      <c r="B78" s="2" t="s">
        <v>312</v>
      </c>
      <c r="C78" s="3">
        <v>44523.459652777798</v>
      </c>
      <c r="D78" s="4" t="s">
        <v>12</v>
      </c>
      <c r="E78" s="5" t="s">
        <v>313</v>
      </c>
      <c r="F78" s="6" t="s">
        <v>314</v>
      </c>
      <c r="G78" s="7" t="s">
        <v>21</v>
      </c>
      <c r="H78" s="8">
        <v>199</v>
      </c>
      <c r="I78" s="9" t="s">
        <v>16</v>
      </c>
    </row>
    <row r="79" spans="1:10">
      <c r="A79" s="1" t="s">
        <v>315</v>
      </c>
      <c r="B79" s="2" t="s">
        <v>316</v>
      </c>
      <c r="C79" s="3">
        <v>44517.545543981498</v>
      </c>
      <c r="D79" s="4" t="s">
        <v>12</v>
      </c>
      <c r="E79" s="5" t="s">
        <v>317</v>
      </c>
      <c r="F79" s="6" t="s">
        <v>318</v>
      </c>
      <c r="G79" s="7" t="s">
        <v>21</v>
      </c>
      <c r="H79" s="8">
        <v>197</v>
      </c>
      <c r="I79" s="9" t="s">
        <v>16</v>
      </c>
      <c r="J79" s="10">
        <v>200</v>
      </c>
    </row>
    <row r="80" spans="1:10">
      <c r="A80" s="1" t="s">
        <v>319</v>
      </c>
      <c r="B80" s="2" t="s">
        <v>320</v>
      </c>
      <c r="C80" s="3">
        <v>44389.636805555601</v>
      </c>
      <c r="D80" s="4" t="s">
        <v>12</v>
      </c>
      <c r="E80" s="5" t="s">
        <v>321</v>
      </c>
      <c r="F80" s="6" t="s">
        <v>322</v>
      </c>
      <c r="G80" s="7" t="s">
        <v>21</v>
      </c>
      <c r="H80" s="8">
        <v>195</v>
      </c>
      <c r="I80" s="9" t="s">
        <v>16</v>
      </c>
      <c r="J80" s="10">
        <v>134</v>
      </c>
    </row>
    <row r="81" spans="1:10">
      <c r="A81" s="1" t="s">
        <v>323</v>
      </c>
      <c r="B81" s="2" t="s">
        <v>324</v>
      </c>
      <c r="C81" s="3">
        <v>44540.4157291667</v>
      </c>
      <c r="D81" s="4" t="s">
        <v>12</v>
      </c>
      <c r="E81" s="5" t="s">
        <v>215</v>
      </c>
      <c r="F81" s="6" t="s">
        <v>216</v>
      </c>
      <c r="G81" s="7" t="s">
        <v>21</v>
      </c>
      <c r="H81" s="8">
        <v>194</v>
      </c>
      <c r="I81" s="9" t="s">
        <v>16</v>
      </c>
    </row>
    <row r="82" spans="1:10">
      <c r="A82" s="1" t="s">
        <v>325</v>
      </c>
      <c r="B82" s="2" t="s">
        <v>326</v>
      </c>
      <c r="C82" s="3">
        <v>44551.547754629602</v>
      </c>
      <c r="D82" s="4" t="s">
        <v>12</v>
      </c>
      <c r="E82" s="5" t="s">
        <v>327</v>
      </c>
      <c r="F82" s="6" t="s">
        <v>328</v>
      </c>
      <c r="G82" s="7" t="s">
        <v>21</v>
      </c>
      <c r="H82" s="8">
        <v>187</v>
      </c>
      <c r="I82" s="9" t="s">
        <v>16</v>
      </c>
    </row>
    <row r="83" spans="1:10">
      <c r="A83" s="1" t="s">
        <v>329</v>
      </c>
      <c r="B83" s="2" t="s">
        <v>330</v>
      </c>
      <c r="C83" s="3">
        <v>44505.549131944397</v>
      </c>
      <c r="D83" s="4" t="s">
        <v>12</v>
      </c>
      <c r="E83" s="5" t="s">
        <v>331</v>
      </c>
      <c r="F83" s="6" t="s">
        <v>332</v>
      </c>
      <c r="G83" s="7" t="s">
        <v>21</v>
      </c>
      <c r="H83" s="8">
        <v>186</v>
      </c>
      <c r="I83" s="9" t="s">
        <v>16</v>
      </c>
      <c r="J83" s="10">
        <v>231</v>
      </c>
    </row>
    <row r="84" spans="1:10">
      <c r="A84" s="1" t="s">
        <v>333</v>
      </c>
      <c r="B84" s="2" t="s">
        <v>334</v>
      </c>
      <c r="C84" s="3">
        <v>44517.551932870403</v>
      </c>
      <c r="D84" s="4" t="s">
        <v>335</v>
      </c>
      <c r="E84" s="5" t="s">
        <v>336</v>
      </c>
      <c r="F84" s="6" t="s">
        <v>337</v>
      </c>
      <c r="G84" s="7" t="s">
        <v>21</v>
      </c>
      <c r="H84" s="8">
        <v>181</v>
      </c>
      <c r="I84" s="9" t="s">
        <v>16</v>
      </c>
    </row>
    <row r="85" spans="1:10">
      <c r="A85" s="1" t="s">
        <v>338</v>
      </c>
      <c r="B85" s="2" t="s">
        <v>339</v>
      </c>
      <c r="C85" s="3">
        <v>44463.441273148201</v>
      </c>
      <c r="D85" s="4" t="s">
        <v>12</v>
      </c>
      <c r="E85" s="5" t="s">
        <v>340</v>
      </c>
      <c r="F85" s="6" t="s">
        <v>341</v>
      </c>
      <c r="G85" s="7" t="s">
        <v>21</v>
      </c>
      <c r="H85" s="8">
        <v>180</v>
      </c>
      <c r="I85" s="9" t="s">
        <v>16</v>
      </c>
    </row>
    <row r="86" spans="1:10">
      <c r="A86" s="1" t="s">
        <v>342</v>
      </c>
      <c r="B86" s="2" t="s">
        <v>343</v>
      </c>
      <c r="C86" s="3">
        <v>44517.550439814797</v>
      </c>
      <c r="D86" s="4" t="s">
        <v>12</v>
      </c>
      <c r="E86" s="5" t="s">
        <v>344</v>
      </c>
      <c r="F86" s="6" t="s">
        <v>345</v>
      </c>
      <c r="G86" s="7" t="s">
        <v>21</v>
      </c>
      <c r="H86" s="8">
        <v>179</v>
      </c>
      <c r="I86" s="9" t="s">
        <v>16</v>
      </c>
    </row>
    <row r="87" spans="1:10">
      <c r="A87" s="1" t="s">
        <v>346</v>
      </c>
      <c r="B87" s="2" t="s">
        <v>347</v>
      </c>
      <c r="C87" s="3">
        <v>44544.536018518498</v>
      </c>
      <c r="D87" s="4" t="s">
        <v>12</v>
      </c>
      <c r="E87" s="5" t="s">
        <v>348</v>
      </c>
      <c r="F87" s="6" t="s">
        <v>349</v>
      </c>
      <c r="G87" s="7" t="s">
        <v>21</v>
      </c>
      <c r="H87" s="8">
        <v>177</v>
      </c>
      <c r="I87" s="9" t="s">
        <v>16</v>
      </c>
    </row>
    <row r="88" spans="1:10">
      <c r="A88" s="1" t="s">
        <v>350</v>
      </c>
      <c r="B88" s="2" t="s">
        <v>351</v>
      </c>
      <c r="C88" s="3">
        <v>44498.469675925902</v>
      </c>
      <c r="D88" s="4" t="s">
        <v>12</v>
      </c>
      <c r="E88" s="5" t="s">
        <v>352</v>
      </c>
      <c r="F88" s="6" t="s">
        <v>353</v>
      </c>
      <c r="G88" s="7" t="s">
        <v>21</v>
      </c>
      <c r="H88" s="8">
        <v>177</v>
      </c>
      <c r="I88" s="9" t="s">
        <v>16</v>
      </c>
    </row>
    <row r="89" spans="1:10">
      <c r="A89" s="1" t="s">
        <v>354</v>
      </c>
      <c r="B89" s="2" t="s">
        <v>355</v>
      </c>
      <c r="C89" s="3">
        <v>44551.552881944401</v>
      </c>
      <c r="D89" s="4" t="s">
        <v>12</v>
      </c>
      <c r="E89" s="5" t="s">
        <v>356</v>
      </c>
      <c r="F89" s="6" t="s">
        <v>357</v>
      </c>
      <c r="G89" s="7" t="s">
        <v>21</v>
      </c>
      <c r="H89" s="8">
        <v>176</v>
      </c>
      <c r="I89" s="9" t="s">
        <v>16</v>
      </c>
      <c r="J89" s="10">
        <v>135</v>
      </c>
    </row>
    <row r="90" spans="1:10">
      <c r="A90" s="1" t="s">
        <v>358</v>
      </c>
      <c r="B90" s="2" t="s">
        <v>359</v>
      </c>
      <c r="C90" s="3">
        <v>44533.570023148102</v>
      </c>
      <c r="D90" s="4" t="s">
        <v>12</v>
      </c>
      <c r="E90" s="5" t="s">
        <v>360</v>
      </c>
      <c r="F90" s="6" t="s">
        <v>361</v>
      </c>
      <c r="G90" s="7" t="s">
        <v>21</v>
      </c>
      <c r="H90" s="8">
        <v>173</v>
      </c>
      <c r="I90" s="9" t="s">
        <v>16</v>
      </c>
    </row>
    <row r="91" spans="1:10">
      <c r="A91" s="1" t="s">
        <v>362</v>
      </c>
      <c r="B91" s="2" t="s">
        <v>363</v>
      </c>
      <c r="C91" s="3">
        <v>44544.532303240703</v>
      </c>
      <c r="D91" s="4" t="s">
        <v>12</v>
      </c>
      <c r="E91" s="5" t="s">
        <v>364</v>
      </c>
      <c r="F91" s="6" t="s">
        <v>365</v>
      </c>
      <c r="G91" s="7" t="s">
        <v>21</v>
      </c>
      <c r="H91" s="8">
        <v>172</v>
      </c>
      <c r="I91" s="9" t="s">
        <v>16</v>
      </c>
    </row>
    <row r="92" spans="1:10">
      <c r="A92" s="1" t="s">
        <v>366</v>
      </c>
      <c r="B92" s="2" t="s">
        <v>367</v>
      </c>
      <c r="C92" s="3">
        <v>44523.446863425903</v>
      </c>
      <c r="D92" s="4" t="s">
        <v>12</v>
      </c>
      <c r="E92" s="5" t="s">
        <v>368</v>
      </c>
      <c r="F92" s="6" t="s">
        <v>369</v>
      </c>
      <c r="G92" s="7" t="s">
        <v>21</v>
      </c>
      <c r="H92" s="8">
        <v>171</v>
      </c>
      <c r="I92" s="9" t="s">
        <v>16</v>
      </c>
    </row>
    <row r="93" spans="1:10">
      <c r="A93" s="1" t="s">
        <v>370</v>
      </c>
      <c r="B93" s="2" t="s">
        <v>371</v>
      </c>
      <c r="C93" s="3">
        <v>44517.543807870403</v>
      </c>
      <c r="D93" s="4" t="s">
        <v>12</v>
      </c>
      <c r="E93" s="5" t="s">
        <v>372</v>
      </c>
      <c r="F93" s="6" t="s">
        <v>373</v>
      </c>
      <c r="G93" s="7" t="s">
        <v>21</v>
      </c>
      <c r="H93" s="8">
        <v>167</v>
      </c>
      <c r="I93" s="9" t="s">
        <v>16</v>
      </c>
    </row>
    <row r="94" spans="1:10">
      <c r="A94" s="1" t="s">
        <v>374</v>
      </c>
      <c r="B94" s="2" t="s">
        <v>375</v>
      </c>
      <c r="C94" s="3">
        <v>44533.379305555602</v>
      </c>
      <c r="D94" s="4" t="s">
        <v>12</v>
      </c>
      <c r="E94" s="5" t="s">
        <v>376</v>
      </c>
      <c r="F94" s="6" t="s">
        <v>377</v>
      </c>
      <c r="G94" s="7" t="s">
        <v>21</v>
      </c>
      <c r="H94" s="8">
        <v>167</v>
      </c>
      <c r="I94" s="9" t="s">
        <v>16</v>
      </c>
    </row>
    <row r="95" spans="1:10">
      <c r="A95" s="1" t="s">
        <v>378</v>
      </c>
      <c r="B95" s="2" t="s">
        <v>379</v>
      </c>
      <c r="C95" s="3">
        <v>44517.554756944402</v>
      </c>
      <c r="D95" s="4" t="s">
        <v>12</v>
      </c>
      <c r="E95" s="5" t="s">
        <v>380</v>
      </c>
      <c r="F95" s="6" t="s">
        <v>381</v>
      </c>
      <c r="G95" s="7" t="s">
        <v>21</v>
      </c>
      <c r="H95" s="8">
        <v>166</v>
      </c>
      <c r="I95" s="9" t="s">
        <v>16</v>
      </c>
      <c r="J95" s="10">
        <v>254</v>
      </c>
    </row>
    <row r="96" spans="1:10">
      <c r="A96" s="1" t="s">
        <v>382</v>
      </c>
      <c r="B96" s="2" t="s">
        <v>383</v>
      </c>
      <c r="C96" s="3">
        <v>44538.559189814798</v>
      </c>
      <c r="D96" s="4" t="s">
        <v>12</v>
      </c>
      <c r="E96" s="5" t="s">
        <v>384</v>
      </c>
      <c r="F96" s="6" t="s">
        <v>385</v>
      </c>
      <c r="G96" s="7" t="s">
        <v>21</v>
      </c>
      <c r="H96" s="8">
        <v>160</v>
      </c>
      <c r="I96" s="9" t="s">
        <v>16</v>
      </c>
    </row>
    <row r="97" spans="1:10">
      <c r="A97" s="1" t="s">
        <v>386</v>
      </c>
      <c r="B97" s="2" t="s">
        <v>387</v>
      </c>
      <c r="C97" s="3">
        <v>44522.601875</v>
      </c>
      <c r="D97" s="4" t="s">
        <v>12</v>
      </c>
      <c r="E97" s="5" t="s">
        <v>388</v>
      </c>
      <c r="F97" s="6" t="s">
        <v>389</v>
      </c>
      <c r="G97" s="7" t="s">
        <v>21</v>
      </c>
      <c r="H97" s="8">
        <v>158</v>
      </c>
      <c r="I97" s="9" t="s">
        <v>16</v>
      </c>
      <c r="J97" s="10">
        <v>122</v>
      </c>
    </row>
    <row r="98" spans="1:10">
      <c r="A98" s="1" t="s">
        <v>390</v>
      </c>
      <c r="B98" s="2" t="s">
        <v>391</v>
      </c>
      <c r="C98" s="3">
        <v>44551.492372685199</v>
      </c>
      <c r="D98" s="4" t="s">
        <v>12</v>
      </c>
      <c r="E98" s="5" t="s">
        <v>272</v>
      </c>
      <c r="F98" s="6" t="s">
        <v>273</v>
      </c>
      <c r="G98" s="7" t="s">
        <v>21</v>
      </c>
      <c r="H98" s="8">
        <v>158</v>
      </c>
      <c r="I98" s="9" t="s">
        <v>16</v>
      </c>
      <c r="J98" s="10">
        <v>325</v>
      </c>
    </row>
    <row r="99" spans="1:10">
      <c r="A99" s="1" t="s">
        <v>392</v>
      </c>
      <c r="B99" s="2" t="s">
        <v>393</v>
      </c>
      <c r="C99" s="3">
        <v>44505.584062499998</v>
      </c>
      <c r="D99" s="4" t="s">
        <v>12</v>
      </c>
      <c r="E99" s="5" t="s">
        <v>131</v>
      </c>
      <c r="F99" s="6" t="s">
        <v>132</v>
      </c>
      <c r="G99" s="7" t="s">
        <v>21</v>
      </c>
      <c r="H99" s="8">
        <v>157</v>
      </c>
      <c r="I99" s="9" t="s">
        <v>16</v>
      </c>
    </row>
    <row r="100" spans="1:10">
      <c r="A100" s="1" t="s">
        <v>394</v>
      </c>
      <c r="B100" s="2" t="s">
        <v>395</v>
      </c>
      <c r="C100" s="3">
        <v>44389.363425925898</v>
      </c>
      <c r="D100" s="4" t="s">
        <v>12</v>
      </c>
      <c r="E100" s="5" t="s">
        <v>396</v>
      </c>
      <c r="F100" s="6" t="s">
        <v>397</v>
      </c>
      <c r="G100" s="7" t="s">
        <v>21</v>
      </c>
      <c r="H100" s="8">
        <v>156</v>
      </c>
      <c r="I100" s="9" t="s">
        <v>16</v>
      </c>
    </row>
    <row r="101" spans="1:10">
      <c r="A101" s="1" t="s">
        <v>398</v>
      </c>
      <c r="B101" s="2" t="s">
        <v>399</v>
      </c>
      <c r="C101" s="3">
        <v>44538.362372685202</v>
      </c>
      <c r="D101" s="4" t="s">
        <v>12</v>
      </c>
      <c r="E101" s="5" t="s">
        <v>400</v>
      </c>
      <c r="F101" s="6" t="s">
        <v>401</v>
      </c>
      <c r="G101" s="7" t="s">
        <v>21</v>
      </c>
      <c r="H101" s="8">
        <v>155</v>
      </c>
      <c r="I101" s="9" t="s">
        <v>16</v>
      </c>
    </row>
    <row r="102" spans="1:10">
      <c r="A102" s="1" t="s">
        <v>402</v>
      </c>
      <c r="B102" s="2" t="s">
        <v>403</v>
      </c>
      <c r="C102" s="3">
        <v>44533.467743055597</v>
      </c>
      <c r="D102" s="4" t="s">
        <v>12</v>
      </c>
      <c r="E102" s="5" t="s">
        <v>404</v>
      </c>
      <c r="F102" s="6" t="s">
        <v>405</v>
      </c>
      <c r="G102" s="7" t="s">
        <v>21</v>
      </c>
      <c r="H102" s="8">
        <v>155</v>
      </c>
      <c r="I102" s="9" t="s">
        <v>16</v>
      </c>
    </row>
    <row r="103" spans="1:10">
      <c r="A103" s="1" t="s">
        <v>406</v>
      </c>
      <c r="B103" s="2" t="s">
        <v>407</v>
      </c>
      <c r="C103" s="3">
        <v>44544.436921296299</v>
      </c>
      <c r="D103" s="4" t="s">
        <v>12</v>
      </c>
      <c r="E103" s="5" t="s">
        <v>408</v>
      </c>
      <c r="F103" s="6" t="s">
        <v>409</v>
      </c>
      <c r="G103" s="7" t="s">
        <v>21</v>
      </c>
      <c r="H103" s="8">
        <v>155</v>
      </c>
      <c r="I103" s="9" t="s">
        <v>16</v>
      </c>
    </row>
    <row r="104" spans="1:10">
      <c r="A104" s="1" t="s">
        <v>410</v>
      </c>
      <c r="B104" s="2" t="s">
        <v>411</v>
      </c>
      <c r="C104" s="3">
        <v>44389.363854166702</v>
      </c>
      <c r="D104" s="4" t="s">
        <v>12</v>
      </c>
      <c r="E104" s="5" t="s">
        <v>412</v>
      </c>
      <c r="F104" s="6" t="s">
        <v>413</v>
      </c>
      <c r="G104" s="7" t="s">
        <v>21</v>
      </c>
      <c r="H104" s="8">
        <v>155</v>
      </c>
      <c r="I104" s="9" t="s">
        <v>16</v>
      </c>
      <c r="J104" s="10">
        <v>180</v>
      </c>
    </row>
    <row r="105" spans="1:10">
      <c r="A105" s="1" t="s">
        <v>414</v>
      </c>
      <c r="B105" s="2" t="s">
        <v>415</v>
      </c>
      <c r="C105" s="3">
        <v>44551.492835648103</v>
      </c>
      <c r="D105" s="4" t="s">
        <v>12</v>
      </c>
      <c r="E105" s="5" t="s">
        <v>416</v>
      </c>
      <c r="F105" s="6" t="s">
        <v>417</v>
      </c>
      <c r="G105" s="7" t="s">
        <v>21</v>
      </c>
      <c r="H105" s="8">
        <v>154</v>
      </c>
      <c r="I105" s="9" t="s">
        <v>16</v>
      </c>
    </row>
    <row r="106" spans="1:10">
      <c r="A106" s="1" t="s">
        <v>418</v>
      </c>
      <c r="B106" s="2" t="s">
        <v>419</v>
      </c>
      <c r="C106" s="3">
        <v>44538.550856481503</v>
      </c>
      <c r="D106" s="4" t="s">
        <v>12</v>
      </c>
      <c r="E106" s="5" t="s">
        <v>420</v>
      </c>
      <c r="F106" s="6" t="s">
        <v>421</v>
      </c>
      <c r="G106" s="7" t="s">
        <v>21</v>
      </c>
      <c r="H106" s="8">
        <v>153</v>
      </c>
      <c r="I106" s="9" t="s">
        <v>16</v>
      </c>
    </row>
    <row r="107" spans="1:10">
      <c r="A107" s="1" t="s">
        <v>422</v>
      </c>
      <c r="B107" s="2" t="s">
        <v>423</v>
      </c>
      <c r="C107" s="3">
        <v>44389.639837962997</v>
      </c>
      <c r="D107" s="4" t="s">
        <v>12</v>
      </c>
      <c r="E107" s="5" t="s">
        <v>424</v>
      </c>
      <c r="F107" s="6" t="s">
        <v>425</v>
      </c>
      <c r="G107" s="7" t="s">
        <v>21</v>
      </c>
      <c r="H107" s="8">
        <v>152</v>
      </c>
      <c r="I107" s="9" t="s">
        <v>16</v>
      </c>
      <c r="J107" s="10">
        <v>140</v>
      </c>
    </row>
    <row r="108" spans="1:10">
      <c r="A108" s="1" t="s">
        <v>426</v>
      </c>
      <c r="B108" s="2" t="s">
        <v>427</v>
      </c>
      <c r="C108" s="3">
        <v>44544.442442129599</v>
      </c>
      <c r="D108" s="4" t="s">
        <v>12</v>
      </c>
      <c r="E108" s="5" t="s">
        <v>428</v>
      </c>
      <c r="F108" s="6" t="s">
        <v>429</v>
      </c>
      <c r="G108" s="7" t="s">
        <v>21</v>
      </c>
      <c r="H108" s="8">
        <v>152</v>
      </c>
      <c r="I108" s="9" t="s">
        <v>16</v>
      </c>
    </row>
    <row r="109" spans="1:10">
      <c r="A109" s="1" t="s">
        <v>430</v>
      </c>
      <c r="B109" s="2" t="s">
        <v>431</v>
      </c>
      <c r="C109" s="3">
        <v>44561.041909722197</v>
      </c>
      <c r="D109" s="4" t="s">
        <v>12</v>
      </c>
      <c r="E109" s="5" t="s">
        <v>432</v>
      </c>
      <c r="F109" s="6" t="s">
        <v>433</v>
      </c>
      <c r="G109" s="7" t="s">
        <v>21</v>
      </c>
      <c r="H109" s="8">
        <v>152</v>
      </c>
      <c r="I109" s="9" t="s">
        <v>16</v>
      </c>
      <c r="J109" s="10">
        <v>115</v>
      </c>
    </row>
    <row r="110" spans="1:10">
      <c r="A110" s="1" t="s">
        <v>434</v>
      </c>
      <c r="B110" s="2" t="s">
        <v>435</v>
      </c>
      <c r="C110" s="3">
        <v>44538.3772453704</v>
      </c>
      <c r="D110" s="4" t="s">
        <v>12</v>
      </c>
      <c r="E110" s="5" t="s">
        <v>436</v>
      </c>
      <c r="F110" s="6" t="s">
        <v>437</v>
      </c>
      <c r="G110" s="7" t="s">
        <v>21</v>
      </c>
      <c r="H110" s="8">
        <v>151</v>
      </c>
      <c r="I110" s="9" t="s">
        <v>16</v>
      </c>
      <c r="J110" s="10">
        <v>199</v>
      </c>
    </row>
    <row r="111" spans="1:10">
      <c r="A111" s="1" t="s">
        <v>438</v>
      </c>
      <c r="B111" s="2" t="s">
        <v>439</v>
      </c>
      <c r="C111" s="3">
        <v>44517.551504629599</v>
      </c>
      <c r="D111" s="4" t="s">
        <v>12</v>
      </c>
      <c r="E111" s="5" t="s">
        <v>440</v>
      </c>
      <c r="F111" s="6" t="s">
        <v>441</v>
      </c>
      <c r="G111" s="7" t="s">
        <v>21</v>
      </c>
      <c r="H111" s="8">
        <v>147</v>
      </c>
      <c r="I111" s="9" t="s">
        <v>16</v>
      </c>
    </row>
    <row r="112" spans="1:10">
      <c r="A112" s="1" t="s">
        <v>442</v>
      </c>
      <c r="B112" s="2" t="s">
        <v>443</v>
      </c>
      <c r="C112" s="3">
        <v>44386.655613425901</v>
      </c>
      <c r="D112" s="4" t="s">
        <v>12</v>
      </c>
      <c r="E112" s="5" t="s">
        <v>444</v>
      </c>
      <c r="F112" s="6" t="s">
        <v>273</v>
      </c>
      <c r="G112" s="7" t="s">
        <v>21</v>
      </c>
      <c r="H112" s="8">
        <v>146</v>
      </c>
      <c r="I112" s="9" t="s">
        <v>16</v>
      </c>
      <c r="J112" s="10">
        <v>325</v>
      </c>
    </row>
    <row r="113" spans="1:10">
      <c r="A113" s="1" t="s">
        <v>445</v>
      </c>
      <c r="B113" s="2" t="s">
        <v>446</v>
      </c>
      <c r="C113" s="3">
        <v>44517.557094907403</v>
      </c>
      <c r="D113" s="4" t="s">
        <v>12</v>
      </c>
      <c r="E113" s="5" t="s">
        <v>447</v>
      </c>
      <c r="F113" s="6" t="s">
        <v>448</v>
      </c>
      <c r="G113" s="7" t="s">
        <v>21</v>
      </c>
      <c r="H113" s="8">
        <v>145</v>
      </c>
      <c r="I113" s="9" t="s">
        <v>16</v>
      </c>
    </row>
    <row r="114" spans="1:10">
      <c r="A114" s="1" t="s">
        <v>449</v>
      </c>
      <c r="B114" s="2" t="s">
        <v>450</v>
      </c>
      <c r="C114" s="3">
        <v>44523.588043981501</v>
      </c>
      <c r="D114" s="4" t="s">
        <v>12</v>
      </c>
      <c r="E114" s="5" t="s">
        <v>451</v>
      </c>
      <c r="F114" s="6" t="s">
        <v>452</v>
      </c>
      <c r="G114" s="7" t="s">
        <v>21</v>
      </c>
      <c r="H114" s="8">
        <v>145</v>
      </c>
      <c r="I114" s="9" t="s">
        <v>16</v>
      </c>
    </row>
    <row r="115" spans="1:10">
      <c r="A115" s="1" t="s">
        <v>453</v>
      </c>
      <c r="B115" s="2" t="s">
        <v>454</v>
      </c>
      <c r="C115" s="3">
        <v>44551.553171296298</v>
      </c>
      <c r="D115" s="4" t="s">
        <v>12</v>
      </c>
      <c r="E115" s="5" t="s">
        <v>455</v>
      </c>
      <c r="F115" s="6" t="s">
        <v>456</v>
      </c>
      <c r="G115" s="7" t="s">
        <v>21</v>
      </c>
      <c r="H115" s="8">
        <v>145</v>
      </c>
      <c r="I115" s="9" t="s">
        <v>16</v>
      </c>
      <c r="J115" s="10">
        <v>100</v>
      </c>
    </row>
    <row r="116" spans="1:10">
      <c r="A116" s="1" t="s">
        <v>457</v>
      </c>
      <c r="B116" s="2" t="s">
        <v>458</v>
      </c>
      <c r="C116" s="3">
        <v>44538.447638888902</v>
      </c>
      <c r="D116" s="4" t="s">
        <v>12</v>
      </c>
      <c r="E116" s="5" t="s">
        <v>459</v>
      </c>
      <c r="F116" s="6" t="s">
        <v>460</v>
      </c>
      <c r="G116" s="7" t="s">
        <v>21</v>
      </c>
      <c r="H116" s="8">
        <v>144</v>
      </c>
      <c r="I116" s="9" t="s">
        <v>16</v>
      </c>
    </row>
    <row r="117" spans="1:10">
      <c r="A117" s="1" t="s">
        <v>461</v>
      </c>
      <c r="B117" s="2" t="s">
        <v>462</v>
      </c>
      <c r="C117" s="3">
        <v>44517.549560185202</v>
      </c>
      <c r="D117" s="4" t="s">
        <v>12</v>
      </c>
      <c r="E117" s="5" t="s">
        <v>463</v>
      </c>
      <c r="F117" s="6" t="s">
        <v>464</v>
      </c>
      <c r="G117" s="7" t="s">
        <v>21</v>
      </c>
      <c r="H117" s="8">
        <v>144</v>
      </c>
      <c r="I117" s="9" t="s">
        <v>16</v>
      </c>
    </row>
    <row r="118" spans="1:10">
      <c r="A118" s="1" t="s">
        <v>465</v>
      </c>
      <c r="B118" s="2" t="s">
        <v>466</v>
      </c>
      <c r="C118" s="3">
        <v>44389.6391435185</v>
      </c>
      <c r="D118" s="4" t="s">
        <v>12</v>
      </c>
      <c r="E118" s="5" t="s">
        <v>467</v>
      </c>
      <c r="F118" s="6" t="s">
        <v>468</v>
      </c>
      <c r="G118" s="7" t="s">
        <v>21</v>
      </c>
      <c r="H118" s="8">
        <v>144</v>
      </c>
      <c r="I118" s="9" t="s">
        <v>16</v>
      </c>
    </row>
    <row r="119" spans="1:10">
      <c r="A119" s="1" t="s">
        <v>469</v>
      </c>
      <c r="B119" s="2" t="s">
        <v>470</v>
      </c>
      <c r="C119" s="3">
        <v>44517.4530787037</v>
      </c>
      <c r="D119" s="4" t="s">
        <v>12</v>
      </c>
      <c r="E119" s="5" t="s">
        <v>471</v>
      </c>
      <c r="F119" s="6" t="s">
        <v>472</v>
      </c>
      <c r="G119" s="7" t="s">
        <v>21</v>
      </c>
      <c r="H119" s="8">
        <v>142</v>
      </c>
      <c r="I119" s="9" t="s">
        <v>16</v>
      </c>
      <c r="J119" s="10">
        <v>127</v>
      </c>
    </row>
    <row r="120" spans="1:10">
      <c r="A120" s="1" t="s">
        <v>473</v>
      </c>
      <c r="B120" s="2" t="s">
        <v>474</v>
      </c>
      <c r="C120" s="3">
        <v>44540.5129282407</v>
      </c>
      <c r="D120" s="4" t="s">
        <v>12</v>
      </c>
      <c r="E120" s="5" t="s">
        <v>475</v>
      </c>
      <c r="F120" s="6" t="s">
        <v>476</v>
      </c>
      <c r="G120" s="7" t="s">
        <v>233</v>
      </c>
      <c r="H120" s="8">
        <v>142</v>
      </c>
      <c r="I120" s="9" t="s">
        <v>16</v>
      </c>
    </row>
    <row r="121" spans="1:10">
      <c r="A121" s="1" t="s">
        <v>477</v>
      </c>
      <c r="B121" s="2" t="s">
        <v>478</v>
      </c>
      <c r="C121" s="3">
        <v>44551.540960648097</v>
      </c>
      <c r="D121" s="4" t="s">
        <v>12</v>
      </c>
      <c r="E121" s="5" t="s">
        <v>479</v>
      </c>
      <c r="F121" s="6" t="s">
        <v>480</v>
      </c>
      <c r="G121" s="7" t="s">
        <v>21</v>
      </c>
      <c r="H121" s="8">
        <v>139</v>
      </c>
      <c r="I121" s="9" t="s">
        <v>16</v>
      </c>
      <c r="J121" s="10">
        <v>125</v>
      </c>
    </row>
    <row r="122" spans="1:10">
      <c r="A122" s="1" t="s">
        <v>481</v>
      </c>
      <c r="B122" s="2" t="s">
        <v>482</v>
      </c>
      <c r="C122" s="3">
        <v>44533.465787036999</v>
      </c>
      <c r="D122" s="4" t="s">
        <v>12</v>
      </c>
      <c r="E122" s="5" t="s">
        <v>483</v>
      </c>
      <c r="F122" s="6" t="s">
        <v>484</v>
      </c>
      <c r="G122" s="7" t="s">
        <v>21</v>
      </c>
      <c r="H122" s="8">
        <v>139</v>
      </c>
      <c r="I122" s="9" t="s">
        <v>16</v>
      </c>
    </row>
    <row r="123" spans="1:10">
      <c r="A123" s="1" t="s">
        <v>485</v>
      </c>
      <c r="B123" s="2" t="s">
        <v>486</v>
      </c>
      <c r="C123" s="3">
        <v>44517.566504629598</v>
      </c>
      <c r="D123" s="4" t="s">
        <v>12</v>
      </c>
      <c r="E123" s="5" t="s">
        <v>487</v>
      </c>
      <c r="F123" s="6" t="s">
        <v>488</v>
      </c>
      <c r="G123" s="7" t="s">
        <v>21</v>
      </c>
      <c r="H123" s="8">
        <v>139</v>
      </c>
      <c r="I123" s="9" t="s">
        <v>16</v>
      </c>
    </row>
    <row r="124" spans="1:10">
      <c r="A124" s="1" t="s">
        <v>489</v>
      </c>
      <c r="B124" s="2" t="s">
        <v>490</v>
      </c>
      <c r="C124" s="3">
        <v>44561.041898148098</v>
      </c>
      <c r="D124" s="4" t="s">
        <v>12</v>
      </c>
      <c r="E124" s="5" t="s">
        <v>491</v>
      </c>
      <c r="F124" s="6" t="s">
        <v>492</v>
      </c>
      <c r="G124" s="7" t="s">
        <v>21</v>
      </c>
      <c r="H124" s="8">
        <v>138</v>
      </c>
      <c r="I124" s="9" t="s">
        <v>16</v>
      </c>
    </row>
    <row r="125" spans="1:10">
      <c r="A125" s="1" t="s">
        <v>493</v>
      </c>
      <c r="B125" s="2" t="s">
        <v>494</v>
      </c>
      <c r="C125" s="3">
        <v>44551.495937500003</v>
      </c>
      <c r="D125" s="4" t="s">
        <v>12</v>
      </c>
      <c r="E125" s="5" t="s">
        <v>495</v>
      </c>
      <c r="F125" s="6" t="s">
        <v>496</v>
      </c>
      <c r="G125" s="7" t="s">
        <v>21</v>
      </c>
      <c r="H125" s="8">
        <v>134</v>
      </c>
      <c r="I125" s="9" t="s">
        <v>16</v>
      </c>
      <c r="J125" s="10">
        <v>158</v>
      </c>
    </row>
    <row r="126" spans="1:10">
      <c r="A126" s="1" t="s">
        <v>497</v>
      </c>
      <c r="B126" s="2" t="s">
        <v>498</v>
      </c>
      <c r="C126" s="3">
        <v>44389.633043981499</v>
      </c>
      <c r="D126" s="4" t="s">
        <v>12</v>
      </c>
      <c r="E126" s="5" t="s">
        <v>499</v>
      </c>
      <c r="F126" s="6" t="s">
        <v>500</v>
      </c>
      <c r="G126" s="7" t="s">
        <v>21</v>
      </c>
      <c r="H126" s="8">
        <v>134</v>
      </c>
      <c r="I126" s="9" t="s">
        <v>16</v>
      </c>
      <c r="J126" s="10">
        <v>120</v>
      </c>
    </row>
    <row r="127" spans="1:10">
      <c r="A127" s="1" t="s">
        <v>501</v>
      </c>
      <c r="B127" s="2" t="s">
        <v>502</v>
      </c>
      <c r="C127" s="3">
        <v>44517.570486111101</v>
      </c>
      <c r="D127" s="4" t="s">
        <v>12</v>
      </c>
      <c r="E127" s="5" t="s">
        <v>503</v>
      </c>
      <c r="F127" s="6" t="s">
        <v>504</v>
      </c>
      <c r="G127" s="7" t="s">
        <v>21</v>
      </c>
      <c r="H127" s="8">
        <v>133</v>
      </c>
      <c r="I127" s="9" t="s">
        <v>16</v>
      </c>
    </row>
    <row r="128" spans="1:10">
      <c r="A128" s="1" t="s">
        <v>505</v>
      </c>
      <c r="B128" s="2" t="s">
        <v>506</v>
      </c>
      <c r="C128" s="3">
        <v>44544.526122685202</v>
      </c>
      <c r="D128" s="4" t="s">
        <v>12</v>
      </c>
      <c r="E128" s="5" t="s">
        <v>507</v>
      </c>
      <c r="F128" s="6" t="s">
        <v>508</v>
      </c>
      <c r="G128" s="7" t="s">
        <v>21</v>
      </c>
      <c r="H128" s="8">
        <v>130</v>
      </c>
      <c r="I128" s="9" t="s">
        <v>16</v>
      </c>
    </row>
    <row r="129" spans="1:10">
      <c r="A129" s="1" t="s">
        <v>509</v>
      </c>
      <c r="B129" s="2" t="s">
        <v>510</v>
      </c>
      <c r="C129" s="3">
        <v>44544.479537036997</v>
      </c>
      <c r="D129" s="4" t="s">
        <v>12</v>
      </c>
      <c r="E129" s="5" t="s">
        <v>511</v>
      </c>
      <c r="F129" s="6" t="s">
        <v>512</v>
      </c>
      <c r="G129" s="7" t="s">
        <v>21</v>
      </c>
      <c r="H129" s="8">
        <v>128</v>
      </c>
      <c r="I129" s="9" t="s">
        <v>16</v>
      </c>
    </row>
    <row r="130" spans="1:10">
      <c r="A130" s="1" t="s">
        <v>513</v>
      </c>
      <c r="B130" s="2" t="s">
        <v>514</v>
      </c>
      <c r="C130" s="3">
        <v>44505.545462962997</v>
      </c>
      <c r="D130" s="4" t="s">
        <v>12</v>
      </c>
      <c r="E130" s="5" t="s">
        <v>515</v>
      </c>
      <c r="F130" s="6" t="s">
        <v>516</v>
      </c>
      <c r="G130" s="7" t="s">
        <v>21</v>
      </c>
      <c r="H130" s="8">
        <v>126</v>
      </c>
      <c r="I130" s="9" t="s">
        <v>16</v>
      </c>
    </row>
    <row r="131" spans="1:10">
      <c r="A131" s="1" t="s">
        <v>517</v>
      </c>
      <c r="B131" s="2" t="s">
        <v>518</v>
      </c>
      <c r="C131" s="3">
        <v>44533.376701388901</v>
      </c>
      <c r="D131" s="4" t="s">
        <v>12</v>
      </c>
      <c r="E131" s="5" t="s">
        <v>519</v>
      </c>
      <c r="F131" s="6" t="s">
        <v>520</v>
      </c>
      <c r="G131" s="7" t="s">
        <v>21</v>
      </c>
      <c r="H131" s="8">
        <v>126</v>
      </c>
      <c r="I131" s="9" t="s">
        <v>16</v>
      </c>
    </row>
    <row r="132" spans="1:10">
      <c r="A132" s="1" t="s">
        <v>521</v>
      </c>
      <c r="B132" s="2" t="s">
        <v>522</v>
      </c>
      <c r="C132" s="3">
        <v>44538.550509259301</v>
      </c>
      <c r="D132" s="4" t="s">
        <v>12</v>
      </c>
      <c r="E132" s="5" t="s">
        <v>523</v>
      </c>
      <c r="F132" s="6" t="s">
        <v>524</v>
      </c>
      <c r="G132" s="7" t="s">
        <v>21</v>
      </c>
      <c r="H132" s="8">
        <v>126</v>
      </c>
      <c r="I132" s="9" t="s">
        <v>16</v>
      </c>
    </row>
    <row r="133" spans="1:10">
      <c r="A133" s="1" t="s">
        <v>525</v>
      </c>
      <c r="B133" s="2" t="s">
        <v>526</v>
      </c>
      <c r="C133" s="3">
        <v>44540.4161342593</v>
      </c>
      <c r="D133" s="4" t="s">
        <v>12</v>
      </c>
      <c r="E133" s="5" t="s">
        <v>215</v>
      </c>
      <c r="F133" s="6" t="s">
        <v>216</v>
      </c>
      <c r="G133" s="7" t="s">
        <v>21</v>
      </c>
      <c r="H133" s="8">
        <v>124</v>
      </c>
      <c r="I133" s="9" t="s">
        <v>16</v>
      </c>
    </row>
    <row r="134" spans="1:10">
      <c r="A134" s="1" t="s">
        <v>527</v>
      </c>
      <c r="B134" s="2" t="s">
        <v>528</v>
      </c>
      <c r="C134" s="3">
        <v>44523.652708333299</v>
      </c>
      <c r="D134" s="4" t="s">
        <v>12</v>
      </c>
      <c r="E134" s="5" t="s">
        <v>529</v>
      </c>
      <c r="F134" s="6" t="s">
        <v>530</v>
      </c>
      <c r="G134" s="7" t="s">
        <v>21</v>
      </c>
      <c r="H134" s="8">
        <v>124</v>
      </c>
      <c r="I134" s="9" t="s">
        <v>16</v>
      </c>
      <c r="J134" s="10">
        <v>300</v>
      </c>
    </row>
    <row r="135" spans="1:10">
      <c r="A135" s="1" t="s">
        <v>531</v>
      </c>
      <c r="B135" s="2" t="s">
        <v>532</v>
      </c>
      <c r="C135" s="3">
        <v>44523.593148148102</v>
      </c>
      <c r="D135" s="4" t="s">
        <v>12</v>
      </c>
      <c r="E135" s="5" t="s">
        <v>533</v>
      </c>
      <c r="F135" s="6" t="s">
        <v>534</v>
      </c>
      <c r="G135" s="7" t="s">
        <v>21</v>
      </c>
      <c r="H135" s="8">
        <v>123</v>
      </c>
      <c r="I135" s="9" t="s">
        <v>16</v>
      </c>
    </row>
    <row r="136" spans="1:10">
      <c r="A136" s="1" t="s">
        <v>535</v>
      </c>
      <c r="B136" s="2" t="s">
        <v>536</v>
      </c>
      <c r="C136" s="3">
        <v>44533.568622685198</v>
      </c>
      <c r="D136" s="4" t="s">
        <v>12</v>
      </c>
      <c r="E136" s="5" t="s">
        <v>537</v>
      </c>
      <c r="F136" s="6" t="s">
        <v>538</v>
      </c>
      <c r="G136" s="7" t="s">
        <v>21</v>
      </c>
      <c r="H136" s="8">
        <v>122</v>
      </c>
      <c r="I136" s="9" t="s">
        <v>16</v>
      </c>
    </row>
    <row r="137" spans="1:10">
      <c r="A137" s="1" t="s">
        <v>539</v>
      </c>
      <c r="B137" s="2" t="s">
        <v>540</v>
      </c>
      <c r="C137" s="3">
        <v>44544.448680555601</v>
      </c>
      <c r="D137" s="4" t="s">
        <v>12</v>
      </c>
      <c r="E137" s="5" t="s">
        <v>541</v>
      </c>
      <c r="F137" s="6" t="s">
        <v>542</v>
      </c>
      <c r="G137" s="7" t="s">
        <v>21</v>
      </c>
      <c r="H137" s="8">
        <v>122</v>
      </c>
      <c r="I137" s="9" t="s">
        <v>16</v>
      </c>
    </row>
    <row r="138" spans="1:10">
      <c r="A138" s="1" t="s">
        <v>543</v>
      </c>
      <c r="B138" s="2" t="s">
        <v>544</v>
      </c>
      <c r="C138" s="3">
        <v>44533.380208333299</v>
      </c>
      <c r="D138" s="4" t="s">
        <v>12</v>
      </c>
      <c r="E138" s="5" t="s">
        <v>545</v>
      </c>
      <c r="F138" s="6" t="s">
        <v>546</v>
      </c>
      <c r="G138" s="7" t="s">
        <v>21</v>
      </c>
      <c r="H138" s="8">
        <v>122</v>
      </c>
      <c r="I138" s="9" t="s">
        <v>16</v>
      </c>
    </row>
    <row r="139" spans="1:10">
      <c r="A139" s="1" t="s">
        <v>547</v>
      </c>
      <c r="B139" s="2" t="s">
        <v>548</v>
      </c>
      <c r="C139" s="3">
        <v>44544.438078703701</v>
      </c>
      <c r="D139" s="4" t="s">
        <v>12</v>
      </c>
      <c r="E139" s="5" t="s">
        <v>549</v>
      </c>
      <c r="F139" s="6" t="s">
        <v>550</v>
      </c>
      <c r="G139" s="7" t="s">
        <v>21</v>
      </c>
      <c r="H139" s="8">
        <v>121</v>
      </c>
      <c r="I139" s="9" t="s">
        <v>16</v>
      </c>
    </row>
    <row r="140" spans="1:10">
      <c r="A140" s="1" t="s">
        <v>551</v>
      </c>
      <c r="B140" s="2" t="s">
        <v>552</v>
      </c>
      <c r="C140" s="3">
        <v>44551.550046296303</v>
      </c>
      <c r="D140" s="4" t="s">
        <v>12</v>
      </c>
      <c r="E140" s="5" t="s">
        <v>553</v>
      </c>
      <c r="F140" s="6" t="s">
        <v>554</v>
      </c>
      <c r="G140" s="7" t="s">
        <v>21</v>
      </c>
      <c r="H140" s="8">
        <v>121</v>
      </c>
      <c r="I140" s="9" t="s">
        <v>16</v>
      </c>
    </row>
    <row r="141" spans="1:10">
      <c r="A141" s="1" t="s">
        <v>555</v>
      </c>
      <c r="B141" s="2" t="s">
        <v>556</v>
      </c>
      <c r="C141" s="3">
        <v>44523.585185185198</v>
      </c>
      <c r="D141" s="4" t="s">
        <v>12</v>
      </c>
      <c r="E141" s="5" t="s">
        <v>557</v>
      </c>
      <c r="F141" s="6" t="s">
        <v>558</v>
      </c>
      <c r="G141" s="7" t="s">
        <v>21</v>
      </c>
      <c r="H141" s="8">
        <v>120</v>
      </c>
      <c r="I141" s="9" t="s">
        <v>16</v>
      </c>
      <c r="J141" s="10">
        <v>155</v>
      </c>
    </row>
    <row r="142" spans="1:10">
      <c r="A142" s="1" t="s">
        <v>559</v>
      </c>
      <c r="B142" s="2" t="s">
        <v>560</v>
      </c>
      <c r="C142" s="3">
        <v>44498.468090277798</v>
      </c>
      <c r="D142" s="4" t="s">
        <v>12</v>
      </c>
      <c r="E142" s="5" t="s">
        <v>561</v>
      </c>
      <c r="F142" s="6" t="s">
        <v>562</v>
      </c>
      <c r="G142" s="7" t="s">
        <v>21</v>
      </c>
      <c r="H142" s="8">
        <v>120</v>
      </c>
      <c r="I142" s="9" t="s">
        <v>16</v>
      </c>
    </row>
    <row r="143" spans="1:10">
      <c r="A143" s="1" t="s">
        <v>563</v>
      </c>
      <c r="B143" s="2" t="s">
        <v>564</v>
      </c>
      <c r="C143" s="3">
        <v>44533.400115740696</v>
      </c>
      <c r="D143" s="4" t="s">
        <v>12</v>
      </c>
      <c r="E143" s="5" t="s">
        <v>565</v>
      </c>
      <c r="F143" s="6" t="s">
        <v>566</v>
      </c>
      <c r="G143" s="7" t="s">
        <v>21</v>
      </c>
      <c r="H143" s="8">
        <v>118</v>
      </c>
      <c r="I143" s="9" t="s">
        <v>16</v>
      </c>
    </row>
    <row r="144" spans="1:10">
      <c r="A144" s="1" t="s">
        <v>567</v>
      </c>
      <c r="B144" s="2" t="s">
        <v>568</v>
      </c>
      <c r="C144" s="3">
        <v>44523.592187499999</v>
      </c>
      <c r="D144" s="4" t="s">
        <v>12</v>
      </c>
      <c r="E144" s="5" t="s">
        <v>569</v>
      </c>
      <c r="F144" s="6" t="s">
        <v>570</v>
      </c>
      <c r="G144" s="7" t="s">
        <v>21</v>
      </c>
      <c r="H144" s="8">
        <v>117</v>
      </c>
      <c r="I144" s="9" t="s">
        <v>16</v>
      </c>
    </row>
    <row r="145" spans="1:10">
      <c r="A145" s="1" t="s">
        <v>571</v>
      </c>
      <c r="B145" s="2" t="s">
        <v>572</v>
      </c>
      <c r="C145" s="3">
        <v>44551.543472222198</v>
      </c>
      <c r="D145" s="4" t="s">
        <v>12</v>
      </c>
      <c r="E145" s="5" t="s">
        <v>573</v>
      </c>
      <c r="F145" s="6" t="s">
        <v>574</v>
      </c>
      <c r="G145" s="7" t="s">
        <v>21</v>
      </c>
      <c r="H145" s="8">
        <v>115</v>
      </c>
      <c r="I145" s="9" t="s">
        <v>16</v>
      </c>
      <c r="J145" s="10">
        <v>350</v>
      </c>
    </row>
    <row r="146" spans="1:10">
      <c r="A146" s="1" t="s">
        <v>575</v>
      </c>
      <c r="B146" s="2" t="s">
        <v>576</v>
      </c>
      <c r="C146" s="3">
        <v>44544.527152777802</v>
      </c>
      <c r="D146" s="4" t="s">
        <v>12</v>
      </c>
      <c r="E146" s="5" t="s">
        <v>577</v>
      </c>
      <c r="F146" s="6" t="s">
        <v>578</v>
      </c>
      <c r="G146" s="7" t="s">
        <v>21</v>
      </c>
      <c r="H146" s="8">
        <v>114</v>
      </c>
      <c r="I146" s="9" t="s">
        <v>16</v>
      </c>
    </row>
    <row r="147" spans="1:10">
      <c r="A147" s="1" t="s">
        <v>579</v>
      </c>
      <c r="B147" s="2" t="s">
        <v>580</v>
      </c>
      <c r="C147" s="3">
        <v>44386.564837963</v>
      </c>
      <c r="D147" s="4" t="s">
        <v>12</v>
      </c>
      <c r="E147" s="5" t="s">
        <v>581</v>
      </c>
      <c r="F147" s="6" t="s">
        <v>582</v>
      </c>
      <c r="G147" s="7" t="s">
        <v>21</v>
      </c>
      <c r="H147" s="8">
        <v>112</v>
      </c>
      <c r="I147" s="9" t="s">
        <v>16</v>
      </c>
      <c r="J147" s="10">
        <v>110</v>
      </c>
    </row>
    <row r="148" spans="1:10">
      <c r="A148" s="1" t="s">
        <v>583</v>
      </c>
      <c r="B148" s="2" t="s">
        <v>584</v>
      </c>
      <c r="C148" s="3">
        <v>44551.545717592599</v>
      </c>
      <c r="D148" s="4" t="s">
        <v>12</v>
      </c>
      <c r="E148" s="5" t="s">
        <v>585</v>
      </c>
      <c r="F148" s="6" t="s">
        <v>586</v>
      </c>
      <c r="G148" s="7" t="s">
        <v>21</v>
      </c>
      <c r="H148" s="8">
        <v>110</v>
      </c>
      <c r="I148" s="9" t="s">
        <v>16</v>
      </c>
    </row>
    <row r="149" spans="1:10">
      <c r="A149" s="1" t="s">
        <v>587</v>
      </c>
      <c r="B149" s="2" t="s">
        <v>588</v>
      </c>
      <c r="C149" s="3">
        <v>44877.041736111103</v>
      </c>
      <c r="D149" s="4" t="s">
        <v>12</v>
      </c>
      <c r="E149" s="5" t="s">
        <v>589</v>
      </c>
      <c r="F149" s="6" t="s">
        <v>590</v>
      </c>
      <c r="G149" s="7" t="s">
        <v>21</v>
      </c>
      <c r="H149" s="8">
        <v>109</v>
      </c>
      <c r="I149" s="9" t="s">
        <v>16</v>
      </c>
    </row>
    <row r="150" spans="1:10">
      <c r="A150" s="1" t="s">
        <v>591</v>
      </c>
      <c r="B150" s="2" t="s">
        <v>592</v>
      </c>
      <c r="C150" s="3">
        <v>44533.556157407402</v>
      </c>
      <c r="D150" s="4" t="s">
        <v>12</v>
      </c>
      <c r="E150" s="5" t="s">
        <v>593</v>
      </c>
      <c r="F150" s="6" t="s">
        <v>594</v>
      </c>
      <c r="G150" s="7" t="s">
        <v>21</v>
      </c>
      <c r="H150" s="8">
        <v>107</v>
      </c>
      <c r="I150" s="9" t="s">
        <v>16</v>
      </c>
    </row>
    <row r="151" spans="1:10">
      <c r="A151" s="1" t="s">
        <v>595</v>
      </c>
      <c r="B151" s="2" t="s">
        <v>596</v>
      </c>
      <c r="C151" s="3">
        <v>44517.5691435185</v>
      </c>
      <c r="D151" s="4" t="s">
        <v>12</v>
      </c>
      <c r="E151" s="5" t="s">
        <v>597</v>
      </c>
      <c r="F151" s="6" t="s">
        <v>598</v>
      </c>
      <c r="G151" s="7" t="s">
        <v>21</v>
      </c>
      <c r="H151" s="8">
        <v>107</v>
      </c>
      <c r="I151" s="9" t="s">
        <v>16</v>
      </c>
    </row>
    <row r="152" spans="1:10">
      <c r="A152" s="1" t="s">
        <v>599</v>
      </c>
      <c r="B152" s="2" t="s">
        <v>600</v>
      </c>
      <c r="C152" s="3">
        <v>44389.639479166697</v>
      </c>
      <c r="D152" s="4" t="s">
        <v>12</v>
      </c>
      <c r="E152" s="5" t="s">
        <v>601</v>
      </c>
      <c r="F152" s="6" t="s">
        <v>425</v>
      </c>
      <c r="G152" s="7" t="s">
        <v>21</v>
      </c>
      <c r="H152" s="8">
        <v>107</v>
      </c>
      <c r="I152" s="9" t="s">
        <v>16</v>
      </c>
      <c r="J152" s="10">
        <v>140</v>
      </c>
    </row>
    <row r="153" spans="1:10">
      <c r="A153" s="1" t="s">
        <v>602</v>
      </c>
      <c r="B153" s="2" t="s">
        <v>603</v>
      </c>
      <c r="C153" s="3">
        <v>44498.473379629599</v>
      </c>
      <c r="D153" s="4" t="s">
        <v>12</v>
      </c>
      <c r="E153" s="5" t="s">
        <v>604</v>
      </c>
      <c r="F153" s="6" t="s">
        <v>605</v>
      </c>
      <c r="G153" s="7" t="s">
        <v>21</v>
      </c>
      <c r="H153" s="8">
        <v>105</v>
      </c>
      <c r="I153" s="9" t="s">
        <v>16</v>
      </c>
      <c r="J153" s="10">
        <v>140</v>
      </c>
    </row>
    <row r="154" spans="1:10">
      <c r="A154" s="1" t="s">
        <v>606</v>
      </c>
      <c r="B154" s="2" t="s">
        <v>607</v>
      </c>
      <c r="C154" s="3">
        <v>44538.645624999997</v>
      </c>
      <c r="D154" s="4" t="s">
        <v>12</v>
      </c>
      <c r="E154" s="5" t="s">
        <v>608</v>
      </c>
      <c r="F154" s="6" t="s">
        <v>609</v>
      </c>
      <c r="G154" s="7" t="s">
        <v>21</v>
      </c>
      <c r="H154" s="8">
        <v>105</v>
      </c>
      <c r="I154" s="9" t="s">
        <v>16</v>
      </c>
    </row>
    <row r="155" spans="1:10">
      <c r="A155" s="1" t="s">
        <v>610</v>
      </c>
      <c r="B155" s="2" t="s">
        <v>611</v>
      </c>
      <c r="C155" s="3">
        <v>44389.633506944403</v>
      </c>
      <c r="D155" s="4" t="s">
        <v>12</v>
      </c>
      <c r="E155" s="5" t="s">
        <v>612</v>
      </c>
      <c r="F155" s="6" t="s">
        <v>613</v>
      </c>
      <c r="G155" s="7" t="s">
        <v>21</v>
      </c>
      <c r="H155" s="8">
        <v>105</v>
      </c>
      <c r="I155" s="9" t="s">
        <v>16</v>
      </c>
    </row>
    <row r="156" spans="1:10">
      <c r="A156" s="1" t="s">
        <v>614</v>
      </c>
      <c r="B156" s="2" t="s">
        <v>615</v>
      </c>
      <c r="C156" s="3">
        <v>44533.4692013889</v>
      </c>
      <c r="D156" s="4" t="s">
        <v>12</v>
      </c>
      <c r="E156" s="5" t="s">
        <v>616</v>
      </c>
      <c r="F156" s="6" t="s">
        <v>617</v>
      </c>
      <c r="G156" s="7" t="s">
        <v>21</v>
      </c>
      <c r="H156" s="8">
        <v>104</v>
      </c>
      <c r="I156" s="9" t="s">
        <v>16</v>
      </c>
    </row>
    <row r="157" spans="1:10">
      <c r="A157" s="1" t="s">
        <v>618</v>
      </c>
      <c r="B157" s="2" t="s">
        <v>619</v>
      </c>
      <c r="C157" s="3">
        <v>44386.645624999997</v>
      </c>
      <c r="D157" s="4" t="s">
        <v>12</v>
      </c>
      <c r="E157" s="5" t="s">
        <v>620</v>
      </c>
      <c r="F157" s="6" t="s">
        <v>621</v>
      </c>
      <c r="G157" s="7" t="s">
        <v>21</v>
      </c>
      <c r="H157" s="8">
        <v>104</v>
      </c>
      <c r="I157" s="9" t="s">
        <v>16</v>
      </c>
    </row>
    <row r="158" spans="1:10">
      <c r="A158" s="1" t="s">
        <v>622</v>
      </c>
      <c r="B158" s="2" t="s">
        <v>623</v>
      </c>
      <c r="C158" s="3">
        <v>44747.083483796298</v>
      </c>
      <c r="D158" s="4" t="s">
        <v>12</v>
      </c>
      <c r="E158" s="5" t="s">
        <v>624</v>
      </c>
      <c r="F158" s="6" t="s">
        <v>625</v>
      </c>
      <c r="G158" s="7" t="s">
        <v>21</v>
      </c>
      <c r="H158" s="8">
        <v>104</v>
      </c>
      <c r="I158" s="9" t="s">
        <v>16</v>
      </c>
    </row>
    <row r="159" spans="1:10">
      <c r="A159" s="1" t="s">
        <v>626</v>
      </c>
      <c r="B159" s="2" t="s">
        <v>627</v>
      </c>
      <c r="C159" s="3">
        <v>44538.363472222198</v>
      </c>
      <c r="D159" s="4" t="s">
        <v>12</v>
      </c>
      <c r="E159" s="5" t="s">
        <v>628</v>
      </c>
      <c r="F159" s="6" t="s">
        <v>257</v>
      </c>
      <c r="G159" s="7" t="s">
        <v>21</v>
      </c>
      <c r="H159" s="8">
        <v>102</v>
      </c>
      <c r="I159" s="9" t="s">
        <v>16</v>
      </c>
    </row>
    <row r="160" spans="1:10">
      <c r="A160" s="1" t="s">
        <v>629</v>
      </c>
      <c r="B160" s="2" t="s">
        <v>630</v>
      </c>
      <c r="C160" s="3">
        <v>44551.546875</v>
      </c>
      <c r="D160" s="4" t="s">
        <v>12</v>
      </c>
      <c r="E160" s="5" t="s">
        <v>631</v>
      </c>
      <c r="F160" s="6" t="s">
        <v>632</v>
      </c>
      <c r="G160" s="7" t="s">
        <v>21</v>
      </c>
      <c r="H160" s="8">
        <v>102</v>
      </c>
      <c r="I160" s="9" t="s">
        <v>16</v>
      </c>
    </row>
    <row r="161" spans="1:10">
      <c r="A161" s="1" t="s">
        <v>633</v>
      </c>
      <c r="B161" s="2" t="s">
        <v>634</v>
      </c>
      <c r="C161" s="3">
        <v>44551.5533796296</v>
      </c>
      <c r="D161" s="4" t="s">
        <v>12</v>
      </c>
      <c r="E161" s="5" t="s">
        <v>635</v>
      </c>
      <c r="F161" s="6" t="s">
        <v>636</v>
      </c>
      <c r="G161" s="7" t="s">
        <v>21</v>
      </c>
      <c r="H161" s="8">
        <v>102</v>
      </c>
      <c r="I161" s="9" t="s">
        <v>16</v>
      </c>
    </row>
    <row r="162" spans="1:10">
      <c r="A162" s="1" t="s">
        <v>637</v>
      </c>
      <c r="B162" s="2" t="s">
        <v>638</v>
      </c>
      <c r="C162" s="3">
        <v>44561.041840277801</v>
      </c>
      <c r="D162" s="4" t="s">
        <v>12</v>
      </c>
      <c r="E162" s="5" t="s">
        <v>639</v>
      </c>
      <c r="F162" s="6" t="s">
        <v>456</v>
      </c>
      <c r="G162" s="7" t="s">
        <v>21</v>
      </c>
      <c r="H162" s="8">
        <v>102</v>
      </c>
      <c r="I162" s="9" t="s">
        <v>16</v>
      </c>
      <c r="J162" s="10">
        <v>100</v>
      </c>
    </row>
    <row r="163" spans="1:10">
      <c r="A163" s="1" t="s">
        <v>640</v>
      </c>
      <c r="B163" s="2" t="s">
        <v>641</v>
      </c>
      <c r="C163" s="3">
        <v>44505.490763888898</v>
      </c>
      <c r="D163" s="4" t="s">
        <v>12</v>
      </c>
      <c r="E163" s="5" t="s">
        <v>642</v>
      </c>
      <c r="F163" s="6" t="s">
        <v>643</v>
      </c>
      <c r="G163" s="7" t="s">
        <v>21</v>
      </c>
      <c r="H163" s="8">
        <v>101</v>
      </c>
      <c r="I163" s="9" t="s">
        <v>16</v>
      </c>
    </row>
    <row r="164" spans="1:10">
      <c r="A164" s="1" t="s">
        <v>644</v>
      </c>
      <c r="B164" s="2" t="s">
        <v>645</v>
      </c>
      <c r="C164" s="3">
        <v>44389.630578703698</v>
      </c>
      <c r="D164" s="4" t="s">
        <v>12</v>
      </c>
      <c r="E164" s="5" t="s">
        <v>646</v>
      </c>
      <c r="F164" s="6" t="s">
        <v>647</v>
      </c>
      <c r="G164" s="7" t="s">
        <v>21</v>
      </c>
      <c r="H164" s="8">
        <v>99</v>
      </c>
      <c r="I164" s="9" t="s">
        <v>16</v>
      </c>
      <c r="J164" s="10">
        <v>77</v>
      </c>
    </row>
    <row r="165" spans="1:10">
      <c r="A165" s="1" t="s">
        <v>648</v>
      </c>
      <c r="B165" s="2" t="s">
        <v>649</v>
      </c>
      <c r="C165" s="3">
        <v>44544.477511574099</v>
      </c>
      <c r="D165" s="4" t="s">
        <v>12</v>
      </c>
      <c r="E165" s="5" t="s">
        <v>650</v>
      </c>
      <c r="F165" s="6" t="s">
        <v>651</v>
      </c>
      <c r="G165" s="7" t="s">
        <v>21</v>
      </c>
      <c r="H165" s="8">
        <v>99</v>
      </c>
      <c r="I165" s="9" t="s">
        <v>16</v>
      </c>
    </row>
    <row r="166" spans="1:10">
      <c r="A166" s="1" t="s">
        <v>652</v>
      </c>
      <c r="B166" s="2" t="s">
        <v>653</v>
      </c>
      <c r="C166" s="3">
        <v>44386.601817129602</v>
      </c>
      <c r="D166" s="4" t="s">
        <v>12</v>
      </c>
      <c r="E166" s="5" t="s">
        <v>654</v>
      </c>
      <c r="F166" s="6" t="s">
        <v>655</v>
      </c>
      <c r="G166" s="7" t="s">
        <v>21</v>
      </c>
      <c r="H166" s="8">
        <v>99</v>
      </c>
      <c r="I166" s="9" t="s">
        <v>16</v>
      </c>
    </row>
    <row r="167" spans="1:10">
      <c r="A167" s="1" t="s">
        <v>656</v>
      </c>
      <c r="B167" s="2" t="s">
        <v>657</v>
      </c>
      <c r="C167" s="3">
        <v>44505.486608796302</v>
      </c>
      <c r="D167" s="4" t="s">
        <v>12</v>
      </c>
      <c r="E167" s="5" t="s">
        <v>658</v>
      </c>
      <c r="F167" s="6" t="s">
        <v>659</v>
      </c>
      <c r="G167" s="7" t="s">
        <v>21</v>
      </c>
      <c r="H167" s="8">
        <v>99</v>
      </c>
      <c r="I167" s="9" t="s">
        <v>16</v>
      </c>
      <c r="J167" s="10">
        <v>160</v>
      </c>
    </row>
    <row r="168" spans="1:10">
      <c r="A168" s="1" t="s">
        <v>660</v>
      </c>
      <c r="B168" s="2" t="s">
        <v>661</v>
      </c>
      <c r="C168" s="3">
        <v>44551.540613425903</v>
      </c>
      <c r="D168" s="4" t="s">
        <v>12</v>
      </c>
      <c r="E168" s="5" t="s">
        <v>662</v>
      </c>
      <c r="F168" s="6" t="s">
        <v>273</v>
      </c>
      <c r="G168" s="7" t="s">
        <v>21</v>
      </c>
      <c r="H168" s="8">
        <v>98</v>
      </c>
      <c r="I168" s="9" t="s">
        <v>16</v>
      </c>
      <c r="J168" s="10">
        <v>325</v>
      </c>
    </row>
    <row r="169" spans="1:10">
      <c r="A169" s="1" t="s">
        <v>663</v>
      </c>
      <c r="B169" s="2" t="s">
        <v>664</v>
      </c>
      <c r="C169" s="3">
        <v>44517.545127314799</v>
      </c>
      <c r="D169" s="4" t="s">
        <v>12</v>
      </c>
      <c r="E169" s="5" t="s">
        <v>665</v>
      </c>
      <c r="F169" s="6" t="s">
        <v>666</v>
      </c>
      <c r="G169" s="7" t="s">
        <v>21</v>
      </c>
      <c r="H169" s="8">
        <v>97</v>
      </c>
      <c r="I169" s="9" t="s">
        <v>16</v>
      </c>
    </row>
    <row r="170" spans="1:10">
      <c r="A170" s="1" t="s">
        <v>667</v>
      </c>
      <c r="B170" s="2" t="s">
        <v>668</v>
      </c>
      <c r="C170" s="3">
        <v>44538.362037036997</v>
      </c>
      <c r="D170" s="4" t="s">
        <v>12</v>
      </c>
      <c r="E170" s="5" t="s">
        <v>669</v>
      </c>
      <c r="F170" s="6" t="s">
        <v>670</v>
      </c>
      <c r="G170" s="7" t="s">
        <v>21</v>
      </c>
      <c r="H170" s="8">
        <v>96</v>
      </c>
      <c r="I170" s="9" t="s">
        <v>16</v>
      </c>
    </row>
    <row r="171" spans="1:10">
      <c r="A171" s="1" t="s">
        <v>671</v>
      </c>
      <c r="B171" s="2" t="s">
        <v>672</v>
      </c>
      <c r="C171" s="3">
        <v>44544.534166666701</v>
      </c>
      <c r="D171" s="4" t="s">
        <v>12</v>
      </c>
      <c r="E171" s="5" t="s">
        <v>673</v>
      </c>
      <c r="F171" s="6" t="s">
        <v>674</v>
      </c>
      <c r="G171" s="7" t="s">
        <v>21</v>
      </c>
      <c r="H171" s="8">
        <v>95</v>
      </c>
      <c r="I171" s="9" t="s">
        <v>16</v>
      </c>
    </row>
    <row r="172" spans="1:10">
      <c r="A172" s="1" t="s">
        <v>675</v>
      </c>
      <c r="B172" s="2" t="s">
        <v>676</v>
      </c>
      <c r="C172" s="3">
        <v>44544.478958333297</v>
      </c>
      <c r="D172" s="4" t="s">
        <v>12</v>
      </c>
      <c r="E172" s="5" t="s">
        <v>677</v>
      </c>
      <c r="F172" s="6" t="s">
        <v>678</v>
      </c>
      <c r="G172" s="7" t="s">
        <v>21</v>
      </c>
      <c r="H172" s="8">
        <v>95</v>
      </c>
      <c r="I172" s="9" t="s">
        <v>16</v>
      </c>
    </row>
    <row r="173" spans="1:10">
      <c r="A173" s="1" t="s">
        <v>679</v>
      </c>
      <c r="B173" s="2" t="s">
        <v>680</v>
      </c>
      <c r="C173" s="3">
        <v>44551.545949074098</v>
      </c>
      <c r="D173" s="4" t="s">
        <v>12</v>
      </c>
      <c r="E173" s="5" t="s">
        <v>681</v>
      </c>
      <c r="F173" s="6" t="s">
        <v>84</v>
      </c>
      <c r="G173" s="7" t="s">
        <v>21</v>
      </c>
      <c r="H173" s="8">
        <v>95</v>
      </c>
      <c r="I173" s="9" t="s">
        <v>16</v>
      </c>
      <c r="J173" s="10">
        <v>60</v>
      </c>
    </row>
    <row r="174" spans="1:10">
      <c r="A174" s="1" t="s">
        <v>682</v>
      </c>
      <c r="B174" s="2" t="s">
        <v>683</v>
      </c>
      <c r="C174" s="3">
        <v>44523.5917708333</v>
      </c>
      <c r="D174" s="4" t="s">
        <v>12</v>
      </c>
      <c r="E174" s="5" t="s">
        <v>684</v>
      </c>
      <c r="F174" s="6" t="s">
        <v>685</v>
      </c>
      <c r="G174" s="7" t="s">
        <v>21</v>
      </c>
      <c r="H174" s="8">
        <v>95</v>
      </c>
      <c r="I174" s="9" t="s">
        <v>16</v>
      </c>
    </row>
    <row r="175" spans="1:10">
      <c r="A175" s="1" t="s">
        <v>686</v>
      </c>
      <c r="B175" s="2" t="s">
        <v>687</v>
      </c>
      <c r="C175" s="3">
        <v>44516.613125000003</v>
      </c>
      <c r="D175" s="4" t="s">
        <v>12</v>
      </c>
      <c r="E175" s="5" t="s">
        <v>688</v>
      </c>
      <c r="F175" s="6" t="s">
        <v>689</v>
      </c>
      <c r="G175" s="7" t="s">
        <v>21</v>
      </c>
      <c r="H175" s="8">
        <v>95</v>
      </c>
      <c r="I175" s="9" t="s">
        <v>16</v>
      </c>
      <c r="J175" s="10">
        <v>50</v>
      </c>
    </row>
    <row r="176" spans="1:10">
      <c r="A176" s="1" t="s">
        <v>690</v>
      </c>
      <c r="B176" s="2" t="s">
        <v>691</v>
      </c>
      <c r="C176" s="3">
        <v>44517.558506944399</v>
      </c>
      <c r="D176" s="4" t="s">
        <v>12</v>
      </c>
      <c r="E176" s="5" t="s">
        <v>692</v>
      </c>
      <c r="F176" s="6" t="s">
        <v>693</v>
      </c>
      <c r="G176" s="7" t="s">
        <v>21</v>
      </c>
      <c r="H176" s="8">
        <v>95</v>
      </c>
      <c r="I176" s="9" t="s">
        <v>16</v>
      </c>
    </row>
    <row r="177" spans="1:10">
      <c r="A177" s="1" t="s">
        <v>694</v>
      </c>
      <c r="B177" s="2" t="s">
        <v>695</v>
      </c>
      <c r="C177" s="3">
        <v>44523.451585648101</v>
      </c>
      <c r="D177" s="4" t="s">
        <v>12</v>
      </c>
      <c r="E177" s="5" t="s">
        <v>696</v>
      </c>
      <c r="F177" s="6" t="s">
        <v>697</v>
      </c>
      <c r="G177" s="7" t="s">
        <v>21</v>
      </c>
      <c r="H177" s="8">
        <v>94</v>
      </c>
      <c r="I177" s="9" t="s">
        <v>16</v>
      </c>
    </row>
    <row r="178" spans="1:10">
      <c r="A178" s="1" t="s">
        <v>698</v>
      </c>
      <c r="B178" s="2" t="s">
        <v>699</v>
      </c>
      <c r="C178" s="3">
        <v>44544.449594907397</v>
      </c>
      <c r="D178" s="4" t="s">
        <v>12</v>
      </c>
      <c r="E178" s="5" t="s">
        <v>700</v>
      </c>
      <c r="F178" s="6" t="s">
        <v>701</v>
      </c>
      <c r="G178" s="7" t="s">
        <v>21</v>
      </c>
      <c r="H178" s="8">
        <v>94</v>
      </c>
      <c r="I178" s="9" t="s">
        <v>16</v>
      </c>
    </row>
    <row r="179" spans="1:10">
      <c r="A179" s="1" t="s">
        <v>702</v>
      </c>
      <c r="B179" s="2" t="s">
        <v>703</v>
      </c>
      <c r="C179" s="3">
        <v>44544.447800925896</v>
      </c>
      <c r="D179" s="4" t="s">
        <v>12</v>
      </c>
      <c r="E179" s="5" t="s">
        <v>704</v>
      </c>
      <c r="F179" s="6" t="s">
        <v>705</v>
      </c>
      <c r="G179" s="7" t="s">
        <v>21</v>
      </c>
      <c r="H179" s="8">
        <v>94</v>
      </c>
      <c r="I179" s="9" t="s">
        <v>16</v>
      </c>
      <c r="J179" s="10">
        <v>700</v>
      </c>
    </row>
    <row r="180" spans="1:10">
      <c r="A180" s="1" t="s">
        <v>706</v>
      </c>
      <c r="B180" s="2" t="s">
        <v>707</v>
      </c>
      <c r="C180" s="3">
        <v>44484.618773148097</v>
      </c>
      <c r="D180" s="4" t="s">
        <v>12</v>
      </c>
      <c r="E180" s="5" t="s">
        <v>708</v>
      </c>
      <c r="F180" s="6" t="s">
        <v>709</v>
      </c>
      <c r="G180" s="7" t="s">
        <v>21</v>
      </c>
      <c r="H180" s="8">
        <v>94</v>
      </c>
      <c r="I180" s="9" t="s">
        <v>16</v>
      </c>
      <c r="J180" s="10">
        <v>30</v>
      </c>
    </row>
    <row r="181" spans="1:10">
      <c r="A181" s="1" t="s">
        <v>710</v>
      </c>
      <c r="B181" s="2" t="s">
        <v>711</v>
      </c>
      <c r="C181" s="3">
        <v>44544.437789351898</v>
      </c>
      <c r="D181" s="4" t="s">
        <v>12</v>
      </c>
      <c r="E181" s="5" t="s">
        <v>712</v>
      </c>
      <c r="F181" s="6" t="s">
        <v>713</v>
      </c>
      <c r="G181" s="7" t="s">
        <v>21</v>
      </c>
      <c r="H181" s="8">
        <v>93</v>
      </c>
      <c r="I181" s="9" t="s">
        <v>16</v>
      </c>
    </row>
    <row r="182" spans="1:10">
      <c r="A182" s="1" t="s">
        <v>714</v>
      </c>
      <c r="B182" s="2" t="s">
        <v>715</v>
      </c>
      <c r="C182" s="3">
        <v>44386.639745370398</v>
      </c>
      <c r="D182" s="4" t="s">
        <v>12</v>
      </c>
      <c r="E182" s="5" t="s">
        <v>716</v>
      </c>
      <c r="F182" s="6" t="s">
        <v>717</v>
      </c>
      <c r="G182" s="7" t="s">
        <v>21</v>
      </c>
      <c r="H182" s="8">
        <v>93</v>
      </c>
      <c r="I182" s="9" t="s">
        <v>16</v>
      </c>
      <c r="J182" s="10">
        <v>100</v>
      </c>
    </row>
    <row r="183" spans="1:10">
      <c r="A183" s="1" t="s">
        <v>718</v>
      </c>
      <c r="B183" s="2" t="s">
        <v>719</v>
      </c>
      <c r="C183" s="3">
        <v>44523.464618055601</v>
      </c>
      <c r="D183" s="4" t="s">
        <v>12</v>
      </c>
      <c r="E183" s="5" t="s">
        <v>720</v>
      </c>
      <c r="F183" s="6" t="s">
        <v>721</v>
      </c>
      <c r="G183" s="7" t="s">
        <v>21</v>
      </c>
      <c r="H183" s="8">
        <v>92</v>
      </c>
      <c r="I183" s="9" t="s">
        <v>16</v>
      </c>
    </row>
    <row r="184" spans="1:10">
      <c r="A184" s="1" t="s">
        <v>722</v>
      </c>
      <c r="B184" s="2" t="s">
        <v>723</v>
      </c>
      <c r="C184" s="3">
        <v>44551.545439814799</v>
      </c>
      <c r="D184" s="4" t="s">
        <v>12</v>
      </c>
      <c r="E184" s="5" t="s">
        <v>724</v>
      </c>
      <c r="F184" s="6" t="s">
        <v>725</v>
      </c>
      <c r="G184" s="7" t="s">
        <v>21</v>
      </c>
      <c r="H184" s="8">
        <v>91</v>
      </c>
      <c r="I184" s="9" t="s">
        <v>16</v>
      </c>
    </row>
    <row r="185" spans="1:10">
      <c r="A185" s="1" t="s">
        <v>726</v>
      </c>
      <c r="B185" s="2" t="s">
        <v>727</v>
      </c>
      <c r="C185" s="3">
        <v>44533.569328703699</v>
      </c>
      <c r="D185" s="4" t="s">
        <v>12</v>
      </c>
      <c r="E185" s="5" t="s">
        <v>728</v>
      </c>
      <c r="F185" s="6" t="s">
        <v>729</v>
      </c>
      <c r="G185" s="7" t="s">
        <v>21</v>
      </c>
      <c r="H185" s="8">
        <v>91</v>
      </c>
      <c r="I185" s="9" t="s">
        <v>16</v>
      </c>
    </row>
    <row r="186" spans="1:10">
      <c r="A186" s="1" t="s">
        <v>730</v>
      </c>
      <c r="B186" s="2" t="s">
        <v>731</v>
      </c>
      <c r="C186" s="3">
        <v>44551.543935185196</v>
      </c>
      <c r="D186" s="4" t="s">
        <v>12</v>
      </c>
      <c r="E186" s="5" t="s">
        <v>732</v>
      </c>
      <c r="F186" s="6" t="s">
        <v>574</v>
      </c>
      <c r="G186" s="7" t="s">
        <v>21</v>
      </c>
      <c r="H186" s="8">
        <v>91</v>
      </c>
      <c r="I186" s="9" t="s">
        <v>16</v>
      </c>
      <c r="J186" s="10">
        <v>350</v>
      </c>
    </row>
    <row r="187" spans="1:10">
      <c r="A187" s="1" t="s">
        <v>733</v>
      </c>
      <c r="B187" s="2" t="s">
        <v>734</v>
      </c>
      <c r="C187" s="3">
        <v>44544.436365740701</v>
      </c>
      <c r="D187" s="4" t="s">
        <v>12</v>
      </c>
      <c r="E187" s="5" t="s">
        <v>735</v>
      </c>
      <c r="F187" s="6" t="s">
        <v>736</v>
      </c>
      <c r="G187" s="7" t="s">
        <v>21</v>
      </c>
      <c r="H187" s="8">
        <v>91</v>
      </c>
      <c r="I187" s="9" t="s">
        <v>16</v>
      </c>
    </row>
    <row r="188" spans="1:10">
      <c r="A188" s="1" t="s">
        <v>737</v>
      </c>
      <c r="B188" s="2" t="s">
        <v>738</v>
      </c>
      <c r="C188" s="3">
        <v>44544.401504629597</v>
      </c>
      <c r="D188" s="4" t="s">
        <v>12</v>
      </c>
      <c r="E188" s="5" t="s">
        <v>739</v>
      </c>
      <c r="F188" s="6" t="s">
        <v>740</v>
      </c>
      <c r="G188" s="7" t="s">
        <v>21</v>
      </c>
      <c r="H188" s="8">
        <v>90</v>
      </c>
      <c r="I188" s="9" t="s">
        <v>16</v>
      </c>
    </row>
    <row r="189" spans="1:10">
      <c r="A189" s="1" t="s">
        <v>741</v>
      </c>
      <c r="B189" s="2" t="s">
        <v>742</v>
      </c>
      <c r="C189" s="3">
        <v>44517.560046296298</v>
      </c>
      <c r="D189" s="4" t="s">
        <v>12</v>
      </c>
      <c r="E189" s="5" t="s">
        <v>743</v>
      </c>
      <c r="F189" s="6" t="s">
        <v>744</v>
      </c>
      <c r="G189" s="7" t="s">
        <v>21</v>
      </c>
      <c r="H189" s="8">
        <v>90</v>
      </c>
      <c r="I189" s="9" t="s">
        <v>16</v>
      </c>
    </row>
    <row r="190" spans="1:10">
      <c r="A190" s="1" t="s">
        <v>745</v>
      </c>
      <c r="B190" s="2" t="s">
        <v>746</v>
      </c>
      <c r="C190" s="3">
        <v>44505.462175925903</v>
      </c>
      <c r="D190" s="4" t="s">
        <v>12</v>
      </c>
      <c r="E190" s="5" t="s">
        <v>747</v>
      </c>
      <c r="F190" s="6" t="s">
        <v>748</v>
      </c>
      <c r="G190" s="7" t="s">
        <v>21</v>
      </c>
      <c r="H190" s="8">
        <v>89</v>
      </c>
      <c r="I190" s="9" t="s">
        <v>16</v>
      </c>
      <c r="J190" s="10">
        <v>137</v>
      </c>
    </row>
    <row r="191" spans="1:10">
      <c r="A191" s="1" t="s">
        <v>749</v>
      </c>
      <c r="B191" s="2" t="s">
        <v>750</v>
      </c>
      <c r="C191" s="3">
        <v>44540.415439814802</v>
      </c>
      <c r="D191" s="4" t="s">
        <v>12</v>
      </c>
      <c r="E191" s="5" t="s">
        <v>215</v>
      </c>
      <c r="F191" s="6" t="s">
        <v>216</v>
      </c>
      <c r="G191" s="7" t="s">
        <v>21</v>
      </c>
      <c r="H191" s="8">
        <v>89</v>
      </c>
      <c r="I191" s="9" t="s">
        <v>16</v>
      </c>
    </row>
    <row r="192" spans="1:10">
      <c r="A192" s="1" t="s">
        <v>751</v>
      </c>
      <c r="B192" s="2" t="s">
        <v>752</v>
      </c>
      <c r="C192" s="3">
        <v>44523.463692129597</v>
      </c>
      <c r="D192" s="4" t="s">
        <v>12</v>
      </c>
      <c r="E192" s="5" t="s">
        <v>753</v>
      </c>
      <c r="F192" s="6" t="s">
        <v>754</v>
      </c>
      <c r="G192" s="7" t="s">
        <v>21</v>
      </c>
      <c r="H192" s="8">
        <v>89</v>
      </c>
      <c r="I192" s="9" t="s">
        <v>16</v>
      </c>
    </row>
    <row r="193" spans="1:10">
      <c r="A193" s="1" t="s">
        <v>755</v>
      </c>
      <c r="B193" s="2" t="s">
        <v>756</v>
      </c>
      <c r="C193" s="3">
        <v>44544.533344907402</v>
      </c>
      <c r="D193" s="4" t="s">
        <v>12</v>
      </c>
      <c r="E193" s="5" t="s">
        <v>757</v>
      </c>
      <c r="F193" s="6" t="s">
        <v>758</v>
      </c>
      <c r="G193" s="7" t="s">
        <v>21</v>
      </c>
      <c r="H193" s="8">
        <v>88</v>
      </c>
      <c r="I193" s="9" t="s">
        <v>16</v>
      </c>
    </row>
    <row r="194" spans="1:10">
      <c r="A194" s="1" t="s">
        <v>759</v>
      </c>
      <c r="B194" s="2" t="s">
        <v>760</v>
      </c>
      <c r="C194" s="3">
        <v>44517.452465277798</v>
      </c>
      <c r="D194" s="4" t="s">
        <v>12</v>
      </c>
      <c r="E194" s="5" t="s">
        <v>272</v>
      </c>
      <c r="F194" s="6" t="s">
        <v>761</v>
      </c>
      <c r="G194" s="7" t="s">
        <v>21</v>
      </c>
      <c r="H194" s="8">
        <v>88</v>
      </c>
      <c r="I194" s="9" t="s">
        <v>16</v>
      </c>
    </row>
    <row r="195" spans="1:10">
      <c r="A195" s="1" t="s">
        <v>762</v>
      </c>
      <c r="B195" s="2" t="s">
        <v>763</v>
      </c>
      <c r="C195" s="3">
        <v>44517.461759259299</v>
      </c>
      <c r="D195" s="4" t="s">
        <v>12</v>
      </c>
      <c r="E195" s="5" t="s">
        <v>764</v>
      </c>
      <c r="F195" s="6" t="s">
        <v>765</v>
      </c>
      <c r="G195" s="7" t="s">
        <v>21</v>
      </c>
      <c r="H195" s="8">
        <v>87</v>
      </c>
      <c r="I195" s="9" t="s">
        <v>16</v>
      </c>
      <c r="J195" s="10">
        <v>9</v>
      </c>
    </row>
    <row r="196" spans="1:10">
      <c r="A196" s="1" t="s">
        <v>766</v>
      </c>
      <c r="B196" s="2" t="s">
        <v>767</v>
      </c>
      <c r="C196" s="3">
        <v>44523.583495370403</v>
      </c>
      <c r="D196" s="4" t="s">
        <v>12</v>
      </c>
      <c r="E196" s="5" t="s">
        <v>768</v>
      </c>
      <c r="F196" s="6" t="s">
        <v>769</v>
      </c>
      <c r="G196" s="7" t="s">
        <v>21</v>
      </c>
      <c r="H196" s="8">
        <v>87</v>
      </c>
      <c r="I196" s="9" t="s">
        <v>16</v>
      </c>
    </row>
    <row r="197" spans="1:10">
      <c r="A197" s="1" t="s">
        <v>770</v>
      </c>
      <c r="B197" s="2" t="s">
        <v>771</v>
      </c>
      <c r="C197" s="3">
        <v>44538.644027777802</v>
      </c>
      <c r="D197" s="4" t="s">
        <v>12</v>
      </c>
      <c r="E197" s="5" t="s">
        <v>772</v>
      </c>
      <c r="F197" s="6" t="s">
        <v>773</v>
      </c>
      <c r="G197" s="7" t="s">
        <v>21</v>
      </c>
      <c r="H197" s="8">
        <v>86</v>
      </c>
      <c r="I197" s="9" t="s">
        <v>16</v>
      </c>
    </row>
    <row r="198" spans="1:10">
      <c r="A198" s="1" t="s">
        <v>774</v>
      </c>
      <c r="B198" s="2" t="s">
        <v>775</v>
      </c>
      <c r="C198" s="3">
        <v>44540.411793981497</v>
      </c>
      <c r="D198" s="4" t="s">
        <v>12</v>
      </c>
      <c r="E198" s="5" t="s">
        <v>215</v>
      </c>
      <c r="F198" s="6" t="s">
        <v>216</v>
      </c>
      <c r="G198" s="7" t="s">
        <v>21</v>
      </c>
      <c r="H198" s="8">
        <v>86</v>
      </c>
      <c r="I198" s="9" t="s">
        <v>16</v>
      </c>
    </row>
    <row r="199" spans="1:10">
      <c r="A199" s="1" t="s">
        <v>776</v>
      </c>
      <c r="B199" s="2" t="s">
        <v>777</v>
      </c>
      <c r="C199" s="3">
        <v>44523.4608449074</v>
      </c>
      <c r="D199" s="4" t="s">
        <v>12</v>
      </c>
      <c r="E199" s="5" t="s">
        <v>778</v>
      </c>
      <c r="F199" s="6" t="s">
        <v>148</v>
      </c>
      <c r="G199" s="7" t="s">
        <v>21</v>
      </c>
      <c r="H199" s="8">
        <v>86</v>
      </c>
      <c r="I199" s="9" t="s">
        <v>16</v>
      </c>
    </row>
    <row r="200" spans="1:10">
      <c r="A200" s="1" t="s">
        <v>779</v>
      </c>
      <c r="B200" s="2" t="s">
        <v>780</v>
      </c>
      <c r="C200" s="3">
        <v>44533.567499999997</v>
      </c>
      <c r="D200" s="4" t="s">
        <v>12</v>
      </c>
      <c r="E200" s="5" t="s">
        <v>781</v>
      </c>
      <c r="F200" s="6" t="s">
        <v>504</v>
      </c>
      <c r="G200" s="7" t="s">
        <v>21</v>
      </c>
      <c r="H200" s="8">
        <v>85</v>
      </c>
      <c r="I200" s="9" t="s">
        <v>16</v>
      </c>
    </row>
    <row r="201" spans="1:10">
      <c r="A201" s="1" t="s">
        <v>782</v>
      </c>
      <c r="B201" s="2" t="s">
        <v>783</v>
      </c>
      <c r="C201" s="3">
        <v>44561.041863425897</v>
      </c>
      <c r="D201" s="4" t="s">
        <v>12</v>
      </c>
      <c r="E201" s="5" t="s">
        <v>784</v>
      </c>
      <c r="F201" s="6" t="s">
        <v>456</v>
      </c>
      <c r="G201" s="7" t="s">
        <v>21</v>
      </c>
      <c r="H201" s="8">
        <v>84</v>
      </c>
      <c r="I201" s="9" t="s">
        <v>16</v>
      </c>
      <c r="J201" s="10">
        <v>100</v>
      </c>
    </row>
    <row r="202" spans="1:10">
      <c r="A202" s="1" t="s">
        <v>785</v>
      </c>
      <c r="B202" s="2" t="s">
        <v>786</v>
      </c>
      <c r="C202" s="3">
        <v>44533.468090277798</v>
      </c>
      <c r="D202" s="4" t="s">
        <v>12</v>
      </c>
      <c r="E202" s="5" t="s">
        <v>787</v>
      </c>
      <c r="F202" s="6" t="s">
        <v>788</v>
      </c>
      <c r="G202" s="7" t="s">
        <v>21</v>
      </c>
      <c r="H202" s="8">
        <v>83</v>
      </c>
      <c r="I202" s="9" t="s">
        <v>16</v>
      </c>
    </row>
    <row r="203" spans="1:10">
      <c r="A203" s="1" t="s">
        <v>789</v>
      </c>
      <c r="B203" s="2" t="s">
        <v>790</v>
      </c>
      <c r="C203" s="3">
        <v>44386.648449074099</v>
      </c>
      <c r="D203" s="4" t="s">
        <v>12</v>
      </c>
      <c r="E203" s="5" t="s">
        <v>791</v>
      </c>
      <c r="F203" s="6" t="s">
        <v>792</v>
      </c>
      <c r="G203" s="7" t="s">
        <v>21</v>
      </c>
      <c r="H203" s="8">
        <v>83</v>
      </c>
      <c r="I203" s="9" t="s">
        <v>16</v>
      </c>
      <c r="J203" s="10">
        <v>120</v>
      </c>
    </row>
    <row r="204" spans="1:10">
      <c r="A204" s="1" t="s">
        <v>793</v>
      </c>
      <c r="B204" s="2" t="s">
        <v>794</v>
      </c>
      <c r="C204" s="3">
        <v>44523.650567129604</v>
      </c>
      <c r="D204" s="4" t="s">
        <v>12</v>
      </c>
      <c r="E204" s="5" t="s">
        <v>795</v>
      </c>
      <c r="F204" s="6" t="s">
        <v>796</v>
      </c>
      <c r="G204" s="7" t="s">
        <v>21</v>
      </c>
      <c r="H204" s="8">
        <v>82</v>
      </c>
      <c r="I204" s="9" t="s">
        <v>16</v>
      </c>
    </row>
    <row r="205" spans="1:10">
      <c r="A205" s="1" t="s">
        <v>797</v>
      </c>
      <c r="B205" s="2" t="s">
        <v>798</v>
      </c>
      <c r="C205" s="3">
        <v>44517.558159722197</v>
      </c>
      <c r="D205" s="4" t="s">
        <v>12</v>
      </c>
      <c r="E205" s="5" t="s">
        <v>799</v>
      </c>
      <c r="F205" s="6" t="s">
        <v>448</v>
      </c>
      <c r="G205" s="7" t="s">
        <v>21</v>
      </c>
      <c r="H205" s="8">
        <v>81</v>
      </c>
      <c r="I205" s="9" t="s">
        <v>16</v>
      </c>
    </row>
    <row r="206" spans="1:10">
      <c r="A206" s="1" t="s">
        <v>800</v>
      </c>
      <c r="B206" s="2" t="s">
        <v>801</v>
      </c>
      <c r="C206" s="3">
        <v>44544.469976851899</v>
      </c>
      <c r="D206" s="4" t="s">
        <v>12</v>
      </c>
      <c r="E206" s="5" t="s">
        <v>802</v>
      </c>
      <c r="F206" s="6" t="s">
        <v>803</v>
      </c>
      <c r="G206" s="7" t="s">
        <v>21</v>
      </c>
      <c r="H206" s="8">
        <v>81</v>
      </c>
      <c r="I206" s="9" t="s">
        <v>16</v>
      </c>
    </row>
    <row r="207" spans="1:10">
      <c r="A207" s="1" t="s">
        <v>804</v>
      </c>
      <c r="B207" s="2" t="s">
        <v>805</v>
      </c>
      <c r="C207" s="3">
        <v>44505.549953703703</v>
      </c>
      <c r="D207" s="4" t="s">
        <v>12</v>
      </c>
      <c r="E207" s="5" t="s">
        <v>806</v>
      </c>
      <c r="F207" s="6" t="s">
        <v>807</v>
      </c>
      <c r="G207" s="7" t="s">
        <v>21</v>
      </c>
      <c r="H207" s="8">
        <v>80</v>
      </c>
      <c r="I207" s="9" t="s">
        <v>16</v>
      </c>
    </row>
    <row r="208" spans="1:10">
      <c r="A208" s="1" t="s">
        <v>808</v>
      </c>
      <c r="B208" s="2" t="s">
        <v>809</v>
      </c>
      <c r="C208" s="3">
        <v>44544.477905092601</v>
      </c>
      <c r="D208" s="4" t="s">
        <v>12</v>
      </c>
      <c r="E208" s="5" t="s">
        <v>810</v>
      </c>
      <c r="F208" s="6" t="s">
        <v>811</v>
      </c>
      <c r="G208" s="7" t="s">
        <v>21</v>
      </c>
      <c r="H208" s="8">
        <v>79</v>
      </c>
      <c r="I208" s="9" t="s">
        <v>16</v>
      </c>
    </row>
    <row r="209" spans="1:10">
      <c r="A209" s="1" t="s">
        <v>812</v>
      </c>
      <c r="B209" s="2" t="s">
        <v>813</v>
      </c>
      <c r="C209" s="3">
        <v>44544.449317129598</v>
      </c>
      <c r="D209" s="4" t="s">
        <v>12</v>
      </c>
      <c r="E209" s="5" t="s">
        <v>814</v>
      </c>
      <c r="F209" s="6" t="s">
        <v>815</v>
      </c>
      <c r="G209" s="7" t="s">
        <v>21</v>
      </c>
      <c r="H209" s="8">
        <v>79</v>
      </c>
      <c r="I209" s="9" t="s">
        <v>16</v>
      </c>
    </row>
    <row r="210" spans="1:10">
      <c r="A210" s="1" t="s">
        <v>816</v>
      </c>
      <c r="B210" s="2" t="s">
        <v>817</v>
      </c>
      <c r="C210" s="3">
        <v>44517.534722222197</v>
      </c>
      <c r="D210" s="4" t="s">
        <v>12</v>
      </c>
      <c r="E210" s="5" t="s">
        <v>818</v>
      </c>
      <c r="F210" s="6" t="s">
        <v>819</v>
      </c>
      <c r="G210" s="7" t="s">
        <v>21</v>
      </c>
      <c r="H210" s="8">
        <v>79</v>
      </c>
      <c r="I210" s="9" t="s">
        <v>16</v>
      </c>
      <c r="J210" s="10">
        <v>87</v>
      </c>
    </row>
    <row r="211" spans="1:10">
      <c r="A211" s="1" t="s">
        <v>820</v>
      </c>
      <c r="B211" s="2" t="s">
        <v>821</v>
      </c>
      <c r="C211" s="3">
        <v>44517.554363425901</v>
      </c>
      <c r="D211" s="4" t="s">
        <v>12</v>
      </c>
      <c r="E211" s="5" t="s">
        <v>822</v>
      </c>
      <c r="F211" s="6" t="s">
        <v>823</v>
      </c>
      <c r="G211" s="7" t="s">
        <v>21</v>
      </c>
      <c r="H211" s="8">
        <v>78</v>
      </c>
      <c r="I211" s="9" t="s">
        <v>16</v>
      </c>
    </row>
    <row r="212" spans="1:10">
      <c r="A212" s="1" t="s">
        <v>824</v>
      </c>
      <c r="B212" s="2" t="s">
        <v>825</v>
      </c>
      <c r="C212" s="3">
        <v>44533.374918981499</v>
      </c>
      <c r="D212" s="4" t="s">
        <v>12</v>
      </c>
      <c r="E212" s="5" t="s">
        <v>826</v>
      </c>
      <c r="F212" s="6" t="s">
        <v>827</v>
      </c>
      <c r="G212" s="7" t="s">
        <v>21</v>
      </c>
      <c r="H212" s="8">
        <v>77</v>
      </c>
      <c r="I212" s="9" t="s">
        <v>16</v>
      </c>
    </row>
    <row r="213" spans="1:10">
      <c r="A213" s="1" t="s">
        <v>828</v>
      </c>
      <c r="B213" s="2" t="s">
        <v>829</v>
      </c>
      <c r="C213" s="3">
        <v>44533.4043171296</v>
      </c>
      <c r="D213" s="4" t="s">
        <v>12</v>
      </c>
      <c r="E213" s="5" t="s">
        <v>830</v>
      </c>
      <c r="F213" s="6" t="s">
        <v>831</v>
      </c>
      <c r="G213" s="7" t="s">
        <v>21</v>
      </c>
      <c r="H213" s="8">
        <v>76</v>
      </c>
      <c r="I213" s="9" t="s">
        <v>16</v>
      </c>
    </row>
    <row r="214" spans="1:10">
      <c r="A214" s="1" t="s">
        <v>832</v>
      </c>
      <c r="B214" s="2" t="s">
        <v>833</v>
      </c>
      <c r="C214" s="3">
        <v>44551.538680555597</v>
      </c>
      <c r="D214" s="4" t="s">
        <v>12</v>
      </c>
      <c r="E214" s="5" t="s">
        <v>834</v>
      </c>
      <c r="F214" s="6" t="s">
        <v>835</v>
      </c>
      <c r="G214" s="7" t="s">
        <v>21</v>
      </c>
      <c r="H214" s="8">
        <v>76</v>
      </c>
      <c r="I214" s="9" t="s">
        <v>16</v>
      </c>
      <c r="J214" s="10">
        <v>100</v>
      </c>
    </row>
    <row r="215" spans="1:10">
      <c r="A215" s="1" t="s">
        <v>836</v>
      </c>
      <c r="B215" s="2" t="s">
        <v>837</v>
      </c>
      <c r="C215" s="3">
        <v>44551.5382060185</v>
      </c>
      <c r="D215" s="4" t="s">
        <v>12</v>
      </c>
      <c r="E215" s="5" t="s">
        <v>838</v>
      </c>
      <c r="F215" s="6" t="s">
        <v>839</v>
      </c>
      <c r="G215" s="7" t="s">
        <v>21</v>
      </c>
      <c r="H215" s="8">
        <v>76</v>
      </c>
      <c r="I215" s="9" t="s">
        <v>16</v>
      </c>
      <c r="J215" s="10">
        <v>140</v>
      </c>
    </row>
    <row r="216" spans="1:10">
      <c r="A216" s="1" t="s">
        <v>840</v>
      </c>
      <c r="B216" s="2" t="s">
        <v>841</v>
      </c>
      <c r="C216" s="3">
        <v>44544.402372685203</v>
      </c>
      <c r="D216" s="4" t="s">
        <v>12</v>
      </c>
      <c r="E216" s="5" t="s">
        <v>842</v>
      </c>
      <c r="F216" s="6" t="s">
        <v>843</v>
      </c>
      <c r="G216" s="7" t="s">
        <v>21</v>
      </c>
      <c r="H216" s="8">
        <v>75</v>
      </c>
      <c r="I216" s="9" t="s">
        <v>16</v>
      </c>
    </row>
    <row r="217" spans="1:10">
      <c r="A217" s="1" t="s">
        <v>844</v>
      </c>
      <c r="B217" s="2" t="s">
        <v>845</v>
      </c>
      <c r="C217" s="3">
        <v>44389.629687499997</v>
      </c>
      <c r="D217" s="4" t="s">
        <v>12</v>
      </c>
      <c r="E217" s="5" t="s">
        <v>846</v>
      </c>
      <c r="F217" s="6" t="s">
        <v>847</v>
      </c>
      <c r="G217" s="7" t="s">
        <v>21</v>
      </c>
      <c r="H217" s="8">
        <v>74</v>
      </c>
      <c r="I217" s="9" t="s">
        <v>16</v>
      </c>
    </row>
    <row r="218" spans="1:10">
      <c r="A218" s="1" t="s">
        <v>848</v>
      </c>
      <c r="B218" s="2" t="s">
        <v>849</v>
      </c>
      <c r="C218" s="3">
        <v>44544.4003703704</v>
      </c>
      <c r="D218" s="4" t="s">
        <v>12</v>
      </c>
      <c r="E218" s="5" t="s">
        <v>850</v>
      </c>
      <c r="F218" s="6" t="s">
        <v>851</v>
      </c>
      <c r="G218" s="7" t="s">
        <v>21</v>
      </c>
      <c r="H218" s="8">
        <v>74</v>
      </c>
      <c r="I218" s="9" t="s">
        <v>16</v>
      </c>
    </row>
    <row r="219" spans="1:10">
      <c r="A219" s="1" t="s">
        <v>852</v>
      </c>
      <c r="B219" s="2" t="s">
        <v>853</v>
      </c>
      <c r="C219" s="3">
        <v>44517.446354166699</v>
      </c>
      <c r="D219" s="4" t="s">
        <v>12</v>
      </c>
      <c r="E219" s="5" t="s">
        <v>854</v>
      </c>
      <c r="F219" s="6" t="s">
        <v>855</v>
      </c>
      <c r="G219" s="7" t="s">
        <v>21</v>
      </c>
      <c r="H219" s="8">
        <v>74</v>
      </c>
      <c r="I219" s="9" t="s">
        <v>16</v>
      </c>
    </row>
    <row r="220" spans="1:10">
      <c r="A220" s="1" t="s">
        <v>856</v>
      </c>
      <c r="B220" s="2" t="s">
        <v>857</v>
      </c>
      <c r="C220" s="3">
        <v>44538.645324074103</v>
      </c>
      <c r="D220" s="4" t="s">
        <v>12</v>
      </c>
      <c r="E220" s="5" t="s">
        <v>858</v>
      </c>
      <c r="F220" s="6" t="s">
        <v>859</v>
      </c>
      <c r="G220" s="7" t="s">
        <v>21</v>
      </c>
      <c r="H220" s="8">
        <v>73</v>
      </c>
      <c r="I220" s="9" t="s">
        <v>16</v>
      </c>
    </row>
    <row r="221" spans="1:10">
      <c r="A221" s="1" t="s">
        <v>860</v>
      </c>
      <c r="B221" s="2" t="s">
        <v>861</v>
      </c>
      <c r="C221" s="3">
        <v>44544.460196759297</v>
      </c>
      <c r="D221" s="4" t="s">
        <v>12</v>
      </c>
      <c r="E221" s="5" t="s">
        <v>862</v>
      </c>
      <c r="F221" s="6" t="s">
        <v>863</v>
      </c>
      <c r="G221" s="7" t="s">
        <v>21</v>
      </c>
      <c r="H221" s="8">
        <v>73</v>
      </c>
      <c r="I221" s="9" t="s">
        <v>16</v>
      </c>
    </row>
    <row r="222" spans="1:10">
      <c r="A222" s="1" t="s">
        <v>864</v>
      </c>
      <c r="B222" s="2" t="s">
        <v>865</v>
      </c>
      <c r="C222" s="3">
        <v>44517.559374999997</v>
      </c>
      <c r="D222" s="4" t="s">
        <v>12</v>
      </c>
      <c r="E222" s="5" t="s">
        <v>866</v>
      </c>
      <c r="F222" s="6" t="s">
        <v>867</v>
      </c>
      <c r="G222" s="7" t="s">
        <v>21</v>
      </c>
      <c r="H222" s="8">
        <v>73</v>
      </c>
      <c r="I222" s="9" t="s">
        <v>16</v>
      </c>
    </row>
    <row r="223" spans="1:10">
      <c r="A223" s="1" t="s">
        <v>868</v>
      </c>
      <c r="B223" s="2" t="s">
        <v>869</v>
      </c>
      <c r="C223" s="3">
        <v>44523.586319444403</v>
      </c>
      <c r="D223" s="4" t="s">
        <v>12</v>
      </c>
      <c r="E223" s="5" t="s">
        <v>870</v>
      </c>
      <c r="F223" s="6" t="s">
        <v>871</v>
      </c>
      <c r="G223" s="7" t="s">
        <v>21</v>
      </c>
      <c r="H223" s="8">
        <v>71</v>
      </c>
      <c r="I223" s="9" t="s">
        <v>16</v>
      </c>
    </row>
    <row r="224" spans="1:10">
      <c r="A224" s="1" t="s">
        <v>872</v>
      </c>
      <c r="B224" s="2" t="s">
        <v>873</v>
      </c>
      <c r="C224" s="3">
        <v>44551.486944444398</v>
      </c>
      <c r="D224" s="4" t="s">
        <v>12</v>
      </c>
      <c r="E224" s="5" t="s">
        <v>874</v>
      </c>
      <c r="F224" s="6" t="s">
        <v>875</v>
      </c>
      <c r="G224" s="7" t="s">
        <v>21</v>
      </c>
      <c r="H224" s="8">
        <v>71</v>
      </c>
      <c r="I224" s="9" t="s">
        <v>16</v>
      </c>
      <c r="J224" s="10">
        <v>68</v>
      </c>
    </row>
    <row r="225" spans="1:10">
      <c r="A225" s="1" t="s">
        <v>876</v>
      </c>
      <c r="B225" s="2" t="s">
        <v>877</v>
      </c>
      <c r="C225" s="3">
        <v>44544.4000115741</v>
      </c>
      <c r="D225" s="4" t="s">
        <v>12</v>
      </c>
      <c r="E225" s="5" t="s">
        <v>878</v>
      </c>
      <c r="F225" s="6" t="s">
        <v>879</v>
      </c>
      <c r="G225" s="7" t="s">
        <v>21</v>
      </c>
      <c r="H225" s="8">
        <v>70</v>
      </c>
      <c r="I225" s="9" t="s">
        <v>16</v>
      </c>
    </row>
    <row r="226" spans="1:10">
      <c r="A226" s="1" t="s">
        <v>880</v>
      </c>
      <c r="B226" s="2" t="s">
        <v>881</v>
      </c>
      <c r="C226" s="3">
        <v>44544.445914351898</v>
      </c>
      <c r="D226" s="4" t="s">
        <v>12</v>
      </c>
      <c r="E226" s="5" t="s">
        <v>882</v>
      </c>
      <c r="F226" s="6" t="s">
        <v>883</v>
      </c>
      <c r="G226" s="7" t="s">
        <v>21</v>
      </c>
      <c r="H226" s="8">
        <v>70</v>
      </c>
      <c r="I226" s="9" t="s">
        <v>16</v>
      </c>
      <c r="J226" s="10">
        <v>70</v>
      </c>
    </row>
    <row r="227" spans="1:10">
      <c r="A227" s="1" t="s">
        <v>884</v>
      </c>
      <c r="B227" s="2" t="s">
        <v>885</v>
      </c>
      <c r="C227" s="3">
        <v>44517.456851851901</v>
      </c>
      <c r="D227" s="4" t="s">
        <v>12</v>
      </c>
      <c r="E227" s="5" t="s">
        <v>886</v>
      </c>
      <c r="F227" s="6" t="s">
        <v>887</v>
      </c>
      <c r="G227" s="7" t="s">
        <v>21</v>
      </c>
      <c r="H227" s="8">
        <v>70</v>
      </c>
      <c r="I227" s="9" t="s">
        <v>16</v>
      </c>
    </row>
    <row r="228" spans="1:10">
      <c r="A228" s="1" t="s">
        <v>888</v>
      </c>
      <c r="B228" s="2" t="s">
        <v>889</v>
      </c>
      <c r="C228" s="3">
        <v>44533.643877314797</v>
      </c>
      <c r="D228" s="4" t="s">
        <v>12</v>
      </c>
      <c r="E228" s="5" t="s">
        <v>890</v>
      </c>
      <c r="F228" s="6" t="s">
        <v>891</v>
      </c>
      <c r="G228" s="7" t="s">
        <v>21</v>
      </c>
      <c r="H228" s="8">
        <v>69</v>
      </c>
      <c r="I228" s="9" t="s">
        <v>16</v>
      </c>
    </row>
    <row r="229" spans="1:10">
      <c r="A229" s="1" t="s">
        <v>892</v>
      </c>
      <c r="B229" s="2" t="s">
        <v>893</v>
      </c>
      <c r="C229" s="3">
        <v>44517.449490740699</v>
      </c>
      <c r="D229" s="4" t="s">
        <v>12</v>
      </c>
      <c r="E229" s="5" t="s">
        <v>894</v>
      </c>
      <c r="F229" s="6" t="s">
        <v>895</v>
      </c>
      <c r="G229" s="7" t="s">
        <v>21</v>
      </c>
      <c r="H229" s="8">
        <v>69</v>
      </c>
      <c r="I229" s="9" t="s">
        <v>16</v>
      </c>
    </row>
    <row r="230" spans="1:10">
      <c r="A230" s="1" t="s">
        <v>896</v>
      </c>
      <c r="B230" s="2" t="s">
        <v>897</v>
      </c>
      <c r="C230" s="3">
        <v>44517.556736111103</v>
      </c>
      <c r="D230" s="4" t="s">
        <v>12</v>
      </c>
      <c r="E230" s="5" t="s">
        <v>898</v>
      </c>
      <c r="F230" s="6" t="s">
        <v>899</v>
      </c>
      <c r="G230" s="7" t="s">
        <v>21</v>
      </c>
      <c r="H230" s="8">
        <v>68</v>
      </c>
      <c r="I230" s="9" t="s">
        <v>16</v>
      </c>
    </row>
    <row r="231" spans="1:10">
      <c r="A231" s="1" t="s">
        <v>900</v>
      </c>
      <c r="B231" s="2" t="s">
        <v>901</v>
      </c>
      <c r="C231" s="3">
        <v>44544.401157407403</v>
      </c>
      <c r="D231" s="4" t="s">
        <v>12</v>
      </c>
      <c r="E231" s="5" t="s">
        <v>850</v>
      </c>
      <c r="F231" s="6" t="s">
        <v>851</v>
      </c>
      <c r="G231" s="7" t="s">
        <v>21</v>
      </c>
      <c r="H231" s="8">
        <v>68</v>
      </c>
      <c r="I231" s="9" t="s">
        <v>16</v>
      </c>
    </row>
    <row r="232" spans="1:10">
      <c r="A232" s="1" t="s">
        <v>902</v>
      </c>
      <c r="B232" s="2" t="s">
        <v>903</v>
      </c>
      <c r="C232" s="3">
        <v>44561.041851851798</v>
      </c>
      <c r="D232" s="4" t="s">
        <v>12</v>
      </c>
      <c r="E232" s="5" t="s">
        <v>904</v>
      </c>
      <c r="F232" s="6" t="s">
        <v>905</v>
      </c>
      <c r="G232" s="7" t="s">
        <v>21</v>
      </c>
      <c r="H232" s="8">
        <v>67</v>
      </c>
      <c r="I232" s="9" t="s">
        <v>16</v>
      </c>
    </row>
    <row r="233" spans="1:10">
      <c r="A233" s="1" t="s">
        <v>906</v>
      </c>
      <c r="B233" s="2" t="s">
        <v>907</v>
      </c>
      <c r="C233" s="3">
        <v>44523.651446759301</v>
      </c>
      <c r="D233" s="4" t="s">
        <v>12</v>
      </c>
      <c r="E233" s="5" t="s">
        <v>908</v>
      </c>
      <c r="F233" s="6" t="s">
        <v>909</v>
      </c>
      <c r="G233" s="7" t="s">
        <v>21</v>
      </c>
      <c r="H233" s="8">
        <v>67</v>
      </c>
      <c r="I233" s="9" t="s">
        <v>16</v>
      </c>
    </row>
    <row r="234" spans="1:10">
      <c r="A234" s="1" t="s">
        <v>910</v>
      </c>
      <c r="B234" s="2" t="s">
        <v>911</v>
      </c>
      <c r="C234" s="3">
        <v>44517.546354166698</v>
      </c>
      <c r="D234" s="4" t="s">
        <v>12</v>
      </c>
      <c r="E234" s="5" t="s">
        <v>912</v>
      </c>
      <c r="F234" s="6" t="s">
        <v>913</v>
      </c>
      <c r="G234" s="7" t="s">
        <v>21</v>
      </c>
      <c r="H234" s="8">
        <v>67</v>
      </c>
      <c r="I234" s="9" t="s">
        <v>16</v>
      </c>
    </row>
    <row r="235" spans="1:10">
      <c r="A235" s="1" t="s">
        <v>914</v>
      </c>
      <c r="B235" s="2" t="s">
        <v>915</v>
      </c>
      <c r="C235" s="3">
        <v>44517.466273148202</v>
      </c>
      <c r="D235" s="4" t="s">
        <v>12</v>
      </c>
      <c r="E235" s="5" t="s">
        <v>916</v>
      </c>
      <c r="F235" s="6" t="s">
        <v>917</v>
      </c>
      <c r="G235" s="7" t="s">
        <v>21</v>
      </c>
      <c r="H235" s="8">
        <v>67</v>
      </c>
      <c r="I235" s="9" t="s">
        <v>16</v>
      </c>
    </row>
    <row r="236" spans="1:10">
      <c r="A236" s="1" t="s">
        <v>918</v>
      </c>
      <c r="B236" s="2" t="s">
        <v>919</v>
      </c>
      <c r="C236" s="3">
        <v>44523.462175925903</v>
      </c>
      <c r="D236" s="4" t="s">
        <v>12</v>
      </c>
      <c r="E236" s="5" t="s">
        <v>920</v>
      </c>
      <c r="F236" s="6" t="s">
        <v>921</v>
      </c>
      <c r="G236" s="7" t="s">
        <v>21</v>
      </c>
      <c r="H236" s="8">
        <v>66</v>
      </c>
      <c r="I236" s="9" t="s">
        <v>16</v>
      </c>
    </row>
    <row r="237" spans="1:10">
      <c r="A237" s="1" t="s">
        <v>922</v>
      </c>
      <c r="B237" s="2" t="s">
        <v>923</v>
      </c>
      <c r="C237" s="3">
        <v>44484.626099537003</v>
      </c>
      <c r="D237" s="4" t="s">
        <v>12</v>
      </c>
      <c r="E237" s="5" t="s">
        <v>924</v>
      </c>
      <c r="F237" s="6" t="s">
        <v>925</v>
      </c>
      <c r="G237" s="7" t="s">
        <v>21</v>
      </c>
      <c r="H237" s="8">
        <v>65</v>
      </c>
      <c r="I237" s="9" t="s">
        <v>16</v>
      </c>
    </row>
    <row r="238" spans="1:10">
      <c r="A238" s="1" t="s">
        <v>926</v>
      </c>
      <c r="B238" s="2" t="s">
        <v>927</v>
      </c>
      <c r="C238" s="3">
        <v>44551.5378009259</v>
      </c>
      <c r="D238" s="4" t="s">
        <v>12</v>
      </c>
      <c r="E238" s="5" t="s">
        <v>928</v>
      </c>
      <c r="F238" s="6" t="s">
        <v>929</v>
      </c>
      <c r="G238" s="7" t="s">
        <v>21</v>
      </c>
      <c r="H238" s="8">
        <v>65</v>
      </c>
      <c r="I238" s="9" t="s">
        <v>16</v>
      </c>
      <c r="J238" s="10">
        <v>700</v>
      </c>
    </row>
    <row r="239" spans="1:10">
      <c r="A239" s="1" t="s">
        <v>930</v>
      </c>
      <c r="B239" s="2" t="s">
        <v>931</v>
      </c>
      <c r="C239" s="3">
        <v>44544.440115740697</v>
      </c>
      <c r="D239" s="4" t="s">
        <v>12</v>
      </c>
      <c r="E239" s="5" t="s">
        <v>932</v>
      </c>
      <c r="F239" s="6" t="s">
        <v>933</v>
      </c>
      <c r="G239" s="7" t="s">
        <v>21</v>
      </c>
      <c r="H239" s="8">
        <v>64</v>
      </c>
      <c r="I239" s="9" t="s">
        <v>16</v>
      </c>
    </row>
    <row r="240" spans="1:10">
      <c r="A240" s="1" t="s">
        <v>934</v>
      </c>
      <c r="B240" s="2" t="s">
        <v>935</v>
      </c>
      <c r="C240" s="3">
        <v>44505.488506944399</v>
      </c>
      <c r="D240" s="4" t="s">
        <v>12</v>
      </c>
      <c r="E240" s="5" t="s">
        <v>936</v>
      </c>
      <c r="F240" s="6" t="s">
        <v>937</v>
      </c>
      <c r="G240" s="7" t="s">
        <v>21</v>
      </c>
      <c r="H240" s="8">
        <v>64</v>
      </c>
      <c r="I240" s="9" t="s">
        <v>16</v>
      </c>
      <c r="J240" s="10">
        <v>62</v>
      </c>
    </row>
    <row r="241" spans="1:10">
      <c r="A241" s="1" t="s">
        <v>938</v>
      </c>
      <c r="B241" s="2" t="s">
        <v>939</v>
      </c>
      <c r="C241" s="3">
        <v>44523.594398148103</v>
      </c>
      <c r="D241" s="4" t="s">
        <v>12</v>
      </c>
      <c r="E241" s="5" t="s">
        <v>940</v>
      </c>
      <c r="F241" s="6" t="s">
        <v>941</v>
      </c>
      <c r="G241" s="7" t="s">
        <v>21</v>
      </c>
      <c r="H241" s="8">
        <v>64</v>
      </c>
      <c r="I241" s="9" t="s">
        <v>16</v>
      </c>
    </row>
    <row r="242" spans="1:10">
      <c r="A242" s="1" t="s">
        <v>942</v>
      </c>
      <c r="B242" s="2" t="s">
        <v>943</v>
      </c>
      <c r="C242" s="3">
        <v>44533.466481481497</v>
      </c>
      <c r="D242" s="4" t="s">
        <v>12</v>
      </c>
      <c r="E242" s="5" t="s">
        <v>944</v>
      </c>
      <c r="F242" s="6" t="s">
        <v>945</v>
      </c>
      <c r="G242" s="7" t="s">
        <v>21</v>
      </c>
      <c r="H242" s="8">
        <v>63</v>
      </c>
      <c r="I242" s="9" t="s">
        <v>16</v>
      </c>
    </row>
    <row r="243" spans="1:10">
      <c r="A243" s="1" t="s">
        <v>946</v>
      </c>
      <c r="B243" s="2" t="s">
        <v>947</v>
      </c>
      <c r="C243" s="3">
        <v>44544.461180555598</v>
      </c>
      <c r="D243" s="4" t="s">
        <v>12</v>
      </c>
      <c r="E243" s="5" t="s">
        <v>948</v>
      </c>
      <c r="F243" s="6" t="s">
        <v>949</v>
      </c>
      <c r="G243" s="7" t="s">
        <v>21</v>
      </c>
      <c r="H243" s="8">
        <v>63</v>
      </c>
      <c r="I243" s="9" t="s">
        <v>16</v>
      </c>
    </row>
    <row r="244" spans="1:10">
      <c r="A244" s="1" t="s">
        <v>950</v>
      </c>
      <c r="B244" s="2" t="s">
        <v>951</v>
      </c>
      <c r="C244" s="3">
        <v>44544.448125000003</v>
      </c>
      <c r="D244" s="4" t="s">
        <v>12</v>
      </c>
      <c r="E244" s="5" t="s">
        <v>952</v>
      </c>
      <c r="F244" s="6" t="s">
        <v>953</v>
      </c>
      <c r="G244" s="7" t="s">
        <v>21</v>
      </c>
      <c r="H244" s="8">
        <v>63</v>
      </c>
      <c r="I244" s="9" t="s">
        <v>16</v>
      </c>
    </row>
    <row r="245" spans="1:10">
      <c r="A245" s="1" t="s">
        <v>954</v>
      </c>
      <c r="B245" s="2" t="s">
        <v>955</v>
      </c>
      <c r="C245" s="3">
        <v>44544.472465277802</v>
      </c>
      <c r="D245" s="4" t="s">
        <v>12</v>
      </c>
      <c r="E245" s="5" t="s">
        <v>956</v>
      </c>
      <c r="F245" s="6" t="s">
        <v>957</v>
      </c>
      <c r="G245" s="7" t="s">
        <v>21</v>
      </c>
      <c r="H245" s="8">
        <v>62</v>
      </c>
      <c r="I245" s="9" t="s">
        <v>16</v>
      </c>
    </row>
    <row r="246" spans="1:10">
      <c r="A246" s="1" t="s">
        <v>958</v>
      </c>
      <c r="B246" s="2" t="s">
        <v>959</v>
      </c>
      <c r="C246" s="3">
        <v>44389.599409722199</v>
      </c>
      <c r="D246" s="4" t="s">
        <v>12</v>
      </c>
      <c r="E246" s="5" t="s">
        <v>960</v>
      </c>
      <c r="F246" s="6" t="s">
        <v>961</v>
      </c>
      <c r="G246" s="7" t="s">
        <v>21</v>
      </c>
      <c r="H246" s="8">
        <v>62</v>
      </c>
      <c r="I246" s="9" t="s">
        <v>16</v>
      </c>
      <c r="J246" s="10">
        <v>65</v>
      </c>
    </row>
    <row r="247" spans="1:10">
      <c r="A247" s="1" t="s">
        <v>962</v>
      </c>
      <c r="B247" s="2" t="s">
        <v>963</v>
      </c>
      <c r="C247" s="3">
        <v>44533.4319328704</v>
      </c>
      <c r="D247" s="4" t="s">
        <v>12</v>
      </c>
      <c r="E247" s="5" t="s">
        <v>964</v>
      </c>
      <c r="F247" s="6" t="s">
        <v>965</v>
      </c>
      <c r="G247" s="7" t="s">
        <v>21</v>
      </c>
      <c r="H247" s="8">
        <v>61</v>
      </c>
      <c r="I247" s="9" t="s">
        <v>16</v>
      </c>
    </row>
    <row r="248" spans="1:10">
      <c r="A248" s="1" t="s">
        <v>966</v>
      </c>
      <c r="B248" s="2" t="s">
        <v>967</v>
      </c>
      <c r="C248" s="3">
        <v>44505.547083333302</v>
      </c>
      <c r="D248" s="4" t="s">
        <v>12</v>
      </c>
      <c r="E248" s="5" t="s">
        <v>968</v>
      </c>
      <c r="F248" s="6" t="s">
        <v>969</v>
      </c>
      <c r="G248" s="7" t="s">
        <v>21</v>
      </c>
      <c r="H248" s="8">
        <v>61</v>
      </c>
      <c r="I248" s="9" t="s">
        <v>16</v>
      </c>
      <c r="J248" s="10">
        <v>93</v>
      </c>
    </row>
    <row r="249" spans="1:10">
      <c r="A249" s="1" t="s">
        <v>970</v>
      </c>
      <c r="B249" s="2" t="s">
        <v>971</v>
      </c>
      <c r="C249" s="3">
        <v>44389.635717592602</v>
      </c>
      <c r="D249" s="4" t="s">
        <v>12</v>
      </c>
      <c r="E249" s="5" t="s">
        <v>972</v>
      </c>
      <c r="F249" s="6" t="s">
        <v>973</v>
      </c>
      <c r="G249" s="7" t="s">
        <v>21</v>
      </c>
      <c r="H249" s="8">
        <v>60</v>
      </c>
      <c r="I249" s="9" t="s">
        <v>16</v>
      </c>
      <c r="J249" s="10">
        <v>80</v>
      </c>
    </row>
    <row r="250" spans="1:10">
      <c r="A250" s="1" t="s">
        <v>974</v>
      </c>
      <c r="B250" s="2" t="s">
        <v>975</v>
      </c>
      <c r="C250" s="3">
        <v>44544.471597222197</v>
      </c>
      <c r="D250" s="4" t="s">
        <v>12</v>
      </c>
      <c r="E250" s="5" t="s">
        <v>976</v>
      </c>
      <c r="F250" s="6" t="s">
        <v>977</v>
      </c>
      <c r="G250" s="7" t="s">
        <v>21</v>
      </c>
      <c r="H250" s="8">
        <v>60</v>
      </c>
      <c r="I250" s="9" t="s">
        <v>16</v>
      </c>
    </row>
    <row r="251" spans="1:10">
      <c r="A251" s="1" t="s">
        <v>978</v>
      </c>
      <c r="B251" s="2" t="s">
        <v>979</v>
      </c>
      <c r="C251" s="3">
        <v>44505.4596759259</v>
      </c>
      <c r="D251" s="4" t="s">
        <v>12</v>
      </c>
      <c r="E251" s="5" t="s">
        <v>980</v>
      </c>
      <c r="F251" s="6" t="s">
        <v>981</v>
      </c>
      <c r="G251" s="7" t="s">
        <v>21</v>
      </c>
      <c r="H251" s="8">
        <v>60</v>
      </c>
      <c r="I251" s="9" t="s">
        <v>16</v>
      </c>
    </row>
    <row r="252" spans="1:10">
      <c r="A252" s="1" t="s">
        <v>982</v>
      </c>
      <c r="B252" s="2" t="s">
        <v>983</v>
      </c>
      <c r="C252" s="3">
        <v>44544.439201388901</v>
      </c>
      <c r="D252" s="4" t="s">
        <v>12</v>
      </c>
      <c r="E252" s="5" t="s">
        <v>984</v>
      </c>
      <c r="F252" s="6" t="s">
        <v>985</v>
      </c>
      <c r="G252" s="7" t="s">
        <v>21</v>
      </c>
      <c r="H252" s="8">
        <v>60</v>
      </c>
      <c r="I252" s="9" t="s">
        <v>16</v>
      </c>
    </row>
    <row r="253" spans="1:10">
      <c r="A253" s="1" t="s">
        <v>986</v>
      </c>
      <c r="B253" s="2" t="s">
        <v>987</v>
      </c>
      <c r="C253" s="3">
        <v>44518.533101851899</v>
      </c>
      <c r="D253" s="4" t="s">
        <v>12</v>
      </c>
      <c r="E253" s="5" t="s">
        <v>988</v>
      </c>
      <c r="F253" s="6" t="s">
        <v>989</v>
      </c>
      <c r="G253" s="7" t="s">
        <v>21</v>
      </c>
      <c r="H253" s="8">
        <v>60</v>
      </c>
      <c r="I253" s="9" t="s">
        <v>16</v>
      </c>
    </row>
    <row r="254" spans="1:10">
      <c r="A254" s="1" t="s">
        <v>990</v>
      </c>
      <c r="B254" s="2" t="s">
        <v>991</v>
      </c>
      <c r="C254" s="3">
        <v>44517.448888888903</v>
      </c>
      <c r="D254" s="4" t="s">
        <v>12</v>
      </c>
      <c r="E254" s="5" t="s">
        <v>992</v>
      </c>
      <c r="F254" s="6" t="s">
        <v>993</v>
      </c>
      <c r="G254" s="7" t="s">
        <v>21</v>
      </c>
      <c r="H254" s="8">
        <v>59</v>
      </c>
      <c r="I254" s="9" t="s">
        <v>16</v>
      </c>
    </row>
    <row r="255" spans="1:10">
      <c r="A255" s="1" t="s">
        <v>994</v>
      </c>
      <c r="B255" s="2" t="s">
        <v>995</v>
      </c>
      <c r="C255" s="3">
        <v>44505.585729166698</v>
      </c>
      <c r="D255" s="4" t="s">
        <v>12</v>
      </c>
      <c r="E255" s="5" t="s">
        <v>996</v>
      </c>
      <c r="F255" s="6" t="s">
        <v>997</v>
      </c>
      <c r="G255" s="7" t="s">
        <v>21</v>
      </c>
      <c r="H255" s="8">
        <v>59</v>
      </c>
      <c r="I255" s="9" t="s">
        <v>16</v>
      </c>
    </row>
    <row r="256" spans="1:10">
      <c r="A256" s="1" t="s">
        <v>998</v>
      </c>
      <c r="B256" s="2" t="s">
        <v>999</v>
      </c>
      <c r="C256" s="3">
        <v>44505.464479166701</v>
      </c>
      <c r="D256" s="4" t="s">
        <v>12</v>
      </c>
      <c r="E256" s="5" t="s">
        <v>1000</v>
      </c>
      <c r="F256" s="6" t="s">
        <v>1001</v>
      </c>
      <c r="G256" s="7" t="s">
        <v>21</v>
      </c>
      <c r="H256" s="8">
        <v>59</v>
      </c>
      <c r="I256" s="9" t="s">
        <v>16</v>
      </c>
      <c r="J256" s="10">
        <v>35</v>
      </c>
    </row>
    <row r="257" spans="1:10">
      <c r="A257" s="1" t="s">
        <v>1002</v>
      </c>
      <c r="B257" s="2" t="s">
        <v>1003</v>
      </c>
      <c r="C257" s="3">
        <v>44517.454189814802</v>
      </c>
      <c r="D257" s="4" t="s">
        <v>12</v>
      </c>
      <c r="E257" s="5" t="s">
        <v>1004</v>
      </c>
      <c r="F257" s="6" t="s">
        <v>1005</v>
      </c>
      <c r="G257" s="7" t="s">
        <v>21</v>
      </c>
      <c r="H257" s="8">
        <v>59</v>
      </c>
      <c r="I257" s="9" t="s">
        <v>16</v>
      </c>
      <c r="J257" s="10">
        <v>130</v>
      </c>
    </row>
    <row r="258" spans="1:10">
      <c r="A258" s="1" t="s">
        <v>1006</v>
      </c>
      <c r="B258" s="2" t="s">
        <v>1007</v>
      </c>
      <c r="C258" s="3">
        <v>44523.595891203702</v>
      </c>
      <c r="D258" s="4" t="s">
        <v>12</v>
      </c>
      <c r="E258" s="5" t="s">
        <v>1008</v>
      </c>
      <c r="F258" s="6" t="s">
        <v>1009</v>
      </c>
      <c r="G258" s="7" t="s">
        <v>21</v>
      </c>
      <c r="H258" s="8">
        <v>59</v>
      </c>
      <c r="I258" s="9" t="s">
        <v>16</v>
      </c>
    </row>
    <row r="259" spans="1:10">
      <c r="A259" s="1" t="s">
        <v>1010</v>
      </c>
      <c r="B259" s="2" t="s">
        <v>1011</v>
      </c>
      <c r="C259" s="3">
        <v>44484.622557870403</v>
      </c>
      <c r="D259" s="4" t="s">
        <v>12</v>
      </c>
      <c r="E259" s="5" t="s">
        <v>1012</v>
      </c>
      <c r="F259" s="6" t="s">
        <v>1013</v>
      </c>
      <c r="G259" s="7" t="s">
        <v>21</v>
      </c>
      <c r="H259" s="8">
        <v>59</v>
      </c>
      <c r="I259" s="9" t="s">
        <v>16</v>
      </c>
    </row>
    <row r="260" spans="1:10">
      <c r="A260" s="1" t="s">
        <v>1014</v>
      </c>
      <c r="B260" s="2" t="s">
        <v>1015</v>
      </c>
      <c r="C260" s="3">
        <v>44518.536134259302</v>
      </c>
      <c r="D260" s="4" t="s">
        <v>12</v>
      </c>
      <c r="E260" s="5" t="s">
        <v>1016</v>
      </c>
      <c r="F260" s="6" t="s">
        <v>1017</v>
      </c>
      <c r="G260" s="7" t="s">
        <v>21</v>
      </c>
      <c r="H260" s="8">
        <v>59</v>
      </c>
      <c r="I260" s="9" t="s">
        <v>16</v>
      </c>
    </row>
    <row r="261" spans="1:10">
      <c r="A261" s="1" t="s">
        <v>1018</v>
      </c>
      <c r="B261" s="2" t="s">
        <v>1019</v>
      </c>
      <c r="C261" s="3">
        <v>44498.470439814802</v>
      </c>
      <c r="D261" s="4" t="s">
        <v>12</v>
      </c>
      <c r="E261" s="5" t="s">
        <v>1020</v>
      </c>
      <c r="F261" s="6" t="s">
        <v>1021</v>
      </c>
      <c r="G261" s="7" t="s">
        <v>21</v>
      </c>
      <c r="H261" s="8">
        <v>59</v>
      </c>
      <c r="I261" s="9" t="s">
        <v>16</v>
      </c>
      <c r="J261" s="10">
        <v>38</v>
      </c>
    </row>
    <row r="262" spans="1:10">
      <c r="A262" s="1" t="s">
        <v>1022</v>
      </c>
      <c r="B262" s="2" t="s">
        <v>1023</v>
      </c>
      <c r="C262" s="3">
        <v>44517.464027777802</v>
      </c>
      <c r="D262" s="4" t="s">
        <v>12</v>
      </c>
      <c r="E262" s="5" t="s">
        <v>1024</v>
      </c>
      <c r="F262" s="6" t="s">
        <v>1025</v>
      </c>
      <c r="G262" s="7" t="s">
        <v>21</v>
      </c>
      <c r="H262" s="8">
        <v>59</v>
      </c>
      <c r="I262" s="9" t="s">
        <v>16</v>
      </c>
    </row>
    <row r="263" spans="1:10">
      <c r="A263" s="1" t="s">
        <v>1026</v>
      </c>
      <c r="B263" s="2" t="s">
        <v>1027</v>
      </c>
      <c r="C263" s="3">
        <v>44505.4600810185</v>
      </c>
      <c r="D263" s="4" t="s">
        <v>12</v>
      </c>
      <c r="E263" s="5" t="s">
        <v>1028</v>
      </c>
      <c r="F263" s="6" t="s">
        <v>1029</v>
      </c>
      <c r="G263" s="7" t="s">
        <v>21</v>
      </c>
      <c r="H263" s="8">
        <v>58</v>
      </c>
      <c r="I263" s="9" t="s">
        <v>16</v>
      </c>
    </row>
    <row r="264" spans="1:10">
      <c r="A264" s="1" t="s">
        <v>1030</v>
      </c>
      <c r="B264" s="2" t="s">
        <v>1031</v>
      </c>
      <c r="C264" s="3">
        <v>44544.446990740696</v>
      </c>
      <c r="D264" s="4" t="s">
        <v>12</v>
      </c>
      <c r="E264" s="5" t="s">
        <v>1032</v>
      </c>
      <c r="F264" s="6" t="s">
        <v>1033</v>
      </c>
      <c r="G264" s="7" t="s">
        <v>21</v>
      </c>
      <c r="H264" s="8">
        <v>58</v>
      </c>
      <c r="I264" s="9" t="s">
        <v>16</v>
      </c>
      <c r="J264" s="10">
        <v>130</v>
      </c>
    </row>
    <row r="265" spans="1:10">
      <c r="A265" s="1" t="s">
        <v>1034</v>
      </c>
      <c r="B265" s="2" t="s">
        <v>1035</v>
      </c>
      <c r="C265" s="3">
        <v>44544.470798611103</v>
      </c>
      <c r="D265" s="4" t="s">
        <v>12</v>
      </c>
      <c r="E265" s="5" t="s">
        <v>1036</v>
      </c>
      <c r="F265" s="6" t="s">
        <v>1037</v>
      </c>
      <c r="G265" s="7" t="s">
        <v>21</v>
      </c>
      <c r="H265" s="8">
        <v>58</v>
      </c>
      <c r="I265" s="9" t="s">
        <v>16</v>
      </c>
    </row>
    <row r="266" spans="1:10">
      <c r="A266" s="1" t="s">
        <v>1038</v>
      </c>
      <c r="B266" s="2" t="s">
        <v>1039</v>
      </c>
      <c r="C266" s="3">
        <v>44386.649097222202</v>
      </c>
      <c r="D266" s="4" t="s">
        <v>12</v>
      </c>
      <c r="E266" s="5" t="s">
        <v>1040</v>
      </c>
      <c r="F266" s="6" t="s">
        <v>792</v>
      </c>
      <c r="G266" s="7" t="s">
        <v>21</v>
      </c>
      <c r="H266" s="8">
        <v>58</v>
      </c>
      <c r="I266" s="9" t="s">
        <v>16</v>
      </c>
      <c r="J266" s="10">
        <v>120</v>
      </c>
    </row>
    <row r="267" spans="1:10">
      <c r="A267" s="1" t="s">
        <v>1041</v>
      </c>
      <c r="B267" s="2" t="s">
        <v>1042</v>
      </c>
      <c r="C267" s="3">
        <v>44389.632175925901</v>
      </c>
      <c r="D267" s="4" t="s">
        <v>12</v>
      </c>
      <c r="E267" s="5" t="s">
        <v>1043</v>
      </c>
      <c r="F267" s="6" t="s">
        <v>1044</v>
      </c>
      <c r="G267" s="7" t="s">
        <v>21</v>
      </c>
      <c r="H267" s="8">
        <v>58</v>
      </c>
      <c r="I267" s="9" t="s">
        <v>16</v>
      </c>
      <c r="J267" s="10">
        <v>60</v>
      </c>
    </row>
    <row r="268" spans="1:10">
      <c r="A268" s="1" t="s">
        <v>1045</v>
      </c>
      <c r="B268" s="2" t="s">
        <v>1046</v>
      </c>
      <c r="C268" s="3">
        <v>44525.475370370397</v>
      </c>
      <c r="D268" s="4" t="s">
        <v>12</v>
      </c>
      <c r="E268" s="5" t="s">
        <v>1047</v>
      </c>
      <c r="F268" s="6" t="s">
        <v>1048</v>
      </c>
      <c r="G268" s="7" t="s">
        <v>21</v>
      </c>
      <c r="H268" s="8">
        <v>57</v>
      </c>
      <c r="I268" s="9" t="s">
        <v>16</v>
      </c>
    </row>
    <row r="269" spans="1:10">
      <c r="A269" s="1" t="s">
        <v>1049</v>
      </c>
      <c r="B269" s="2" t="s">
        <v>1050</v>
      </c>
      <c r="C269" s="3">
        <v>44519.416030092601</v>
      </c>
      <c r="D269" s="4" t="s">
        <v>12</v>
      </c>
      <c r="E269" s="5" t="s">
        <v>1051</v>
      </c>
      <c r="F269" s="6" t="s">
        <v>1052</v>
      </c>
      <c r="G269" s="7" t="s">
        <v>21</v>
      </c>
      <c r="H269" s="8">
        <v>57</v>
      </c>
      <c r="I269" s="9" t="s">
        <v>16</v>
      </c>
    </row>
    <row r="270" spans="1:10">
      <c r="A270" s="1" t="s">
        <v>1053</v>
      </c>
      <c r="B270" s="2" t="s">
        <v>1054</v>
      </c>
      <c r="C270" s="3">
        <v>44389.636250000003</v>
      </c>
      <c r="D270" s="4" t="s">
        <v>12</v>
      </c>
      <c r="E270" s="5" t="s">
        <v>1055</v>
      </c>
      <c r="F270" s="6" t="s">
        <v>1056</v>
      </c>
      <c r="G270" s="7" t="s">
        <v>21</v>
      </c>
      <c r="H270" s="8">
        <v>56</v>
      </c>
      <c r="I270" s="9" t="s">
        <v>16</v>
      </c>
    </row>
    <row r="271" spans="1:10">
      <c r="A271" s="1" t="s">
        <v>1057</v>
      </c>
      <c r="B271" s="2" t="s">
        <v>1058</v>
      </c>
      <c r="C271" s="3">
        <v>44551.498958333301</v>
      </c>
      <c r="D271" s="4" t="s">
        <v>12</v>
      </c>
      <c r="E271" s="5" t="s">
        <v>1059</v>
      </c>
      <c r="F271" s="6" t="s">
        <v>1060</v>
      </c>
      <c r="G271" s="7" t="s">
        <v>21</v>
      </c>
      <c r="H271" s="8">
        <v>56</v>
      </c>
      <c r="I271" s="9" t="s">
        <v>16</v>
      </c>
    </row>
    <row r="272" spans="1:10">
      <c r="A272" s="1" t="s">
        <v>1061</v>
      </c>
      <c r="B272" s="2" t="s">
        <v>1062</v>
      </c>
      <c r="C272" s="3">
        <v>44533.400960648098</v>
      </c>
      <c r="D272" s="4" t="s">
        <v>12</v>
      </c>
      <c r="E272" s="5" t="s">
        <v>1063</v>
      </c>
      <c r="F272" s="6" t="s">
        <v>1064</v>
      </c>
      <c r="G272" s="7" t="s">
        <v>21</v>
      </c>
      <c r="H272" s="8">
        <v>56</v>
      </c>
      <c r="I272" s="9" t="s">
        <v>16</v>
      </c>
      <c r="J272" s="10">
        <v>150</v>
      </c>
    </row>
    <row r="273" spans="1:10">
      <c r="A273" s="1" t="s">
        <v>1065</v>
      </c>
      <c r="B273" s="2" t="s">
        <v>1066</v>
      </c>
      <c r="C273" s="3">
        <v>44538.449583333299</v>
      </c>
      <c r="D273" s="4" t="s">
        <v>12</v>
      </c>
      <c r="E273" s="5" t="s">
        <v>1067</v>
      </c>
      <c r="F273" s="6" t="s">
        <v>1068</v>
      </c>
      <c r="G273" s="7" t="s">
        <v>21</v>
      </c>
      <c r="H273" s="8">
        <v>56</v>
      </c>
      <c r="I273" s="9" t="s">
        <v>16</v>
      </c>
    </row>
    <row r="274" spans="1:10">
      <c r="A274" s="1" t="s">
        <v>1069</v>
      </c>
      <c r="B274" s="2" t="s">
        <v>1070</v>
      </c>
      <c r="C274" s="3">
        <v>44505.549664351798</v>
      </c>
      <c r="D274" s="4" t="s">
        <v>12</v>
      </c>
      <c r="E274" s="5" t="s">
        <v>1071</v>
      </c>
      <c r="F274" s="6" t="s">
        <v>1072</v>
      </c>
      <c r="G274" s="7" t="s">
        <v>21</v>
      </c>
      <c r="H274" s="8">
        <v>56</v>
      </c>
      <c r="I274" s="9" t="s">
        <v>16</v>
      </c>
    </row>
    <row r="275" spans="1:10">
      <c r="A275" s="1" t="s">
        <v>1073</v>
      </c>
      <c r="B275" s="2" t="s">
        <v>1074</v>
      </c>
      <c r="C275" s="3">
        <v>44384.548796296302</v>
      </c>
      <c r="D275" s="4" t="s">
        <v>12</v>
      </c>
      <c r="E275" s="5" t="s">
        <v>1075</v>
      </c>
      <c r="F275" s="6" t="s">
        <v>1076</v>
      </c>
      <c r="G275" s="7" t="s">
        <v>21</v>
      </c>
      <c r="H275" s="8">
        <v>56</v>
      </c>
      <c r="I275" s="9" t="s">
        <v>16</v>
      </c>
      <c r="J275" s="10">
        <v>172</v>
      </c>
    </row>
    <row r="276" spans="1:10">
      <c r="A276" s="1" t="s">
        <v>1077</v>
      </c>
      <c r="B276" s="2" t="s">
        <v>1078</v>
      </c>
      <c r="C276" s="3">
        <v>44386.6100925926</v>
      </c>
      <c r="D276" s="4" t="s">
        <v>12</v>
      </c>
      <c r="E276" s="5" t="s">
        <v>1079</v>
      </c>
      <c r="F276" s="6" t="s">
        <v>1080</v>
      </c>
      <c r="G276" s="7" t="s">
        <v>21</v>
      </c>
      <c r="H276" s="8">
        <v>55</v>
      </c>
      <c r="I276" s="9" t="s">
        <v>16</v>
      </c>
    </row>
    <row r="277" spans="1:10">
      <c r="A277" s="1" t="s">
        <v>1081</v>
      </c>
      <c r="B277" s="2" t="s">
        <v>1082</v>
      </c>
      <c r="C277" s="3">
        <v>44533.566493055601</v>
      </c>
      <c r="D277" s="4" t="s">
        <v>12</v>
      </c>
      <c r="E277" s="5" t="s">
        <v>1083</v>
      </c>
      <c r="F277" s="6" t="s">
        <v>1084</v>
      </c>
      <c r="G277" s="7" t="s">
        <v>21</v>
      </c>
      <c r="H277" s="8">
        <v>55</v>
      </c>
      <c r="I277" s="9" t="s">
        <v>16</v>
      </c>
    </row>
    <row r="278" spans="1:10">
      <c r="A278" s="1" t="s">
        <v>1085</v>
      </c>
      <c r="B278" s="2" t="s">
        <v>1086</v>
      </c>
      <c r="C278" s="3">
        <v>44498.457442129598</v>
      </c>
      <c r="D278" s="4" t="s">
        <v>12</v>
      </c>
      <c r="E278" s="5" t="s">
        <v>1087</v>
      </c>
      <c r="F278" s="6" t="s">
        <v>1088</v>
      </c>
      <c r="G278" s="7" t="s">
        <v>21</v>
      </c>
      <c r="H278" s="8">
        <v>54</v>
      </c>
      <c r="I278" s="9" t="s">
        <v>16</v>
      </c>
    </row>
    <row r="279" spans="1:10">
      <c r="A279" s="1" t="s">
        <v>1089</v>
      </c>
      <c r="B279" s="2" t="s">
        <v>1090</v>
      </c>
      <c r="C279" s="3">
        <v>44523.4441435185</v>
      </c>
      <c r="D279" s="4" t="s">
        <v>12</v>
      </c>
      <c r="E279" s="5" t="s">
        <v>1091</v>
      </c>
      <c r="F279" s="6" t="s">
        <v>1092</v>
      </c>
      <c r="G279" s="7" t="s">
        <v>21</v>
      </c>
      <c r="H279" s="8">
        <v>54</v>
      </c>
      <c r="I279" s="9" t="s">
        <v>16</v>
      </c>
    </row>
    <row r="280" spans="1:10">
      <c r="A280" s="1" t="s">
        <v>1093</v>
      </c>
      <c r="B280" s="2" t="s">
        <v>1094</v>
      </c>
      <c r="C280" s="3">
        <v>44517.555925925903</v>
      </c>
      <c r="D280" s="4" t="s">
        <v>12</v>
      </c>
      <c r="E280" s="5" t="s">
        <v>1095</v>
      </c>
      <c r="F280" s="6" t="s">
        <v>1096</v>
      </c>
      <c r="G280" s="7" t="s">
        <v>21</v>
      </c>
      <c r="H280" s="8">
        <v>54</v>
      </c>
      <c r="I280" s="9" t="s">
        <v>16</v>
      </c>
    </row>
    <row r="281" spans="1:10">
      <c r="A281" s="1" t="s">
        <v>1097</v>
      </c>
      <c r="B281" s="2" t="s">
        <v>1098</v>
      </c>
      <c r="C281" s="3">
        <v>44538.357604166697</v>
      </c>
      <c r="D281" s="4" t="s">
        <v>12</v>
      </c>
      <c r="E281" s="5" t="s">
        <v>1099</v>
      </c>
      <c r="F281" s="6" t="s">
        <v>1100</v>
      </c>
      <c r="G281" s="7" t="s">
        <v>21</v>
      </c>
      <c r="H281" s="8">
        <v>53</v>
      </c>
      <c r="I281" s="9" t="s">
        <v>16</v>
      </c>
    </row>
    <row r="282" spans="1:10">
      <c r="A282" s="1" t="s">
        <v>1101</v>
      </c>
      <c r="B282" s="2" t="s">
        <v>1102</v>
      </c>
      <c r="C282" s="3">
        <v>44551.544953703698</v>
      </c>
      <c r="D282" s="4" t="s">
        <v>12</v>
      </c>
      <c r="E282" s="5" t="s">
        <v>1103</v>
      </c>
      <c r="F282" s="6" t="s">
        <v>586</v>
      </c>
      <c r="G282" s="7" t="s">
        <v>21</v>
      </c>
      <c r="H282" s="8">
        <v>53</v>
      </c>
      <c r="I282" s="9" t="s">
        <v>16</v>
      </c>
    </row>
    <row r="283" spans="1:10">
      <c r="A283" s="1" t="s">
        <v>1104</v>
      </c>
      <c r="B283" s="2" t="s">
        <v>1105</v>
      </c>
      <c r="C283" s="3">
        <v>44386.637476851902</v>
      </c>
      <c r="D283" s="4" t="s">
        <v>12</v>
      </c>
      <c r="E283" s="5" t="s">
        <v>1106</v>
      </c>
      <c r="F283" s="6" t="s">
        <v>1107</v>
      </c>
      <c r="G283" s="7" t="s">
        <v>21</v>
      </c>
      <c r="H283" s="8">
        <v>53</v>
      </c>
      <c r="I283" s="9" t="s">
        <v>16</v>
      </c>
    </row>
    <row r="284" spans="1:10">
      <c r="A284" s="1" t="s">
        <v>1108</v>
      </c>
      <c r="B284" s="2" t="s">
        <v>1109</v>
      </c>
      <c r="C284" s="3">
        <v>44561.041863425897</v>
      </c>
      <c r="D284" s="4" t="s">
        <v>12</v>
      </c>
      <c r="E284" s="5" t="s">
        <v>1110</v>
      </c>
      <c r="F284" s="6" t="s">
        <v>456</v>
      </c>
      <c r="G284" s="7" t="s">
        <v>21</v>
      </c>
      <c r="H284" s="8">
        <v>53</v>
      </c>
      <c r="I284" s="9" t="s">
        <v>16</v>
      </c>
      <c r="J284" s="10">
        <v>100</v>
      </c>
    </row>
    <row r="285" spans="1:10">
      <c r="A285" s="1" t="s">
        <v>1111</v>
      </c>
      <c r="B285" s="2" t="s">
        <v>1112</v>
      </c>
      <c r="C285" s="3">
        <v>44544.477037037002</v>
      </c>
      <c r="D285" s="4" t="s">
        <v>12</v>
      </c>
      <c r="E285" s="5" t="s">
        <v>1113</v>
      </c>
      <c r="F285" s="6" t="s">
        <v>1114</v>
      </c>
      <c r="G285" s="7" t="s">
        <v>21</v>
      </c>
      <c r="H285" s="8">
        <v>52</v>
      </c>
      <c r="I285" s="9" t="s">
        <v>16</v>
      </c>
    </row>
    <row r="286" spans="1:10">
      <c r="A286" s="1" t="s">
        <v>1115</v>
      </c>
      <c r="B286" s="2" t="s">
        <v>1116</v>
      </c>
      <c r="C286" s="3">
        <v>44544.476180555597</v>
      </c>
      <c r="D286" s="4" t="s">
        <v>12</v>
      </c>
      <c r="E286" s="5" t="s">
        <v>1117</v>
      </c>
      <c r="F286" s="6" t="s">
        <v>1118</v>
      </c>
      <c r="G286" s="7" t="s">
        <v>21</v>
      </c>
      <c r="H286" s="8">
        <v>52</v>
      </c>
      <c r="I286" s="9" t="s">
        <v>16</v>
      </c>
      <c r="J286" s="10">
        <v>170</v>
      </c>
    </row>
    <row r="287" spans="1:10">
      <c r="A287" s="1" t="s">
        <v>1119</v>
      </c>
      <c r="B287" s="2" t="s">
        <v>1120</v>
      </c>
      <c r="C287" s="3">
        <v>44456.581203703703</v>
      </c>
      <c r="D287" s="4" t="s">
        <v>12</v>
      </c>
      <c r="E287" s="5" t="s">
        <v>1121</v>
      </c>
      <c r="F287" s="6" t="s">
        <v>1122</v>
      </c>
      <c r="G287" s="7" t="s">
        <v>21</v>
      </c>
      <c r="H287" s="8">
        <v>52</v>
      </c>
      <c r="I287" s="9" t="s">
        <v>16</v>
      </c>
    </row>
    <row r="288" spans="1:10">
      <c r="A288" s="1" t="s">
        <v>1123</v>
      </c>
      <c r="B288" s="2" t="s">
        <v>1124</v>
      </c>
      <c r="C288" s="3">
        <v>44533.567129629599</v>
      </c>
      <c r="D288" s="4" t="s">
        <v>12</v>
      </c>
      <c r="E288" s="5" t="s">
        <v>1125</v>
      </c>
      <c r="F288" s="6" t="s">
        <v>1126</v>
      </c>
      <c r="G288" s="7" t="s">
        <v>21</v>
      </c>
      <c r="H288" s="8">
        <v>51</v>
      </c>
      <c r="I288" s="9" t="s">
        <v>16</v>
      </c>
    </row>
    <row r="289" spans="1:10">
      <c r="A289" s="1" t="s">
        <v>1127</v>
      </c>
      <c r="B289" s="2" t="s">
        <v>1128</v>
      </c>
      <c r="C289" s="3">
        <v>44544.449039351901</v>
      </c>
      <c r="D289" s="4" t="s">
        <v>12</v>
      </c>
      <c r="E289" s="5" t="s">
        <v>1129</v>
      </c>
      <c r="F289" s="6" t="s">
        <v>1130</v>
      </c>
      <c r="G289" s="7" t="s">
        <v>21</v>
      </c>
      <c r="H289" s="8">
        <v>51</v>
      </c>
      <c r="I289" s="9" t="s">
        <v>16</v>
      </c>
    </row>
    <row r="290" spans="1:10">
      <c r="A290" s="1" t="s">
        <v>1131</v>
      </c>
      <c r="B290" s="2" t="s">
        <v>1132</v>
      </c>
      <c r="C290" s="3">
        <v>44523.589837963002</v>
      </c>
      <c r="D290" s="4" t="s">
        <v>12</v>
      </c>
      <c r="E290" s="5" t="s">
        <v>1133</v>
      </c>
      <c r="F290" s="6" t="s">
        <v>1134</v>
      </c>
      <c r="G290" s="7" t="s">
        <v>21</v>
      </c>
      <c r="H290" s="8">
        <v>51</v>
      </c>
      <c r="I290" s="9" t="s">
        <v>16</v>
      </c>
    </row>
    <row r="291" spans="1:10">
      <c r="A291" s="1" t="s">
        <v>1135</v>
      </c>
      <c r="B291" s="2" t="s">
        <v>1136</v>
      </c>
      <c r="C291" s="3">
        <v>44389.632662037002</v>
      </c>
      <c r="D291" s="4" t="s">
        <v>12</v>
      </c>
      <c r="E291" s="5" t="s">
        <v>1137</v>
      </c>
      <c r="F291" s="6" t="s">
        <v>1138</v>
      </c>
      <c r="G291" s="7" t="s">
        <v>21</v>
      </c>
      <c r="H291" s="8">
        <v>51</v>
      </c>
      <c r="I291" s="9" t="s">
        <v>16</v>
      </c>
      <c r="J291" s="10">
        <v>31</v>
      </c>
    </row>
    <row r="292" spans="1:10">
      <c r="A292" s="1" t="s">
        <v>1139</v>
      </c>
      <c r="B292" s="2" t="s">
        <v>1140</v>
      </c>
      <c r="C292" s="3">
        <v>44505.464120370401</v>
      </c>
      <c r="D292" s="4" t="s">
        <v>12</v>
      </c>
      <c r="E292" s="5" t="s">
        <v>1141</v>
      </c>
      <c r="F292" s="6" t="s">
        <v>1142</v>
      </c>
      <c r="G292" s="7" t="s">
        <v>21</v>
      </c>
      <c r="H292" s="8">
        <v>50</v>
      </c>
      <c r="I292" s="9" t="s">
        <v>16</v>
      </c>
      <c r="J292" s="10">
        <v>40</v>
      </c>
    </row>
    <row r="293" spans="1:10">
      <c r="A293" s="1" t="s">
        <v>1143</v>
      </c>
      <c r="B293" s="2" t="s">
        <v>1144</v>
      </c>
      <c r="C293" s="3">
        <v>44538.447256944397</v>
      </c>
      <c r="D293" s="4" t="s">
        <v>12</v>
      </c>
      <c r="E293" s="5" t="s">
        <v>1145</v>
      </c>
      <c r="F293" s="6" t="s">
        <v>1146</v>
      </c>
      <c r="G293" s="7" t="s">
        <v>21</v>
      </c>
      <c r="H293" s="8">
        <v>50</v>
      </c>
      <c r="I293" s="9" t="s">
        <v>16</v>
      </c>
    </row>
    <row r="294" spans="1:10">
      <c r="A294" s="1" t="s">
        <v>1147</v>
      </c>
      <c r="B294" s="2" t="s">
        <v>1148</v>
      </c>
      <c r="C294" s="3">
        <v>44544.470219907402</v>
      </c>
      <c r="D294" s="4" t="s">
        <v>12</v>
      </c>
      <c r="E294" s="5" t="s">
        <v>1149</v>
      </c>
      <c r="F294" s="6" t="s">
        <v>1150</v>
      </c>
      <c r="G294" s="7" t="s">
        <v>21</v>
      </c>
      <c r="H294" s="8">
        <v>50</v>
      </c>
      <c r="I294" s="9" t="s">
        <v>16</v>
      </c>
    </row>
    <row r="295" spans="1:10">
      <c r="A295" s="1" t="s">
        <v>1151</v>
      </c>
      <c r="B295" s="2" t="s">
        <v>1152</v>
      </c>
      <c r="C295" s="3">
        <v>44487.352141203701</v>
      </c>
      <c r="D295" s="4" t="s">
        <v>12</v>
      </c>
      <c r="E295" s="5" t="s">
        <v>1153</v>
      </c>
      <c r="F295" s="6" t="s">
        <v>1154</v>
      </c>
      <c r="G295" s="7" t="s">
        <v>21</v>
      </c>
      <c r="H295" s="8">
        <v>49</v>
      </c>
      <c r="I295" s="9" t="s">
        <v>16</v>
      </c>
    </row>
    <row r="296" spans="1:10">
      <c r="A296" s="1" t="s">
        <v>1155</v>
      </c>
      <c r="B296" s="2" t="s">
        <v>1156</v>
      </c>
      <c r="C296" s="3">
        <v>44517.541018518503</v>
      </c>
      <c r="D296" s="4" t="s">
        <v>12</v>
      </c>
      <c r="E296" s="5" t="s">
        <v>1157</v>
      </c>
      <c r="F296" s="6" t="s">
        <v>1158</v>
      </c>
      <c r="G296" s="7" t="s">
        <v>21</v>
      </c>
      <c r="H296" s="8">
        <v>49</v>
      </c>
      <c r="I296" s="9" t="s">
        <v>16</v>
      </c>
    </row>
    <row r="297" spans="1:10">
      <c r="A297" s="1" t="s">
        <v>1159</v>
      </c>
      <c r="B297" s="2" t="s">
        <v>1160</v>
      </c>
      <c r="C297" s="3">
        <v>44505.452650462998</v>
      </c>
      <c r="D297" s="4" t="s">
        <v>12</v>
      </c>
      <c r="E297" s="5" t="s">
        <v>1161</v>
      </c>
      <c r="F297" s="6" t="s">
        <v>1162</v>
      </c>
      <c r="G297" s="7" t="s">
        <v>21</v>
      </c>
      <c r="H297" s="8">
        <v>49</v>
      </c>
      <c r="I297" s="9" t="s">
        <v>16</v>
      </c>
    </row>
    <row r="298" spans="1:10">
      <c r="A298" s="1" t="s">
        <v>1163</v>
      </c>
      <c r="B298" s="2" t="s">
        <v>1164</v>
      </c>
      <c r="C298" s="3">
        <v>44519.444930555597</v>
      </c>
      <c r="D298" s="4" t="s">
        <v>12</v>
      </c>
      <c r="E298" s="5" t="s">
        <v>1165</v>
      </c>
      <c r="F298" s="6" t="s">
        <v>1166</v>
      </c>
      <c r="G298" s="7" t="s">
        <v>21</v>
      </c>
      <c r="H298" s="8">
        <v>49</v>
      </c>
      <c r="I298" s="9" t="s">
        <v>16</v>
      </c>
    </row>
    <row r="299" spans="1:10">
      <c r="A299" s="1" t="s">
        <v>1167</v>
      </c>
      <c r="B299" s="2" t="s">
        <v>1168</v>
      </c>
      <c r="C299" s="3">
        <v>44533.402002314797</v>
      </c>
      <c r="D299" s="4" t="s">
        <v>12</v>
      </c>
      <c r="E299" s="5" t="s">
        <v>1169</v>
      </c>
      <c r="F299" s="6" t="s">
        <v>1170</v>
      </c>
      <c r="G299" s="7" t="s">
        <v>21</v>
      </c>
      <c r="H299" s="8">
        <v>48</v>
      </c>
      <c r="I299" s="9" t="s">
        <v>16</v>
      </c>
    </row>
    <row r="300" spans="1:10">
      <c r="A300" s="1" t="s">
        <v>1171</v>
      </c>
      <c r="B300" s="2" t="s">
        <v>1172</v>
      </c>
      <c r="C300" s="3">
        <v>44484.6219444444</v>
      </c>
      <c r="D300" s="4" t="s">
        <v>12</v>
      </c>
      <c r="E300" s="5" t="s">
        <v>1173</v>
      </c>
      <c r="F300" s="6" t="s">
        <v>1174</v>
      </c>
      <c r="G300" s="7" t="s">
        <v>21</v>
      </c>
      <c r="H300" s="8">
        <v>48</v>
      </c>
      <c r="I300" s="9" t="s">
        <v>16</v>
      </c>
    </row>
    <row r="301" spans="1:10">
      <c r="A301" s="1" t="s">
        <v>1175</v>
      </c>
      <c r="B301" s="2" t="s">
        <v>1176</v>
      </c>
      <c r="C301" s="3">
        <v>44544.473287036999</v>
      </c>
      <c r="D301" s="4" t="s">
        <v>12</v>
      </c>
      <c r="E301" s="5" t="s">
        <v>1177</v>
      </c>
      <c r="F301" s="6" t="s">
        <v>1178</v>
      </c>
      <c r="G301" s="7" t="s">
        <v>21</v>
      </c>
      <c r="H301" s="8">
        <v>47</v>
      </c>
      <c r="I301" s="9" t="s">
        <v>16</v>
      </c>
    </row>
    <row r="302" spans="1:10">
      <c r="A302" s="1" t="s">
        <v>1179</v>
      </c>
      <c r="B302" s="2" t="s">
        <v>1180</v>
      </c>
      <c r="C302" s="3">
        <v>44544.478784722203</v>
      </c>
      <c r="D302" s="4" t="s">
        <v>12</v>
      </c>
      <c r="E302" s="5" t="s">
        <v>677</v>
      </c>
      <c r="F302" s="6" t="s">
        <v>678</v>
      </c>
      <c r="G302" s="7" t="s">
        <v>21</v>
      </c>
      <c r="H302" s="8">
        <v>47</v>
      </c>
      <c r="I302" s="9" t="s">
        <v>16</v>
      </c>
    </row>
    <row r="303" spans="1:10">
      <c r="A303" s="1" t="s">
        <v>1181</v>
      </c>
      <c r="B303" s="2" t="s">
        <v>1182</v>
      </c>
      <c r="C303" s="3">
        <v>44518.595520833303</v>
      </c>
      <c r="D303" s="4" t="s">
        <v>12</v>
      </c>
      <c r="E303" s="5" t="s">
        <v>1183</v>
      </c>
      <c r="F303" s="6" t="s">
        <v>1184</v>
      </c>
      <c r="G303" s="7" t="s">
        <v>21</v>
      </c>
      <c r="H303" s="8">
        <v>47</v>
      </c>
      <c r="I303" s="9" t="s">
        <v>16</v>
      </c>
    </row>
    <row r="304" spans="1:10">
      <c r="A304" s="1" t="s">
        <v>1185</v>
      </c>
      <c r="B304" s="2" t="s">
        <v>1186</v>
      </c>
      <c r="C304" s="3">
        <v>44540.417233796303</v>
      </c>
      <c r="D304" s="4" t="s">
        <v>12</v>
      </c>
      <c r="E304" s="5" t="s">
        <v>215</v>
      </c>
      <c r="F304" s="6" t="s">
        <v>216</v>
      </c>
      <c r="G304" s="7" t="s">
        <v>21</v>
      </c>
      <c r="H304" s="8">
        <v>46</v>
      </c>
      <c r="I304" s="9" t="s">
        <v>16</v>
      </c>
    </row>
    <row r="305" spans="1:10">
      <c r="A305" s="1" t="s">
        <v>1187</v>
      </c>
      <c r="B305" s="2" t="s">
        <v>1188</v>
      </c>
      <c r="C305" s="3">
        <v>44517.544317129599</v>
      </c>
      <c r="D305" s="4" t="s">
        <v>12</v>
      </c>
      <c r="E305" s="5" t="s">
        <v>1189</v>
      </c>
      <c r="F305" s="6" t="s">
        <v>1190</v>
      </c>
      <c r="G305" s="7" t="s">
        <v>21</v>
      </c>
      <c r="H305" s="8">
        <v>46</v>
      </c>
      <c r="I305" s="9" t="s">
        <v>16</v>
      </c>
      <c r="J305" s="10">
        <v>195</v>
      </c>
    </row>
    <row r="306" spans="1:10">
      <c r="A306" s="1" t="s">
        <v>1191</v>
      </c>
      <c r="B306" s="2" t="s">
        <v>1192</v>
      </c>
      <c r="C306" s="3">
        <v>44544.438657407401</v>
      </c>
      <c r="D306" s="4" t="s">
        <v>12</v>
      </c>
      <c r="E306" s="5" t="s">
        <v>1193</v>
      </c>
      <c r="F306" s="6" t="s">
        <v>1194</v>
      </c>
      <c r="G306" s="7" t="s">
        <v>21</v>
      </c>
      <c r="H306" s="8">
        <v>46</v>
      </c>
      <c r="I306" s="9" t="s">
        <v>16</v>
      </c>
    </row>
    <row r="307" spans="1:10">
      <c r="A307" s="1" t="s">
        <v>1195</v>
      </c>
      <c r="B307" s="2" t="s">
        <v>1196</v>
      </c>
      <c r="C307" s="3">
        <v>44498.474791666697</v>
      </c>
      <c r="D307" s="4" t="s">
        <v>12</v>
      </c>
      <c r="E307" s="5" t="s">
        <v>1197</v>
      </c>
      <c r="F307" s="6" t="s">
        <v>1198</v>
      </c>
      <c r="G307" s="7" t="s">
        <v>21</v>
      </c>
      <c r="H307" s="8">
        <v>46</v>
      </c>
      <c r="I307" s="9" t="s">
        <v>16</v>
      </c>
      <c r="J307" s="10">
        <v>45</v>
      </c>
    </row>
    <row r="308" spans="1:10">
      <c r="A308" s="1" t="s">
        <v>1199</v>
      </c>
      <c r="B308" s="2" t="s">
        <v>1200</v>
      </c>
      <c r="C308" s="3">
        <v>44551.5488541667</v>
      </c>
      <c r="D308" s="4" t="s">
        <v>12</v>
      </c>
      <c r="E308" s="5" t="s">
        <v>1201</v>
      </c>
      <c r="F308" s="6" t="s">
        <v>1202</v>
      </c>
      <c r="G308" s="7" t="s">
        <v>21</v>
      </c>
      <c r="H308" s="8">
        <v>46</v>
      </c>
      <c r="I308" s="9" t="s">
        <v>16</v>
      </c>
      <c r="J308" s="10">
        <v>240</v>
      </c>
    </row>
    <row r="309" spans="1:10">
      <c r="A309" s="1" t="s">
        <v>1203</v>
      </c>
      <c r="B309" s="2" t="s">
        <v>1204</v>
      </c>
      <c r="C309" s="3">
        <v>44517.453657407401</v>
      </c>
      <c r="D309" s="4" t="s">
        <v>12</v>
      </c>
      <c r="E309" s="5" t="s">
        <v>1205</v>
      </c>
      <c r="F309" s="6" t="s">
        <v>1206</v>
      </c>
      <c r="G309" s="7" t="s">
        <v>21</v>
      </c>
      <c r="H309" s="8">
        <v>45</v>
      </c>
      <c r="I309" s="9" t="s">
        <v>16</v>
      </c>
      <c r="J309" s="10">
        <v>39</v>
      </c>
    </row>
    <row r="310" spans="1:10">
      <c r="A310" s="1" t="s">
        <v>1207</v>
      </c>
      <c r="B310" s="2" t="s">
        <v>1208</v>
      </c>
      <c r="C310" s="3">
        <v>44498.459444444401</v>
      </c>
      <c r="D310" s="4" t="s">
        <v>12</v>
      </c>
      <c r="E310" s="5" t="s">
        <v>1209</v>
      </c>
      <c r="F310" s="6" t="s">
        <v>1210</v>
      </c>
      <c r="G310" s="7" t="s">
        <v>21</v>
      </c>
      <c r="H310" s="8">
        <v>45</v>
      </c>
      <c r="I310" s="9" t="s">
        <v>16</v>
      </c>
    </row>
    <row r="311" spans="1:10">
      <c r="A311" s="1" t="s">
        <v>1211</v>
      </c>
      <c r="B311" s="2" t="s">
        <v>1212</v>
      </c>
      <c r="C311" s="3">
        <v>44517.552662037</v>
      </c>
      <c r="D311" s="4" t="s">
        <v>12</v>
      </c>
      <c r="E311" s="5" t="s">
        <v>1213</v>
      </c>
      <c r="F311" s="6" t="s">
        <v>1214</v>
      </c>
      <c r="G311" s="7" t="s">
        <v>21</v>
      </c>
      <c r="H311" s="8">
        <v>45</v>
      </c>
      <c r="I311" s="9" t="s">
        <v>16</v>
      </c>
    </row>
    <row r="312" spans="1:10">
      <c r="A312" s="1" t="s">
        <v>1215</v>
      </c>
      <c r="B312" s="2" t="s">
        <v>1216</v>
      </c>
      <c r="C312" s="3">
        <v>44544.526585648098</v>
      </c>
      <c r="D312" s="4" t="s">
        <v>12</v>
      </c>
      <c r="E312" s="5" t="s">
        <v>1217</v>
      </c>
      <c r="F312" s="6" t="s">
        <v>1218</v>
      </c>
      <c r="G312" s="7" t="s">
        <v>21</v>
      </c>
      <c r="H312" s="8">
        <v>44</v>
      </c>
      <c r="I312" s="9" t="s">
        <v>16</v>
      </c>
    </row>
    <row r="313" spans="1:10">
      <c r="A313" s="1" t="s">
        <v>1219</v>
      </c>
      <c r="B313" s="2" t="s">
        <v>1220</v>
      </c>
      <c r="C313" s="3">
        <v>44533.381157407399</v>
      </c>
      <c r="D313" s="4" t="s">
        <v>12</v>
      </c>
      <c r="E313" s="5" t="s">
        <v>1221</v>
      </c>
      <c r="F313" s="6" t="s">
        <v>1222</v>
      </c>
      <c r="G313" s="7" t="s">
        <v>21</v>
      </c>
      <c r="H313" s="8">
        <v>44</v>
      </c>
      <c r="I313" s="9" t="s">
        <v>16</v>
      </c>
    </row>
    <row r="314" spans="1:10">
      <c r="A314" s="1" t="s">
        <v>1223</v>
      </c>
      <c r="B314" s="2" t="s">
        <v>1224</v>
      </c>
      <c r="C314" s="3">
        <v>44386.639166666697</v>
      </c>
      <c r="D314" s="4" t="s">
        <v>12</v>
      </c>
      <c r="E314" s="5" t="s">
        <v>1225</v>
      </c>
      <c r="F314" s="6" t="s">
        <v>717</v>
      </c>
      <c r="G314" s="7" t="s">
        <v>21</v>
      </c>
      <c r="H314" s="8">
        <v>44</v>
      </c>
      <c r="I314" s="9" t="s">
        <v>16</v>
      </c>
      <c r="J314" s="10">
        <v>100</v>
      </c>
    </row>
    <row r="315" spans="1:10">
      <c r="A315" s="1" t="s">
        <v>1226</v>
      </c>
      <c r="B315" s="2" t="s">
        <v>1227</v>
      </c>
      <c r="C315" s="3">
        <v>44533.432511574101</v>
      </c>
      <c r="D315" s="4" t="s">
        <v>12</v>
      </c>
      <c r="E315" s="5" t="s">
        <v>1228</v>
      </c>
      <c r="F315" s="6" t="s">
        <v>1229</v>
      </c>
      <c r="G315" s="7" t="s">
        <v>21</v>
      </c>
      <c r="H315" s="8">
        <v>43</v>
      </c>
      <c r="I315" s="9" t="s">
        <v>16</v>
      </c>
    </row>
    <row r="316" spans="1:10">
      <c r="A316" s="1" t="s">
        <v>1230</v>
      </c>
      <c r="B316" s="2" t="s">
        <v>1231</v>
      </c>
      <c r="C316" s="3">
        <v>44551.549097222203</v>
      </c>
      <c r="D316" s="4" t="s">
        <v>12</v>
      </c>
      <c r="E316" s="5" t="s">
        <v>1232</v>
      </c>
      <c r="F316" s="6" t="s">
        <v>1233</v>
      </c>
      <c r="G316" s="7" t="s">
        <v>21</v>
      </c>
      <c r="H316" s="8">
        <v>43</v>
      </c>
      <c r="I316" s="9" t="s">
        <v>16</v>
      </c>
    </row>
    <row r="317" spans="1:10">
      <c r="A317" s="1" t="s">
        <v>1234</v>
      </c>
      <c r="B317" s="2" t="s">
        <v>1235</v>
      </c>
      <c r="C317" s="3">
        <v>44538.449166666702</v>
      </c>
      <c r="D317" s="4" t="s">
        <v>12</v>
      </c>
      <c r="E317" s="5" t="s">
        <v>1236</v>
      </c>
      <c r="F317" s="6" t="s">
        <v>1237</v>
      </c>
      <c r="G317" s="7" t="s">
        <v>21</v>
      </c>
      <c r="H317" s="8">
        <v>43</v>
      </c>
      <c r="I317" s="9" t="s">
        <v>16</v>
      </c>
    </row>
    <row r="318" spans="1:10">
      <c r="A318" s="1" t="s">
        <v>1238</v>
      </c>
      <c r="B318" s="2" t="s">
        <v>1239</v>
      </c>
      <c r="C318" s="3">
        <v>44538.551666666703</v>
      </c>
      <c r="D318" s="4" t="s">
        <v>12</v>
      </c>
      <c r="E318" s="5" t="s">
        <v>1240</v>
      </c>
      <c r="F318" s="6" t="s">
        <v>1241</v>
      </c>
      <c r="G318" s="7" t="s">
        <v>21</v>
      </c>
      <c r="H318" s="8">
        <v>42</v>
      </c>
      <c r="I318" s="9" t="s">
        <v>16</v>
      </c>
    </row>
    <row r="319" spans="1:10">
      <c r="A319" s="1" t="s">
        <v>1242</v>
      </c>
      <c r="B319" s="2" t="s">
        <v>1243</v>
      </c>
      <c r="C319" s="3">
        <v>44544.472997685203</v>
      </c>
      <c r="D319" s="4" t="s">
        <v>12</v>
      </c>
      <c r="E319" s="5" t="s">
        <v>1244</v>
      </c>
      <c r="F319" s="6" t="s">
        <v>1245</v>
      </c>
      <c r="G319" s="7" t="s">
        <v>21</v>
      </c>
      <c r="H319" s="8">
        <v>42</v>
      </c>
      <c r="I319" s="9" t="s">
        <v>16</v>
      </c>
    </row>
    <row r="320" spans="1:10">
      <c r="A320" s="1" t="s">
        <v>1246</v>
      </c>
      <c r="B320" s="2" t="s">
        <v>1247</v>
      </c>
      <c r="C320" s="3">
        <v>44517.538101851896</v>
      </c>
      <c r="D320" s="4" t="s">
        <v>12</v>
      </c>
      <c r="E320" s="5" t="s">
        <v>1248</v>
      </c>
      <c r="F320" s="6" t="s">
        <v>172</v>
      </c>
      <c r="G320" s="7" t="s">
        <v>21</v>
      </c>
      <c r="H320" s="8">
        <v>42</v>
      </c>
      <c r="I320" s="9" t="s">
        <v>16</v>
      </c>
      <c r="J320" s="10">
        <v>110</v>
      </c>
    </row>
    <row r="321" spans="1:10">
      <c r="A321" s="1" t="s">
        <v>1249</v>
      </c>
      <c r="B321" s="2" t="s">
        <v>1250</v>
      </c>
      <c r="C321" s="3">
        <v>44551.545150462996</v>
      </c>
      <c r="D321" s="4" t="s">
        <v>12</v>
      </c>
      <c r="E321" s="5" t="s">
        <v>1251</v>
      </c>
      <c r="F321" s="6" t="s">
        <v>1252</v>
      </c>
      <c r="G321" s="7" t="s">
        <v>21</v>
      </c>
      <c r="H321" s="8">
        <v>41</v>
      </c>
      <c r="I321" s="9" t="s">
        <v>16</v>
      </c>
    </row>
    <row r="322" spans="1:10">
      <c r="A322" s="1" t="s">
        <v>1253</v>
      </c>
      <c r="B322" s="2" t="s">
        <v>1254</v>
      </c>
      <c r="C322" s="3">
        <v>44544.438391203701</v>
      </c>
      <c r="D322" s="4" t="s">
        <v>12</v>
      </c>
      <c r="E322" s="5" t="s">
        <v>1255</v>
      </c>
      <c r="F322" s="6" t="s">
        <v>1256</v>
      </c>
      <c r="G322" s="7" t="s">
        <v>21</v>
      </c>
      <c r="H322" s="8">
        <v>41</v>
      </c>
      <c r="I322" s="9" t="s">
        <v>16</v>
      </c>
    </row>
    <row r="323" spans="1:10">
      <c r="A323" s="1" t="s">
        <v>1257</v>
      </c>
      <c r="B323" s="2" t="s">
        <v>1258</v>
      </c>
      <c r="C323" s="3">
        <v>44523.589317129597</v>
      </c>
      <c r="D323" s="4" t="s">
        <v>12</v>
      </c>
      <c r="E323" s="5" t="s">
        <v>1259</v>
      </c>
      <c r="F323" s="6" t="s">
        <v>1260</v>
      </c>
      <c r="G323" s="7" t="s">
        <v>21</v>
      </c>
      <c r="H323" s="8">
        <v>41</v>
      </c>
      <c r="I323" s="9" t="s">
        <v>16</v>
      </c>
    </row>
    <row r="324" spans="1:10">
      <c r="A324" s="1" t="s">
        <v>1261</v>
      </c>
      <c r="B324" s="2" t="s">
        <v>1262</v>
      </c>
      <c r="C324" s="3">
        <v>44517.555150462998</v>
      </c>
      <c r="D324" s="4" t="s">
        <v>12</v>
      </c>
      <c r="E324" s="5" t="s">
        <v>1263</v>
      </c>
      <c r="F324" s="6" t="s">
        <v>1264</v>
      </c>
      <c r="G324" s="7" t="s">
        <v>21</v>
      </c>
      <c r="H324" s="8">
        <v>40</v>
      </c>
      <c r="I324" s="9" t="s">
        <v>16</v>
      </c>
    </row>
    <row r="325" spans="1:10">
      <c r="A325" s="1" t="s">
        <v>1265</v>
      </c>
      <c r="B325" s="2" t="s">
        <v>1266</v>
      </c>
      <c r="C325" s="3">
        <v>44517.4632291667</v>
      </c>
      <c r="D325" s="4" t="s">
        <v>12</v>
      </c>
      <c r="E325" s="5" t="s">
        <v>1267</v>
      </c>
      <c r="F325" s="6" t="s">
        <v>1268</v>
      </c>
      <c r="G325" s="7" t="s">
        <v>21</v>
      </c>
      <c r="H325" s="8">
        <v>40</v>
      </c>
      <c r="I325" s="9" t="s">
        <v>16</v>
      </c>
    </row>
    <row r="326" spans="1:10">
      <c r="A326" s="1" t="s">
        <v>1269</v>
      </c>
      <c r="B326" s="2" t="s">
        <v>1270</v>
      </c>
      <c r="C326" s="3">
        <v>44561.041863425897</v>
      </c>
      <c r="D326" s="4" t="s">
        <v>12</v>
      </c>
      <c r="E326" s="5" t="s">
        <v>1271</v>
      </c>
      <c r="F326" s="6" t="s">
        <v>456</v>
      </c>
      <c r="G326" s="7" t="s">
        <v>21</v>
      </c>
      <c r="H326" s="8">
        <v>40</v>
      </c>
      <c r="I326" s="9" t="s">
        <v>16</v>
      </c>
      <c r="J326" s="10">
        <v>100</v>
      </c>
    </row>
    <row r="327" spans="1:10">
      <c r="A327" s="1" t="s">
        <v>1272</v>
      </c>
      <c r="B327" s="2" t="s">
        <v>1273</v>
      </c>
      <c r="C327" s="3">
        <v>44540.413761574098</v>
      </c>
      <c r="D327" s="4" t="s">
        <v>12</v>
      </c>
      <c r="E327" s="5" t="s">
        <v>215</v>
      </c>
      <c r="F327" s="6" t="s">
        <v>216</v>
      </c>
      <c r="G327" s="7" t="s">
        <v>21</v>
      </c>
      <c r="H327" s="8">
        <v>40</v>
      </c>
      <c r="I327" s="9" t="s">
        <v>16</v>
      </c>
    </row>
    <row r="328" spans="1:10">
      <c r="A328" s="1" t="s">
        <v>1274</v>
      </c>
      <c r="B328" s="2" t="s">
        <v>1275</v>
      </c>
      <c r="C328" s="3">
        <v>44505.544282407398</v>
      </c>
      <c r="D328" s="4" t="s">
        <v>12</v>
      </c>
      <c r="E328" s="5" t="s">
        <v>1276</v>
      </c>
      <c r="F328" s="6" t="s">
        <v>1277</v>
      </c>
      <c r="G328" s="7" t="s">
        <v>21</v>
      </c>
      <c r="H328" s="8">
        <v>40</v>
      </c>
      <c r="I328" s="9" t="s">
        <v>16</v>
      </c>
      <c r="J328" s="10">
        <v>70</v>
      </c>
    </row>
    <row r="329" spans="1:10">
      <c r="A329" s="1" t="s">
        <v>1278</v>
      </c>
      <c r="B329" s="2" t="s">
        <v>1279</v>
      </c>
      <c r="C329" s="3">
        <v>44544.435416666704</v>
      </c>
      <c r="D329" s="4" t="s">
        <v>12</v>
      </c>
      <c r="E329" s="5" t="s">
        <v>1280</v>
      </c>
      <c r="F329" s="6" t="s">
        <v>1281</v>
      </c>
      <c r="G329" s="7" t="s">
        <v>21</v>
      </c>
      <c r="H329" s="8">
        <v>40</v>
      </c>
      <c r="I329" s="9" t="s">
        <v>16</v>
      </c>
    </row>
    <row r="330" spans="1:10">
      <c r="A330" s="1" t="s">
        <v>1282</v>
      </c>
      <c r="B330" s="2" t="s">
        <v>1283</v>
      </c>
      <c r="C330" s="3">
        <v>44533.644259259301</v>
      </c>
      <c r="D330" s="4" t="s">
        <v>12</v>
      </c>
      <c r="E330" s="5" t="s">
        <v>1284</v>
      </c>
      <c r="F330" s="6" t="s">
        <v>1285</v>
      </c>
      <c r="G330" s="7" t="s">
        <v>21</v>
      </c>
      <c r="H330" s="8">
        <v>40</v>
      </c>
      <c r="I330" s="9" t="s">
        <v>16</v>
      </c>
    </row>
    <row r="331" spans="1:10">
      <c r="A331" s="1" t="s">
        <v>1286</v>
      </c>
      <c r="B331" s="2" t="s">
        <v>1287</v>
      </c>
      <c r="C331" s="3">
        <v>44533.376226851899</v>
      </c>
      <c r="D331" s="4" t="s">
        <v>12</v>
      </c>
      <c r="E331" s="5" t="s">
        <v>1288</v>
      </c>
      <c r="F331" s="6" t="s">
        <v>1289</v>
      </c>
      <c r="G331" s="7" t="s">
        <v>21</v>
      </c>
      <c r="H331" s="8">
        <v>40</v>
      </c>
      <c r="I331" s="9" t="s">
        <v>16</v>
      </c>
    </row>
    <row r="332" spans="1:10">
      <c r="A332" s="1" t="s">
        <v>1290</v>
      </c>
      <c r="B332" s="2" t="s">
        <v>1291</v>
      </c>
      <c r="C332" s="3">
        <v>44505.487800925897</v>
      </c>
      <c r="D332" s="4" t="s">
        <v>12</v>
      </c>
      <c r="E332" s="5" t="s">
        <v>1292</v>
      </c>
      <c r="F332" s="6" t="s">
        <v>1293</v>
      </c>
      <c r="G332" s="7" t="s">
        <v>21</v>
      </c>
      <c r="H332" s="8">
        <v>40</v>
      </c>
      <c r="I332" s="9" t="s">
        <v>16</v>
      </c>
    </row>
    <row r="333" spans="1:10">
      <c r="A333" s="1" t="s">
        <v>1294</v>
      </c>
      <c r="B333" s="2" t="s">
        <v>1295</v>
      </c>
      <c r="C333" s="3">
        <v>44523.652314814797</v>
      </c>
      <c r="D333" s="4" t="s">
        <v>12</v>
      </c>
      <c r="E333" s="5" t="s">
        <v>1296</v>
      </c>
      <c r="F333" s="6" t="s">
        <v>1297</v>
      </c>
      <c r="G333" s="7" t="s">
        <v>21</v>
      </c>
      <c r="H333" s="8">
        <v>40</v>
      </c>
      <c r="I333" s="9" t="s">
        <v>16</v>
      </c>
    </row>
    <row r="334" spans="1:10">
      <c r="A334" s="1" t="s">
        <v>1298</v>
      </c>
      <c r="B334" s="2" t="s">
        <v>1299</v>
      </c>
      <c r="C334" s="3">
        <v>44523.651886574102</v>
      </c>
      <c r="D334" s="4" t="s">
        <v>12</v>
      </c>
      <c r="E334" s="5" t="s">
        <v>1300</v>
      </c>
      <c r="F334" s="6" t="s">
        <v>1301</v>
      </c>
      <c r="G334" s="7" t="s">
        <v>21</v>
      </c>
      <c r="H334" s="8">
        <v>40</v>
      </c>
      <c r="I334" s="9" t="s">
        <v>16</v>
      </c>
    </row>
    <row r="335" spans="1:10">
      <c r="A335" s="1" t="s">
        <v>1302</v>
      </c>
      <c r="B335" s="2" t="s">
        <v>1303</v>
      </c>
      <c r="C335" s="3">
        <v>44386.6386921296</v>
      </c>
      <c r="D335" s="4" t="s">
        <v>12</v>
      </c>
      <c r="E335" s="5" t="s">
        <v>1304</v>
      </c>
      <c r="F335" s="6" t="s">
        <v>1305</v>
      </c>
      <c r="G335" s="7" t="s">
        <v>21</v>
      </c>
      <c r="H335" s="8">
        <v>40</v>
      </c>
      <c r="I335" s="9" t="s">
        <v>16</v>
      </c>
    </row>
    <row r="336" spans="1:10">
      <c r="A336" s="1" t="s">
        <v>1306</v>
      </c>
      <c r="B336" s="2" t="s">
        <v>1307</v>
      </c>
      <c r="C336" s="3">
        <v>44386.615671296298</v>
      </c>
      <c r="D336" s="4" t="s">
        <v>12</v>
      </c>
      <c r="E336" s="5" t="s">
        <v>1308</v>
      </c>
      <c r="F336" s="6" t="s">
        <v>1309</v>
      </c>
      <c r="G336" s="7" t="s">
        <v>21</v>
      </c>
      <c r="H336" s="8">
        <v>40</v>
      </c>
      <c r="I336" s="9" t="s">
        <v>16</v>
      </c>
    </row>
    <row r="337" spans="1:10">
      <c r="A337" s="1" t="s">
        <v>1310</v>
      </c>
      <c r="B337" s="2" t="s">
        <v>1311</v>
      </c>
      <c r="C337" s="3">
        <v>44540.412256944401</v>
      </c>
      <c r="D337" s="4" t="s">
        <v>12</v>
      </c>
      <c r="E337" s="5" t="s">
        <v>215</v>
      </c>
      <c r="F337" s="6" t="s">
        <v>216</v>
      </c>
      <c r="G337" s="7" t="s">
        <v>21</v>
      </c>
      <c r="H337" s="8">
        <v>39</v>
      </c>
      <c r="I337" s="9" t="s">
        <v>16</v>
      </c>
    </row>
    <row r="338" spans="1:10">
      <c r="A338" s="1" t="s">
        <v>1312</v>
      </c>
      <c r="B338" s="2" t="s">
        <v>1313</v>
      </c>
      <c r="C338" s="3">
        <v>44561.041770833297</v>
      </c>
      <c r="D338" s="4" t="s">
        <v>12</v>
      </c>
      <c r="E338" s="5" t="s">
        <v>1314</v>
      </c>
      <c r="F338" s="6" t="s">
        <v>1233</v>
      </c>
      <c r="G338" s="7" t="s">
        <v>21</v>
      </c>
      <c r="H338" s="8">
        <v>39</v>
      </c>
      <c r="I338" s="9" t="s">
        <v>16</v>
      </c>
    </row>
    <row r="339" spans="1:10">
      <c r="A339" s="1" t="s">
        <v>1315</v>
      </c>
      <c r="B339" s="2" t="s">
        <v>1316</v>
      </c>
      <c r="C339" s="3">
        <v>44517.450856481497</v>
      </c>
      <c r="D339" s="4" t="s">
        <v>12</v>
      </c>
      <c r="E339" s="5" t="s">
        <v>1317</v>
      </c>
      <c r="F339" s="6" t="s">
        <v>1318</v>
      </c>
      <c r="G339" s="7" t="s">
        <v>21</v>
      </c>
      <c r="H339" s="8">
        <v>39</v>
      </c>
      <c r="I339" s="9" t="s">
        <v>16</v>
      </c>
    </row>
    <row r="340" spans="1:10">
      <c r="A340" s="1" t="s">
        <v>1319</v>
      </c>
      <c r="B340" s="2" t="s">
        <v>1320</v>
      </c>
      <c r="C340" s="3">
        <v>44505.488148148201</v>
      </c>
      <c r="D340" s="4" t="s">
        <v>12</v>
      </c>
      <c r="E340" s="5" t="s">
        <v>1321</v>
      </c>
      <c r="F340" s="6" t="s">
        <v>1293</v>
      </c>
      <c r="G340" s="7" t="s">
        <v>21</v>
      </c>
      <c r="H340" s="8">
        <v>38</v>
      </c>
      <c r="I340" s="9" t="s">
        <v>16</v>
      </c>
    </row>
    <row r="341" spans="1:10">
      <c r="A341" s="1" t="s">
        <v>1322</v>
      </c>
      <c r="B341" s="2" t="s">
        <v>1323</v>
      </c>
      <c r="C341" s="3">
        <v>44484.621539351901</v>
      </c>
      <c r="D341" s="4" t="s">
        <v>12</v>
      </c>
      <c r="E341" s="5" t="s">
        <v>1324</v>
      </c>
      <c r="F341" s="6" t="s">
        <v>1325</v>
      </c>
      <c r="G341" s="7" t="s">
        <v>21</v>
      </c>
      <c r="H341" s="8">
        <v>38</v>
      </c>
      <c r="I341" s="9" t="s">
        <v>16</v>
      </c>
    </row>
    <row r="342" spans="1:10">
      <c r="A342" s="1" t="s">
        <v>1326</v>
      </c>
      <c r="B342" s="2" t="s">
        <v>1327</v>
      </c>
      <c r="C342" s="3">
        <v>44384.558599536998</v>
      </c>
      <c r="D342" s="4" t="s">
        <v>12</v>
      </c>
      <c r="E342" s="5" t="s">
        <v>1328</v>
      </c>
      <c r="F342" s="6" t="s">
        <v>1329</v>
      </c>
      <c r="G342" s="7" t="s">
        <v>21</v>
      </c>
      <c r="H342" s="8">
        <v>38</v>
      </c>
      <c r="I342" s="9" t="s">
        <v>16</v>
      </c>
    </row>
    <row r="343" spans="1:10">
      <c r="A343" s="1" t="s">
        <v>1330</v>
      </c>
      <c r="B343" s="2" t="s">
        <v>1331</v>
      </c>
      <c r="C343" s="3">
        <v>44544.4608449074</v>
      </c>
      <c r="D343" s="4" t="s">
        <v>12</v>
      </c>
      <c r="E343" s="5" t="s">
        <v>1332</v>
      </c>
      <c r="F343" s="6" t="s">
        <v>1333</v>
      </c>
      <c r="G343" s="7" t="s">
        <v>21</v>
      </c>
      <c r="H343" s="8">
        <v>37</v>
      </c>
      <c r="I343" s="9" t="s">
        <v>16</v>
      </c>
    </row>
    <row r="344" spans="1:10">
      <c r="A344" s="1" t="s">
        <v>1334</v>
      </c>
      <c r="B344" s="2" t="s">
        <v>1335</v>
      </c>
      <c r="C344" s="3">
        <v>44540.414050925901</v>
      </c>
      <c r="D344" s="4" t="s">
        <v>12</v>
      </c>
      <c r="E344" s="5" t="s">
        <v>215</v>
      </c>
      <c r="F344" s="6" t="s">
        <v>216</v>
      </c>
      <c r="G344" s="7" t="s">
        <v>21</v>
      </c>
      <c r="H344" s="8">
        <v>37</v>
      </c>
      <c r="I344" s="9" t="s">
        <v>16</v>
      </c>
    </row>
    <row r="345" spans="1:10">
      <c r="A345" s="1" t="s">
        <v>1336</v>
      </c>
      <c r="B345" s="2" t="s">
        <v>1337</v>
      </c>
      <c r="C345" s="3">
        <v>44533.378032407403</v>
      </c>
      <c r="D345" s="4" t="s">
        <v>12</v>
      </c>
      <c r="E345" s="5" t="s">
        <v>1338</v>
      </c>
      <c r="F345" s="6" t="s">
        <v>1339</v>
      </c>
      <c r="G345" s="7" t="s">
        <v>21</v>
      </c>
      <c r="H345" s="8">
        <v>37</v>
      </c>
      <c r="I345" s="9" t="s">
        <v>16</v>
      </c>
      <c r="J345" s="10">
        <v>35</v>
      </c>
    </row>
    <row r="346" spans="1:10">
      <c r="A346" s="1" t="s">
        <v>1340</v>
      </c>
      <c r="B346" s="2" t="s">
        <v>1341</v>
      </c>
      <c r="C346" s="3">
        <v>44544.442951388897</v>
      </c>
      <c r="D346" s="4" t="s">
        <v>12</v>
      </c>
      <c r="E346" s="5" t="s">
        <v>1342</v>
      </c>
      <c r="F346" s="6" t="s">
        <v>1343</v>
      </c>
      <c r="G346" s="7" t="s">
        <v>21</v>
      </c>
      <c r="H346" s="8">
        <v>37</v>
      </c>
      <c r="I346" s="9" t="s">
        <v>16</v>
      </c>
    </row>
    <row r="347" spans="1:10">
      <c r="A347" s="1" t="s">
        <v>1344</v>
      </c>
      <c r="B347" s="2" t="s">
        <v>1345</v>
      </c>
      <c r="C347" s="3">
        <v>44522.738935185203</v>
      </c>
      <c r="D347" s="4" t="s">
        <v>12</v>
      </c>
      <c r="E347" s="5" t="s">
        <v>1346</v>
      </c>
      <c r="F347" s="6" t="s">
        <v>1347</v>
      </c>
      <c r="G347" s="7" t="s">
        <v>21</v>
      </c>
      <c r="H347" s="8">
        <v>37</v>
      </c>
      <c r="I347" s="9" t="s">
        <v>16</v>
      </c>
      <c r="J347" s="10">
        <v>53</v>
      </c>
    </row>
    <row r="348" spans="1:10">
      <c r="A348" s="1" t="s">
        <v>1348</v>
      </c>
      <c r="B348" s="2" t="s">
        <v>1349</v>
      </c>
      <c r="C348" s="3">
        <v>44544.473854166703</v>
      </c>
      <c r="D348" s="4" t="s">
        <v>12</v>
      </c>
      <c r="E348" s="5" t="s">
        <v>1350</v>
      </c>
      <c r="F348" s="6" t="s">
        <v>1351</v>
      </c>
      <c r="G348" s="7" t="s">
        <v>21</v>
      </c>
      <c r="H348" s="8">
        <v>36</v>
      </c>
      <c r="I348" s="9" t="s">
        <v>16</v>
      </c>
      <c r="J348" s="10">
        <v>185</v>
      </c>
    </row>
    <row r="349" spans="1:10">
      <c r="A349" s="1" t="s">
        <v>1352</v>
      </c>
      <c r="B349" s="2" t="s">
        <v>1353</v>
      </c>
      <c r="C349" s="3">
        <v>44498.461006944402</v>
      </c>
      <c r="D349" s="4" t="s">
        <v>12</v>
      </c>
      <c r="E349" s="5" t="s">
        <v>1354</v>
      </c>
      <c r="F349" s="6" t="s">
        <v>1355</v>
      </c>
      <c r="G349" s="7" t="s">
        <v>21</v>
      </c>
      <c r="H349" s="8">
        <v>36</v>
      </c>
      <c r="I349" s="9" t="s">
        <v>16</v>
      </c>
    </row>
    <row r="350" spans="1:10">
      <c r="A350" s="1" t="s">
        <v>1356</v>
      </c>
      <c r="B350" s="2" t="s">
        <v>1357</v>
      </c>
      <c r="C350" s="3">
        <v>44517.569976851897</v>
      </c>
      <c r="D350" s="4" t="s">
        <v>12</v>
      </c>
      <c r="E350" s="5" t="s">
        <v>1358</v>
      </c>
      <c r="F350" s="6" t="s">
        <v>1359</v>
      </c>
      <c r="G350" s="7" t="s">
        <v>21</v>
      </c>
      <c r="H350" s="8">
        <v>36</v>
      </c>
      <c r="I350" s="9" t="s">
        <v>16</v>
      </c>
      <c r="J350" s="10">
        <v>50</v>
      </c>
    </row>
    <row r="351" spans="1:10">
      <c r="A351" s="1" t="s">
        <v>1360</v>
      </c>
      <c r="B351" s="2" t="s">
        <v>1361</v>
      </c>
      <c r="C351" s="3">
        <v>44519.455914351798</v>
      </c>
      <c r="D351" s="4" t="s">
        <v>12</v>
      </c>
      <c r="E351" s="5" t="s">
        <v>1362</v>
      </c>
      <c r="F351" s="6" t="s">
        <v>1363</v>
      </c>
      <c r="G351" s="7" t="s">
        <v>233</v>
      </c>
      <c r="H351" s="8">
        <v>36</v>
      </c>
      <c r="I351" s="9" t="s">
        <v>16</v>
      </c>
      <c r="J351" s="10">
        <v>30</v>
      </c>
    </row>
    <row r="352" spans="1:10">
      <c r="A352" s="1" t="s">
        <v>1364</v>
      </c>
      <c r="B352" s="2" t="s">
        <v>1365</v>
      </c>
      <c r="C352" s="3">
        <v>44386.565891203703</v>
      </c>
      <c r="D352" s="4" t="s">
        <v>12</v>
      </c>
      <c r="E352" s="5" t="s">
        <v>1366</v>
      </c>
      <c r="F352" s="6" t="s">
        <v>1367</v>
      </c>
      <c r="G352" s="7" t="s">
        <v>21</v>
      </c>
      <c r="H352" s="8">
        <v>35</v>
      </c>
      <c r="I352" s="9" t="s">
        <v>16</v>
      </c>
    </row>
    <row r="353" spans="1:10">
      <c r="A353" s="1" t="s">
        <v>1368</v>
      </c>
      <c r="B353" s="2" t="s">
        <v>1369</v>
      </c>
      <c r="C353" s="3">
        <v>44533.377731481502</v>
      </c>
      <c r="D353" s="4" t="s">
        <v>12</v>
      </c>
      <c r="E353" s="5" t="s">
        <v>1370</v>
      </c>
      <c r="F353" s="6" t="s">
        <v>1371</v>
      </c>
      <c r="G353" s="7" t="s">
        <v>21</v>
      </c>
      <c r="H353" s="8">
        <v>35</v>
      </c>
      <c r="I353" s="9" t="s">
        <v>16</v>
      </c>
    </row>
    <row r="354" spans="1:10">
      <c r="A354" s="1" t="s">
        <v>1372</v>
      </c>
      <c r="B354" s="2" t="s">
        <v>1373</v>
      </c>
      <c r="C354" s="3">
        <v>44523.590949074103</v>
      </c>
      <c r="D354" s="4" t="s">
        <v>12</v>
      </c>
      <c r="E354" s="5" t="s">
        <v>1374</v>
      </c>
      <c r="F354" s="6" t="s">
        <v>1375</v>
      </c>
      <c r="G354" s="7" t="s">
        <v>21</v>
      </c>
      <c r="H354" s="8">
        <v>35</v>
      </c>
      <c r="I354" s="9" t="s">
        <v>16</v>
      </c>
    </row>
    <row r="355" spans="1:10">
      <c r="A355" s="1" t="s">
        <v>1376</v>
      </c>
      <c r="B355" s="2" t="s">
        <v>1377</v>
      </c>
      <c r="C355" s="3">
        <v>44517.570821759298</v>
      </c>
      <c r="D355" s="4" t="s">
        <v>12</v>
      </c>
      <c r="E355" s="5" t="s">
        <v>1378</v>
      </c>
      <c r="F355" s="6" t="s">
        <v>1379</v>
      </c>
      <c r="G355" s="7" t="s">
        <v>21</v>
      </c>
      <c r="H355" s="8">
        <v>35</v>
      </c>
      <c r="I355" s="9" t="s">
        <v>16</v>
      </c>
    </row>
    <row r="356" spans="1:10">
      <c r="A356" s="1" t="s">
        <v>1380</v>
      </c>
      <c r="B356" s="2" t="s">
        <v>1381</v>
      </c>
      <c r="C356" s="3">
        <v>44544.459571759297</v>
      </c>
      <c r="D356" s="4" t="s">
        <v>12</v>
      </c>
      <c r="E356" s="5" t="s">
        <v>1332</v>
      </c>
      <c r="F356" s="6" t="s">
        <v>1333</v>
      </c>
      <c r="G356" s="7" t="s">
        <v>21</v>
      </c>
      <c r="H356" s="8">
        <v>34</v>
      </c>
      <c r="I356" s="9" t="s">
        <v>16</v>
      </c>
    </row>
    <row r="357" spans="1:10">
      <c r="A357" s="1" t="s">
        <v>1382</v>
      </c>
      <c r="B357" s="2" t="s">
        <v>1383</v>
      </c>
      <c r="C357" s="3">
        <v>44533.643530092602</v>
      </c>
      <c r="D357" s="4" t="s">
        <v>12</v>
      </c>
      <c r="E357" s="5" t="s">
        <v>1384</v>
      </c>
      <c r="F357" s="6" t="s">
        <v>1385</v>
      </c>
      <c r="G357" s="7" t="s">
        <v>21</v>
      </c>
      <c r="H357" s="8">
        <v>34</v>
      </c>
      <c r="I357" s="9" t="s">
        <v>16</v>
      </c>
    </row>
    <row r="358" spans="1:10">
      <c r="A358" s="1" t="s">
        <v>1386</v>
      </c>
      <c r="B358" s="2" t="s">
        <v>1387</v>
      </c>
      <c r="C358" s="3">
        <v>44544.439467592601</v>
      </c>
      <c r="D358" s="4" t="s">
        <v>12</v>
      </c>
      <c r="E358" s="5" t="s">
        <v>1388</v>
      </c>
      <c r="F358" s="6" t="s">
        <v>1389</v>
      </c>
      <c r="G358" s="7" t="s">
        <v>21</v>
      </c>
      <c r="H358" s="8">
        <v>34</v>
      </c>
      <c r="I358" s="9" t="s">
        <v>16</v>
      </c>
    </row>
    <row r="359" spans="1:10">
      <c r="A359" s="1" t="s">
        <v>1390</v>
      </c>
      <c r="B359" s="2" t="s">
        <v>1391</v>
      </c>
      <c r="C359" s="3">
        <v>44523.5913657407</v>
      </c>
      <c r="D359" s="4" t="s">
        <v>12</v>
      </c>
      <c r="E359" s="5" t="s">
        <v>1392</v>
      </c>
      <c r="F359" s="6" t="s">
        <v>1393</v>
      </c>
      <c r="G359" s="7" t="s">
        <v>21</v>
      </c>
      <c r="H359" s="8">
        <v>34</v>
      </c>
      <c r="I359" s="9" t="s">
        <v>16</v>
      </c>
    </row>
    <row r="360" spans="1:10">
      <c r="A360" s="1" t="s">
        <v>1394</v>
      </c>
      <c r="B360" s="2" t="s">
        <v>1395</v>
      </c>
      <c r="C360" s="3">
        <v>44505.461666666699</v>
      </c>
      <c r="D360" s="4" t="s">
        <v>12</v>
      </c>
      <c r="E360" s="5" t="s">
        <v>1396</v>
      </c>
      <c r="F360" s="6" t="s">
        <v>1397</v>
      </c>
      <c r="G360" s="7" t="s">
        <v>21</v>
      </c>
      <c r="H360" s="8">
        <v>32</v>
      </c>
      <c r="I360" s="9" t="s">
        <v>16</v>
      </c>
      <c r="J360" s="10">
        <v>80</v>
      </c>
    </row>
    <row r="361" spans="1:10">
      <c r="A361" s="1" t="s">
        <v>1398</v>
      </c>
      <c r="B361" s="2" t="s">
        <v>1399</v>
      </c>
      <c r="C361" s="3">
        <v>44544.529479166697</v>
      </c>
      <c r="D361" s="4" t="s">
        <v>12</v>
      </c>
      <c r="E361" s="5" t="s">
        <v>1400</v>
      </c>
      <c r="F361" s="6" t="s">
        <v>1401</v>
      </c>
      <c r="G361" s="7" t="s">
        <v>21</v>
      </c>
      <c r="H361" s="8">
        <v>32</v>
      </c>
      <c r="I361" s="9" t="s">
        <v>16</v>
      </c>
    </row>
    <row r="362" spans="1:10">
      <c r="A362" s="1" t="s">
        <v>1402</v>
      </c>
      <c r="B362" s="2" t="s">
        <v>1403</v>
      </c>
      <c r="C362" s="3">
        <v>44533.465439814798</v>
      </c>
      <c r="D362" s="4" t="s">
        <v>12</v>
      </c>
      <c r="E362" s="5" t="s">
        <v>1404</v>
      </c>
      <c r="F362" s="6" t="s">
        <v>160</v>
      </c>
      <c r="G362" s="7" t="s">
        <v>21</v>
      </c>
      <c r="H362" s="8">
        <v>32</v>
      </c>
      <c r="I362" s="9" t="s">
        <v>16</v>
      </c>
    </row>
    <row r="363" spans="1:10">
      <c r="A363" s="1" t="s">
        <v>1405</v>
      </c>
      <c r="B363" s="2" t="s">
        <v>1406</v>
      </c>
      <c r="C363" s="3">
        <v>44538.645034722198</v>
      </c>
      <c r="D363" s="4" t="s">
        <v>12</v>
      </c>
      <c r="E363" s="5" t="s">
        <v>1407</v>
      </c>
      <c r="F363" s="6" t="s">
        <v>39</v>
      </c>
      <c r="G363" s="7" t="s">
        <v>21</v>
      </c>
      <c r="H363" s="8">
        <v>32</v>
      </c>
      <c r="I363" s="9" t="s">
        <v>16</v>
      </c>
      <c r="J363" s="10">
        <v>1250</v>
      </c>
    </row>
    <row r="364" spans="1:10">
      <c r="A364" s="1" t="s">
        <v>1408</v>
      </c>
      <c r="B364" s="2" t="s">
        <v>1409</v>
      </c>
      <c r="C364" s="3">
        <v>44505.550150463001</v>
      </c>
      <c r="D364" s="4" t="s">
        <v>12</v>
      </c>
      <c r="E364" s="5" t="s">
        <v>1410</v>
      </c>
      <c r="F364" s="6" t="s">
        <v>1411</v>
      </c>
      <c r="G364" s="7" t="s">
        <v>21</v>
      </c>
      <c r="H364" s="8">
        <v>32</v>
      </c>
      <c r="I364" s="9" t="s">
        <v>16</v>
      </c>
    </row>
    <row r="365" spans="1:10">
      <c r="A365" s="1" t="s">
        <v>1412</v>
      </c>
      <c r="B365" s="2" t="s">
        <v>1413</v>
      </c>
      <c r="C365" s="3">
        <v>44551.542175925897</v>
      </c>
      <c r="D365" s="4" t="s">
        <v>12</v>
      </c>
      <c r="E365" s="5" t="s">
        <v>1414</v>
      </c>
      <c r="F365" s="6" t="s">
        <v>1415</v>
      </c>
      <c r="G365" s="7" t="s">
        <v>21</v>
      </c>
      <c r="H365" s="8">
        <v>31</v>
      </c>
      <c r="I365" s="9" t="s">
        <v>16</v>
      </c>
    </row>
    <row r="366" spans="1:10">
      <c r="A366" s="1" t="s">
        <v>1416</v>
      </c>
      <c r="B366" s="2" t="s">
        <v>1417</v>
      </c>
      <c r="C366" s="3">
        <v>44544.463379629597</v>
      </c>
      <c r="D366" s="4" t="s">
        <v>12</v>
      </c>
      <c r="E366" s="5" t="s">
        <v>1418</v>
      </c>
      <c r="F366" s="6" t="s">
        <v>1419</v>
      </c>
      <c r="G366" s="7" t="s">
        <v>21</v>
      </c>
      <c r="H366" s="8">
        <v>30</v>
      </c>
      <c r="I366" s="9" t="s">
        <v>16</v>
      </c>
    </row>
    <row r="367" spans="1:10">
      <c r="A367" s="1" t="s">
        <v>1420</v>
      </c>
      <c r="B367" s="2" t="s">
        <v>1421</v>
      </c>
      <c r="C367" s="3">
        <v>44498.458599537</v>
      </c>
      <c r="D367" s="4" t="s">
        <v>12</v>
      </c>
      <c r="E367" s="5" t="s">
        <v>1422</v>
      </c>
      <c r="F367" s="6" t="s">
        <v>1423</v>
      </c>
      <c r="G367" s="7" t="s">
        <v>21</v>
      </c>
      <c r="H367" s="8">
        <v>30</v>
      </c>
      <c r="I367" s="9" t="s">
        <v>16</v>
      </c>
    </row>
    <row r="368" spans="1:10">
      <c r="A368" s="1" t="s">
        <v>1424</v>
      </c>
      <c r="B368" s="2" t="s">
        <v>1425</v>
      </c>
      <c r="C368" s="3">
        <v>44538.363136574102</v>
      </c>
      <c r="D368" s="4" t="s">
        <v>12</v>
      </c>
      <c r="E368" s="5" t="s">
        <v>1426</v>
      </c>
      <c r="F368" s="6" t="s">
        <v>1427</v>
      </c>
      <c r="G368" s="7" t="s">
        <v>21</v>
      </c>
      <c r="H368" s="8">
        <v>29</v>
      </c>
      <c r="I368" s="9" t="s">
        <v>16</v>
      </c>
    </row>
    <row r="369" spans="1:10">
      <c r="A369" s="1" t="s">
        <v>1428</v>
      </c>
      <c r="B369" s="2" t="s">
        <v>1429</v>
      </c>
      <c r="C369" s="3">
        <v>44538.449930555602</v>
      </c>
      <c r="D369" s="4" t="s">
        <v>12</v>
      </c>
      <c r="E369" s="5" t="s">
        <v>1430</v>
      </c>
      <c r="F369" s="6" t="s">
        <v>1431</v>
      </c>
      <c r="G369" s="7" t="s">
        <v>21</v>
      </c>
      <c r="H369" s="8">
        <v>29</v>
      </c>
      <c r="I369" s="9" t="s">
        <v>16</v>
      </c>
    </row>
    <row r="370" spans="1:10">
      <c r="A370" s="1" t="s">
        <v>1432</v>
      </c>
      <c r="B370" s="2" t="s">
        <v>1433</v>
      </c>
      <c r="C370" s="3">
        <v>44505.546851851897</v>
      </c>
      <c r="D370" s="4" t="s">
        <v>12</v>
      </c>
      <c r="E370" s="5" t="s">
        <v>1434</v>
      </c>
      <c r="F370" s="6" t="s">
        <v>1435</v>
      </c>
      <c r="G370" s="7" t="s">
        <v>21</v>
      </c>
      <c r="H370" s="8">
        <v>29</v>
      </c>
      <c r="I370" s="9" t="s">
        <v>16</v>
      </c>
    </row>
    <row r="371" spans="1:10">
      <c r="A371" s="1" t="s">
        <v>1436</v>
      </c>
      <c r="B371" s="2" t="s">
        <v>1437</v>
      </c>
      <c r="C371" s="3">
        <v>44389.593101851897</v>
      </c>
      <c r="D371" s="4" t="s">
        <v>1438</v>
      </c>
      <c r="E371" s="5" t="s">
        <v>1439</v>
      </c>
      <c r="F371" s="6" t="s">
        <v>1440</v>
      </c>
      <c r="G371" s="7" t="s">
        <v>21</v>
      </c>
      <c r="H371" s="8">
        <v>29</v>
      </c>
      <c r="I371" s="9" t="s">
        <v>16</v>
      </c>
    </row>
    <row r="372" spans="1:10">
      <c r="A372" s="1" t="s">
        <v>1441</v>
      </c>
      <c r="B372" s="2" t="s">
        <v>1442</v>
      </c>
      <c r="C372" s="3">
        <v>44505.486840277801</v>
      </c>
      <c r="D372" s="4" t="s">
        <v>12</v>
      </c>
      <c r="E372" s="5" t="s">
        <v>1443</v>
      </c>
      <c r="F372" s="6" t="s">
        <v>659</v>
      </c>
      <c r="G372" s="7" t="s">
        <v>21</v>
      </c>
      <c r="H372" s="8">
        <v>29</v>
      </c>
      <c r="I372" s="9" t="s">
        <v>16</v>
      </c>
      <c r="J372" s="10">
        <v>160</v>
      </c>
    </row>
    <row r="373" spans="1:10">
      <c r="A373" s="1" t="s">
        <v>1444</v>
      </c>
      <c r="B373" s="2" t="s">
        <v>1445</v>
      </c>
      <c r="C373" s="3">
        <v>44533.569675925901</v>
      </c>
      <c r="D373" s="4" t="s">
        <v>12</v>
      </c>
      <c r="E373" s="5" t="s">
        <v>1446</v>
      </c>
      <c r="F373" s="6" t="s">
        <v>1447</v>
      </c>
      <c r="G373" s="7" t="s">
        <v>21</v>
      </c>
      <c r="H373" s="8">
        <v>28</v>
      </c>
      <c r="I373" s="9" t="s">
        <v>16</v>
      </c>
    </row>
    <row r="374" spans="1:10">
      <c r="A374" s="1" t="s">
        <v>1448</v>
      </c>
      <c r="B374" s="2" t="s">
        <v>1449</v>
      </c>
      <c r="C374" s="3">
        <v>44533.555787037003</v>
      </c>
      <c r="D374" s="4" t="s">
        <v>12</v>
      </c>
      <c r="E374" s="5" t="s">
        <v>1450</v>
      </c>
      <c r="F374" s="6" t="s">
        <v>594</v>
      </c>
      <c r="G374" s="7" t="s">
        <v>21</v>
      </c>
      <c r="H374" s="8">
        <v>28</v>
      </c>
      <c r="I374" s="9" t="s">
        <v>16</v>
      </c>
    </row>
    <row r="375" spans="1:10">
      <c r="A375" s="1" t="s">
        <v>1451</v>
      </c>
      <c r="B375" s="2" t="s">
        <v>1452</v>
      </c>
      <c r="C375" s="3">
        <v>44544.462395833303</v>
      </c>
      <c r="D375" s="4" t="s">
        <v>12</v>
      </c>
      <c r="E375" s="5" t="s">
        <v>1453</v>
      </c>
      <c r="F375" s="6" t="s">
        <v>1454</v>
      </c>
      <c r="G375" s="7" t="s">
        <v>21</v>
      </c>
      <c r="H375" s="8">
        <v>28</v>
      </c>
      <c r="I375" s="9" t="s">
        <v>16</v>
      </c>
    </row>
    <row r="376" spans="1:10">
      <c r="A376" s="1" t="s">
        <v>1455</v>
      </c>
      <c r="B376" s="2" t="s">
        <v>1456</v>
      </c>
      <c r="C376" s="3">
        <v>44498.4741319444</v>
      </c>
      <c r="D376" s="4" t="s">
        <v>12</v>
      </c>
      <c r="E376" s="5" t="s">
        <v>1457</v>
      </c>
      <c r="F376" s="6" t="s">
        <v>1458</v>
      </c>
      <c r="G376" s="7" t="s">
        <v>21</v>
      </c>
      <c r="H376" s="8">
        <v>28</v>
      </c>
      <c r="I376" s="9" t="s">
        <v>16</v>
      </c>
    </row>
    <row r="377" spans="1:10">
      <c r="A377" s="1" t="s">
        <v>1459</v>
      </c>
      <c r="B377" s="2" t="s">
        <v>1460</v>
      </c>
      <c r="C377" s="3">
        <v>44544.535787036999</v>
      </c>
      <c r="D377" s="4" t="s">
        <v>12</v>
      </c>
      <c r="E377" s="5" t="s">
        <v>1461</v>
      </c>
      <c r="F377" s="6" t="s">
        <v>1462</v>
      </c>
      <c r="G377" s="7" t="s">
        <v>21</v>
      </c>
      <c r="H377" s="8">
        <v>27</v>
      </c>
      <c r="I377" s="9" t="s">
        <v>16</v>
      </c>
    </row>
    <row r="378" spans="1:10">
      <c r="A378" s="1" t="s">
        <v>1463</v>
      </c>
      <c r="B378" s="2" t="s">
        <v>1464</v>
      </c>
      <c r="C378" s="3">
        <v>44540.410659722198</v>
      </c>
      <c r="D378" s="4" t="s">
        <v>12</v>
      </c>
      <c r="E378" s="5" t="s">
        <v>215</v>
      </c>
      <c r="F378" s="6" t="s">
        <v>216</v>
      </c>
      <c r="G378" s="7" t="s">
        <v>21</v>
      </c>
      <c r="H378" s="8">
        <v>27</v>
      </c>
      <c r="I378" s="9" t="s">
        <v>16</v>
      </c>
    </row>
    <row r="379" spans="1:10">
      <c r="A379" s="1" t="s">
        <v>1465</v>
      </c>
      <c r="B379" s="2" t="s">
        <v>1466</v>
      </c>
      <c r="C379" s="3">
        <v>44544.442673611098</v>
      </c>
      <c r="D379" s="4" t="s">
        <v>12</v>
      </c>
      <c r="E379" s="5" t="s">
        <v>1467</v>
      </c>
      <c r="F379" s="6" t="s">
        <v>643</v>
      </c>
      <c r="G379" s="7" t="s">
        <v>21</v>
      </c>
      <c r="H379" s="8">
        <v>27</v>
      </c>
      <c r="I379" s="9" t="s">
        <v>16</v>
      </c>
    </row>
    <row r="380" spans="1:10">
      <c r="A380" s="1" t="s">
        <v>1468</v>
      </c>
      <c r="B380" s="2" t="s">
        <v>1469</v>
      </c>
      <c r="C380" s="3">
        <v>44389.370011574101</v>
      </c>
      <c r="D380" s="4" t="s">
        <v>12</v>
      </c>
      <c r="E380" s="5" t="s">
        <v>1470</v>
      </c>
      <c r="F380" s="6" t="s">
        <v>1471</v>
      </c>
      <c r="G380" s="7" t="s">
        <v>21</v>
      </c>
      <c r="H380" s="8">
        <v>27</v>
      </c>
      <c r="I380" s="9" t="s">
        <v>16</v>
      </c>
      <c r="J380" s="10">
        <v>21</v>
      </c>
    </row>
    <row r="381" spans="1:10">
      <c r="A381" s="1" t="s">
        <v>1472</v>
      </c>
      <c r="B381" s="2" t="s">
        <v>1473</v>
      </c>
      <c r="C381" s="3">
        <v>44544.4008680556</v>
      </c>
      <c r="D381" s="4" t="s">
        <v>12</v>
      </c>
      <c r="E381" s="5" t="s">
        <v>1474</v>
      </c>
      <c r="F381" s="6" t="s">
        <v>1475</v>
      </c>
      <c r="G381" s="7" t="s">
        <v>21</v>
      </c>
      <c r="H381" s="8">
        <v>27</v>
      </c>
      <c r="I381" s="9" t="s">
        <v>16</v>
      </c>
    </row>
    <row r="382" spans="1:10">
      <c r="A382" s="1" t="s">
        <v>1476</v>
      </c>
      <c r="B382" s="2" t="s">
        <v>1477</v>
      </c>
      <c r="C382" s="3">
        <v>44505.470439814802</v>
      </c>
      <c r="D382" s="4" t="s">
        <v>12</v>
      </c>
      <c r="E382" s="5" t="s">
        <v>1478</v>
      </c>
      <c r="F382" s="6" t="s">
        <v>1479</v>
      </c>
      <c r="G382" s="7" t="s">
        <v>21</v>
      </c>
      <c r="H382" s="8">
        <v>27</v>
      </c>
      <c r="I382" s="9" t="s">
        <v>16</v>
      </c>
    </row>
    <row r="383" spans="1:10">
      <c r="A383" s="1" t="s">
        <v>1480</v>
      </c>
      <c r="B383" s="2" t="s">
        <v>1481</v>
      </c>
      <c r="C383" s="3">
        <v>44540.416539351798</v>
      </c>
      <c r="D383" s="4" t="s">
        <v>12</v>
      </c>
      <c r="E383" s="5" t="s">
        <v>215</v>
      </c>
      <c r="F383" s="6" t="s">
        <v>216</v>
      </c>
      <c r="G383" s="7" t="s">
        <v>21</v>
      </c>
      <c r="H383" s="8">
        <v>26</v>
      </c>
      <c r="I383" s="9" t="s">
        <v>16</v>
      </c>
    </row>
    <row r="384" spans="1:10">
      <c r="A384" s="1" t="s">
        <v>1482</v>
      </c>
      <c r="B384" s="2" t="s">
        <v>1483</v>
      </c>
      <c r="C384" s="3">
        <v>44538.448564814797</v>
      </c>
      <c r="D384" s="4" t="s">
        <v>12</v>
      </c>
      <c r="E384" s="5" t="s">
        <v>1484</v>
      </c>
      <c r="F384" s="6" t="s">
        <v>1485</v>
      </c>
      <c r="G384" s="7" t="s">
        <v>21</v>
      </c>
      <c r="H384" s="8">
        <v>25</v>
      </c>
      <c r="I384" s="9" t="s">
        <v>16</v>
      </c>
    </row>
    <row r="385" spans="1:10">
      <c r="A385" s="1" t="s">
        <v>1486</v>
      </c>
      <c r="B385" s="2" t="s">
        <v>1487</v>
      </c>
      <c r="C385" s="3">
        <v>44517.543333333299</v>
      </c>
      <c r="D385" s="4" t="s">
        <v>12</v>
      </c>
      <c r="E385" s="5" t="s">
        <v>1488</v>
      </c>
      <c r="F385" s="6" t="s">
        <v>1489</v>
      </c>
      <c r="G385" s="7" t="s">
        <v>21</v>
      </c>
      <c r="H385" s="8">
        <v>25</v>
      </c>
      <c r="I385" s="9" t="s">
        <v>16</v>
      </c>
    </row>
    <row r="386" spans="1:10">
      <c r="A386" s="1" t="s">
        <v>1490</v>
      </c>
      <c r="B386" s="2" t="s">
        <v>1491</v>
      </c>
      <c r="C386" s="3">
        <v>44538.378402777802</v>
      </c>
      <c r="D386" s="4" t="s">
        <v>12</v>
      </c>
      <c r="E386" s="5" t="s">
        <v>1492</v>
      </c>
      <c r="F386" s="6" t="s">
        <v>1493</v>
      </c>
      <c r="G386" s="7" t="s">
        <v>21</v>
      </c>
      <c r="H386" s="8">
        <v>25</v>
      </c>
      <c r="I386" s="9" t="s">
        <v>16</v>
      </c>
    </row>
    <row r="387" spans="1:10">
      <c r="A387" s="1" t="s">
        <v>1494</v>
      </c>
      <c r="B387" s="2" t="s">
        <v>1495</v>
      </c>
      <c r="C387" s="3">
        <v>44551.531550925902</v>
      </c>
      <c r="D387" s="4" t="s">
        <v>12</v>
      </c>
      <c r="E387" s="5" t="s">
        <v>1496</v>
      </c>
      <c r="F387" s="6" t="s">
        <v>1497</v>
      </c>
      <c r="G387" s="7" t="s">
        <v>21</v>
      </c>
      <c r="H387" s="8">
        <v>25</v>
      </c>
      <c r="I387" s="9" t="s">
        <v>16</v>
      </c>
    </row>
    <row r="388" spans="1:10">
      <c r="A388" s="1" t="s">
        <v>1498</v>
      </c>
      <c r="B388" s="2" t="s">
        <v>1499</v>
      </c>
      <c r="C388" s="3">
        <v>44533.644699074102</v>
      </c>
      <c r="D388" s="4" t="s">
        <v>12</v>
      </c>
      <c r="E388" s="5" t="s">
        <v>1500</v>
      </c>
      <c r="F388" s="6" t="s">
        <v>1501</v>
      </c>
      <c r="G388" s="7" t="s">
        <v>21</v>
      </c>
      <c r="H388" s="8">
        <v>24</v>
      </c>
      <c r="I388" s="9" t="s">
        <v>16</v>
      </c>
    </row>
    <row r="389" spans="1:10">
      <c r="A389" s="1" t="s">
        <v>1502</v>
      </c>
      <c r="B389" s="2" t="s">
        <v>1503</v>
      </c>
      <c r="C389" s="3">
        <v>44533.469594907401</v>
      </c>
      <c r="D389" s="4" t="s">
        <v>12</v>
      </c>
      <c r="E389" s="5" t="s">
        <v>1504</v>
      </c>
      <c r="F389" s="6" t="s">
        <v>617</v>
      </c>
      <c r="G389" s="7" t="s">
        <v>21</v>
      </c>
      <c r="H389" s="8">
        <v>24</v>
      </c>
      <c r="I389" s="9" t="s">
        <v>16</v>
      </c>
    </row>
    <row r="390" spans="1:10">
      <c r="A390" s="1" t="s">
        <v>1505</v>
      </c>
      <c r="B390" s="2" t="s">
        <v>1506</v>
      </c>
      <c r="C390" s="3">
        <v>44533.402881944399</v>
      </c>
      <c r="D390" s="4" t="s">
        <v>12</v>
      </c>
      <c r="E390" s="5" t="s">
        <v>1507</v>
      </c>
      <c r="F390" s="6" t="s">
        <v>1508</v>
      </c>
      <c r="G390" s="7" t="s">
        <v>21</v>
      </c>
      <c r="H390" s="8">
        <v>24</v>
      </c>
      <c r="I390" s="9" t="s">
        <v>16</v>
      </c>
    </row>
    <row r="391" spans="1:10">
      <c r="A391" s="1" t="s">
        <v>1509</v>
      </c>
      <c r="B391" s="2" t="s">
        <v>1510</v>
      </c>
      <c r="C391" s="3">
        <v>44389.364641203698</v>
      </c>
      <c r="D391" s="4" t="s">
        <v>12</v>
      </c>
      <c r="E391" s="5" t="s">
        <v>1511</v>
      </c>
      <c r="F391" s="6" t="s">
        <v>1512</v>
      </c>
      <c r="G391" s="7" t="s">
        <v>21</v>
      </c>
      <c r="H391" s="8">
        <v>24</v>
      </c>
      <c r="I391" s="9" t="s">
        <v>16</v>
      </c>
      <c r="J391" s="10">
        <v>35</v>
      </c>
    </row>
    <row r="392" spans="1:10">
      <c r="A392" s="1" t="s">
        <v>1513</v>
      </c>
      <c r="B392" s="2" t="s">
        <v>1514</v>
      </c>
      <c r="C392" s="3">
        <v>44484.622268518498</v>
      </c>
      <c r="D392" s="4" t="s">
        <v>12</v>
      </c>
      <c r="E392" s="5" t="s">
        <v>1515</v>
      </c>
      <c r="F392" s="6" t="s">
        <v>1516</v>
      </c>
      <c r="G392" s="7" t="s">
        <v>21</v>
      </c>
      <c r="H392" s="8">
        <v>24</v>
      </c>
      <c r="I392" s="9" t="s">
        <v>16</v>
      </c>
    </row>
    <row r="393" spans="1:10">
      <c r="A393" s="1" t="s">
        <v>1517</v>
      </c>
      <c r="B393" s="2" t="s">
        <v>1518</v>
      </c>
      <c r="C393" s="3">
        <v>44551.547175925902</v>
      </c>
      <c r="D393" s="4" t="s">
        <v>12</v>
      </c>
      <c r="E393" s="5" t="s">
        <v>1519</v>
      </c>
      <c r="F393" s="6" t="s">
        <v>1520</v>
      </c>
      <c r="G393" s="7" t="s">
        <v>21</v>
      </c>
      <c r="H393" s="8">
        <v>23</v>
      </c>
      <c r="I393" s="9" t="s">
        <v>16</v>
      </c>
    </row>
    <row r="394" spans="1:10">
      <c r="A394" s="1" t="s">
        <v>1521</v>
      </c>
      <c r="B394" s="2" t="s">
        <v>1522</v>
      </c>
      <c r="C394" s="3">
        <v>44389.596562500003</v>
      </c>
      <c r="D394" s="4" t="s">
        <v>12</v>
      </c>
      <c r="E394" s="5" t="s">
        <v>1523</v>
      </c>
      <c r="F394" s="6" t="s">
        <v>1524</v>
      </c>
      <c r="G394" s="7" t="s">
        <v>21</v>
      </c>
      <c r="H394" s="8">
        <v>23</v>
      </c>
      <c r="I394" s="9" t="s">
        <v>16</v>
      </c>
    </row>
    <row r="395" spans="1:10">
      <c r="A395" s="1" t="s">
        <v>1525</v>
      </c>
      <c r="B395" s="2" t="s">
        <v>1526</v>
      </c>
      <c r="C395" s="3">
        <v>44517.544733796298</v>
      </c>
      <c r="D395" s="4" t="s">
        <v>12</v>
      </c>
      <c r="E395" s="5" t="s">
        <v>1527</v>
      </c>
      <c r="F395" s="6" t="s">
        <v>1528</v>
      </c>
      <c r="G395" s="7" t="s">
        <v>21</v>
      </c>
      <c r="H395" s="8">
        <v>23</v>
      </c>
      <c r="I395" s="9" t="s">
        <v>16</v>
      </c>
    </row>
    <row r="396" spans="1:10">
      <c r="A396" s="1" t="s">
        <v>1529</v>
      </c>
      <c r="B396" s="2" t="s">
        <v>1530</v>
      </c>
      <c r="C396" s="3">
        <v>44523.465243055602</v>
      </c>
      <c r="D396" s="4" t="s">
        <v>12</v>
      </c>
      <c r="E396" s="5" t="s">
        <v>1531</v>
      </c>
      <c r="F396" s="6" t="s">
        <v>1532</v>
      </c>
      <c r="G396" s="7" t="s">
        <v>21</v>
      </c>
      <c r="H396" s="8">
        <v>23</v>
      </c>
      <c r="I396" s="9" t="s">
        <v>16</v>
      </c>
    </row>
    <row r="397" spans="1:10">
      <c r="A397" s="1" t="s">
        <v>1533</v>
      </c>
      <c r="B397" s="2" t="s">
        <v>1534</v>
      </c>
      <c r="C397" s="3">
        <v>44389.365034722199</v>
      </c>
      <c r="D397" s="4" t="s">
        <v>12</v>
      </c>
      <c r="E397" s="5" t="s">
        <v>1535</v>
      </c>
      <c r="F397" s="6" t="s">
        <v>1536</v>
      </c>
      <c r="G397" s="7" t="s">
        <v>21</v>
      </c>
      <c r="H397" s="8">
        <v>22</v>
      </c>
      <c r="I397" s="9" t="s">
        <v>16</v>
      </c>
    </row>
    <row r="398" spans="1:10">
      <c r="A398" s="1" t="s">
        <v>1537</v>
      </c>
      <c r="B398" s="2" t="s">
        <v>1538</v>
      </c>
      <c r="C398" s="3">
        <v>44505.545150462996</v>
      </c>
      <c r="D398" s="4" t="s">
        <v>12</v>
      </c>
      <c r="E398" s="5" t="s">
        <v>1539</v>
      </c>
      <c r="F398" s="6" t="s">
        <v>1540</v>
      </c>
      <c r="G398" s="7" t="s">
        <v>21</v>
      </c>
      <c r="H398" s="8">
        <v>22</v>
      </c>
      <c r="I398" s="9" t="s">
        <v>16</v>
      </c>
    </row>
    <row r="399" spans="1:10">
      <c r="A399" s="1" t="s">
        <v>1541</v>
      </c>
      <c r="B399" s="2" t="s">
        <v>1542</v>
      </c>
      <c r="C399" s="3">
        <v>44538.361574074101</v>
      </c>
      <c r="D399" s="4" t="s">
        <v>12</v>
      </c>
      <c r="E399" s="5" t="s">
        <v>1543</v>
      </c>
      <c r="F399" s="6" t="s">
        <v>1544</v>
      </c>
      <c r="G399" s="7" t="s">
        <v>21</v>
      </c>
      <c r="H399" s="8">
        <v>21</v>
      </c>
      <c r="I399" s="9" t="s">
        <v>16</v>
      </c>
    </row>
    <row r="400" spans="1:10">
      <c r="A400" s="1" t="s">
        <v>1545</v>
      </c>
      <c r="B400" s="2" t="s">
        <v>1546</v>
      </c>
      <c r="C400" s="3">
        <v>44517.444074074097</v>
      </c>
      <c r="D400" s="4" t="s">
        <v>12</v>
      </c>
      <c r="E400" s="5" t="s">
        <v>1547</v>
      </c>
      <c r="F400" s="6" t="s">
        <v>1548</v>
      </c>
      <c r="G400" s="7" t="s">
        <v>21</v>
      </c>
      <c r="H400" s="8">
        <v>21</v>
      </c>
      <c r="I400" s="9" t="s">
        <v>16</v>
      </c>
      <c r="J400" s="10">
        <v>17</v>
      </c>
    </row>
    <row r="401" spans="1:10">
      <c r="A401" s="1" t="s">
        <v>1549</v>
      </c>
      <c r="B401" s="2" t="s">
        <v>1550</v>
      </c>
      <c r="C401" s="3">
        <v>44505.465925925899</v>
      </c>
      <c r="D401" s="4" t="s">
        <v>12</v>
      </c>
      <c r="E401" s="5" t="s">
        <v>1551</v>
      </c>
      <c r="F401" s="6" t="s">
        <v>1552</v>
      </c>
      <c r="G401" s="7" t="s">
        <v>21</v>
      </c>
      <c r="H401" s="8">
        <v>20</v>
      </c>
      <c r="I401" s="9" t="s">
        <v>16</v>
      </c>
      <c r="J401" s="10">
        <v>40</v>
      </c>
    </row>
    <row r="402" spans="1:10">
      <c r="A402" s="1" t="s">
        <v>1553</v>
      </c>
      <c r="B402" s="2" t="s">
        <v>1554</v>
      </c>
      <c r="C402" s="3">
        <v>44386.6152083333</v>
      </c>
      <c r="D402" s="4" t="s">
        <v>12</v>
      </c>
      <c r="E402" s="5" t="s">
        <v>1555</v>
      </c>
      <c r="F402" s="6" t="s">
        <v>1309</v>
      </c>
      <c r="G402" s="7" t="s">
        <v>21</v>
      </c>
      <c r="H402" s="8">
        <v>19</v>
      </c>
      <c r="I402" s="9" t="s">
        <v>16</v>
      </c>
    </row>
    <row r="403" spans="1:10">
      <c r="A403" s="1" t="s">
        <v>1556</v>
      </c>
      <c r="B403" s="2" t="s">
        <v>1557</v>
      </c>
      <c r="C403" s="3">
        <v>44538.377534722204</v>
      </c>
      <c r="D403" s="4" t="s">
        <v>12</v>
      </c>
      <c r="E403" s="5" t="s">
        <v>1558</v>
      </c>
      <c r="F403" s="6" t="s">
        <v>1559</v>
      </c>
      <c r="G403" s="7" t="s">
        <v>21</v>
      </c>
      <c r="H403" s="8">
        <v>19</v>
      </c>
      <c r="I403" s="9" t="s">
        <v>16</v>
      </c>
    </row>
    <row r="404" spans="1:10">
      <c r="A404" s="1" t="s">
        <v>1560</v>
      </c>
      <c r="B404" s="2" t="s">
        <v>1561</v>
      </c>
      <c r="C404" s="3">
        <v>44517.451435185198</v>
      </c>
      <c r="D404" s="4" t="s">
        <v>12</v>
      </c>
      <c r="E404" s="5" t="s">
        <v>1562</v>
      </c>
      <c r="F404" s="6" t="s">
        <v>1563</v>
      </c>
      <c r="G404" s="7" t="s">
        <v>21</v>
      </c>
      <c r="H404" s="8">
        <v>19</v>
      </c>
      <c r="I404" s="9" t="s">
        <v>16</v>
      </c>
      <c r="J404" s="10">
        <v>36</v>
      </c>
    </row>
    <row r="405" spans="1:10">
      <c r="A405" s="1" t="s">
        <v>1564</v>
      </c>
      <c r="B405" s="2" t="s">
        <v>1565</v>
      </c>
      <c r="C405" s="3">
        <v>44544.472708333298</v>
      </c>
      <c r="D405" s="4" t="s">
        <v>12</v>
      </c>
      <c r="E405" s="5" t="s">
        <v>1566</v>
      </c>
      <c r="F405" s="6" t="s">
        <v>1567</v>
      </c>
      <c r="G405" s="7" t="s">
        <v>21</v>
      </c>
      <c r="H405" s="8">
        <v>19</v>
      </c>
      <c r="I405" s="9" t="s">
        <v>16</v>
      </c>
    </row>
    <row r="406" spans="1:10">
      <c r="A406" s="1" t="s">
        <v>1568</v>
      </c>
      <c r="B406" s="2" t="s">
        <v>1569</v>
      </c>
      <c r="C406" s="3">
        <v>44523.648206018501</v>
      </c>
      <c r="D406" s="4" t="s">
        <v>12</v>
      </c>
      <c r="E406" s="5" t="s">
        <v>1570</v>
      </c>
      <c r="F406" s="6" t="s">
        <v>349</v>
      </c>
      <c r="G406" s="7" t="s">
        <v>21</v>
      </c>
      <c r="H406" s="8">
        <v>19</v>
      </c>
      <c r="I406" s="9" t="s">
        <v>16</v>
      </c>
    </row>
    <row r="407" spans="1:10">
      <c r="A407" s="1" t="s">
        <v>1571</v>
      </c>
      <c r="B407" s="2" t="s">
        <v>1572</v>
      </c>
      <c r="C407" s="3">
        <v>44384.588506944398</v>
      </c>
      <c r="D407" s="4" t="s">
        <v>12</v>
      </c>
      <c r="E407" s="5" t="s">
        <v>1573</v>
      </c>
      <c r="F407" s="6" t="s">
        <v>1107</v>
      </c>
      <c r="G407" s="7" t="s">
        <v>21</v>
      </c>
      <c r="H407" s="8">
        <v>19</v>
      </c>
      <c r="I407" s="9" t="s">
        <v>16</v>
      </c>
    </row>
    <row r="408" spans="1:10">
      <c r="A408" s="1" t="s">
        <v>1574</v>
      </c>
      <c r="B408" s="2" t="s">
        <v>1575</v>
      </c>
      <c r="C408" s="3">
        <v>44533.551620370403</v>
      </c>
      <c r="D408" s="4" t="s">
        <v>12</v>
      </c>
      <c r="E408" s="5" t="s">
        <v>1576</v>
      </c>
      <c r="F408" s="6" t="s">
        <v>1577</v>
      </c>
      <c r="G408" s="7" t="s">
        <v>21</v>
      </c>
      <c r="H408" s="8">
        <v>18</v>
      </c>
      <c r="I408" s="9" t="s">
        <v>16</v>
      </c>
    </row>
    <row r="409" spans="1:10">
      <c r="A409" s="1" t="s">
        <v>1578</v>
      </c>
      <c r="B409" s="2" t="s">
        <v>1579</v>
      </c>
      <c r="C409" s="3">
        <v>44533.401469907403</v>
      </c>
      <c r="D409" s="4" t="s">
        <v>12</v>
      </c>
      <c r="E409" s="5" t="s">
        <v>1580</v>
      </c>
      <c r="F409" s="6" t="s">
        <v>1581</v>
      </c>
      <c r="G409" s="7" t="s">
        <v>21</v>
      </c>
      <c r="H409" s="8">
        <v>18</v>
      </c>
      <c r="I409" s="9" t="s">
        <v>16</v>
      </c>
    </row>
    <row r="410" spans="1:10">
      <c r="A410" s="1" t="s">
        <v>1582</v>
      </c>
      <c r="B410" s="2" t="s">
        <v>1583</v>
      </c>
      <c r="C410" s="3">
        <v>44517.5711689815</v>
      </c>
      <c r="D410" s="4" t="s">
        <v>12</v>
      </c>
      <c r="E410" s="5" t="s">
        <v>1584</v>
      </c>
      <c r="F410" s="6" t="s">
        <v>1585</v>
      </c>
      <c r="G410" s="7" t="s">
        <v>21</v>
      </c>
      <c r="H410" s="8">
        <v>18</v>
      </c>
      <c r="I410" s="9" t="s">
        <v>16</v>
      </c>
    </row>
    <row r="411" spans="1:10">
      <c r="A411" s="1" t="s">
        <v>1586</v>
      </c>
      <c r="B411" s="2" t="s">
        <v>1587</v>
      </c>
      <c r="C411" s="3">
        <v>44538.447986111103</v>
      </c>
      <c r="D411" s="4" t="s">
        <v>12</v>
      </c>
      <c r="E411" s="5" t="s">
        <v>1588</v>
      </c>
      <c r="F411" s="6" t="s">
        <v>1589</v>
      </c>
      <c r="G411" s="7" t="s">
        <v>21</v>
      </c>
      <c r="H411" s="8">
        <v>17</v>
      </c>
      <c r="I411" s="9" t="s">
        <v>16</v>
      </c>
    </row>
    <row r="412" spans="1:10">
      <c r="A412" s="1" t="s">
        <v>1590</v>
      </c>
      <c r="B412" s="2" t="s">
        <v>1591</v>
      </c>
      <c r="C412" s="3">
        <v>44389.635092592602</v>
      </c>
      <c r="D412" s="4" t="s">
        <v>12</v>
      </c>
      <c r="E412" s="5" t="s">
        <v>1592</v>
      </c>
      <c r="F412" s="6" t="s">
        <v>1593</v>
      </c>
      <c r="G412" s="7" t="s">
        <v>21</v>
      </c>
      <c r="H412" s="8">
        <v>17</v>
      </c>
      <c r="I412" s="9" t="s">
        <v>16</v>
      </c>
    </row>
    <row r="413" spans="1:10">
      <c r="A413" s="1" t="s">
        <v>1594</v>
      </c>
      <c r="B413" s="2" t="s">
        <v>1595</v>
      </c>
      <c r="C413" s="3">
        <v>44505.453773148103</v>
      </c>
      <c r="D413" s="4" t="s">
        <v>12</v>
      </c>
      <c r="E413" s="5" t="s">
        <v>1596</v>
      </c>
      <c r="F413" s="6" t="s">
        <v>981</v>
      </c>
      <c r="G413" s="7" t="s">
        <v>21</v>
      </c>
      <c r="H413" s="8">
        <v>17</v>
      </c>
      <c r="I413" s="9" t="s">
        <v>16</v>
      </c>
    </row>
    <row r="414" spans="1:10">
      <c r="A414" s="1" t="s">
        <v>1597</v>
      </c>
      <c r="B414" s="2" t="s">
        <v>1598</v>
      </c>
      <c r="C414" s="3">
        <v>44533.643194444398</v>
      </c>
      <c r="D414" s="4" t="s">
        <v>12</v>
      </c>
      <c r="E414" s="5" t="s">
        <v>1599</v>
      </c>
      <c r="F414" s="6" t="s">
        <v>1600</v>
      </c>
      <c r="G414" s="7" t="s">
        <v>21</v>
      </c>
      <c r="H414" s="8">
        <v>17</v>
      </c>
      <c r="I414" s="9" t="s">
        <v>16</v>
      </c>
    </row>
    <row r="415" spans="1:10">
      <c r="A415" s="1" t="s">
        <v>1601</v>
      </c>
      <c r="B415" s="2" t="s">
        <v>1602</v>
      </c>
      <c r="C415" s="3">
        <v>44533.554398148102</v>
      </c>
      <c r="D415" s="4" t="s">
        <v>12</v>
      </c>
      <c r="E415" s="5" t="s">
        <v>1603</v>
      </c>
      <c r="F415" s="6" t="s">
        <v>1604</v>
      </c>
      <c r="G415" s="7" t="s">
        <v>21</v>
      </c>
      <c r="H415" s="8">
        <v>17</v>
      </c>
      <c r="I415" s="9" t="s">
        <v>16</v>
      </c>
    </row>
    <row r="416" spans="1:10">
      <c r="A416" s="1" t="s">
        <v>1605</v>
      </c>
      <c r="B416" s="2" t="s">
        <v>1606</v>
      </c>
      <c r="C416" s="3">
        <v>44544.477743055599</v>
      </c>
      <c r="D416" s="4" t="s">
        <v>12</v>
      </c>
      <c r="E416" s="5" t="s">
        <v>810</v>
      </c>
      <c r="F416" s="6" t="s">
        <v>811</v>
      </c>
      <c r="G416" s="7" t="s">
        <v>21</v>
      </c>
      <c r="H416" s="8">
        <v>17</v>
      </c>
      <c r="I416" s="9" t="s">
        <v>16</v>
      </c>
    </row>
    <row r="417" spans="1:10">
      <c r="A417" s="1" t="s">
        <v>1607</v>
      </c>
      <c r="B417" s="2" t="s">
        <v>1608</v>
      </c>
      <c r="C417" s="3">
        <v>44551.500578703701</v>
      </c>
      <c r="D417" s="4" t="s">
        <v>12</v>
      </c>
      <c r="E417" s="5" t="s">
        <v>1609</v>
      </c>
      <c r="F417" s="6" t="s">
        <v>456</v>
      </c>
      <c r="G417" s="7" t="s">
        <v>21</v>
      </c>
      <c r="H417" s="8">
        <v>17</v>
      </c>
      <c r="I417" s="9" t="s">
        <v>16</v>
      </c>
      <c r="J417" s="10">
        <v>100</v>
      </c>
    </row>
    <row r="418" spans="1:10">
      <c r="A418" s="1" t="s">
        <v>1610</v>
      </c>
      <c r="B418" s="2" t="s">
        <v>1611</v>
      </c>
      <c r="C418" s="3">
        <v>44517.4504282407</v>
      </c>
      <c r="D418" s="4" t="s">
        <v>12</v>
      </c>
      <c r="E418" s="5" t="s">
        <v>1612</v>
      </c>
      <c r="F418" s="6" t="s">
        <v>1613</v>
      </c>
      <c r="G418" s="7" t="s">
        <v>21</v>
      </c>
      <c r="H418" s="8">
        <v>17</v>
      </c>
      <c r="I418" s="9" t="s">
        <v>16</v>
      </c>
    </row>
    <row r="419" spans="1:10">
      <c r="A419" s="1" t="s">
        <v>1614</v>
      </c>
      <c r="B419" s="2" t="s">
        <v>1615</v>
      </c>
      <c r="C419" s="3">
        <v>44544.476458333302</v>
      </c>
      <c r="D419" s="4" t="s">
        <v>12</v>
      </c>
      <c r="E419" s="5" t="s">
        <v>1616</v>
      </c>
      <c r="F419" s="6" t="s">
        <v>1617</v>
      </c>
      <c r="G419" s="7" t="s">
        <v>21</v>
      </c>
      <c r="H419" s="8">
        <v>16</v>
      </c>
      <c r="I419" s="9" t="s">
        <v>16</v>
      </c>
    </row>
    <row r="420" spans="1:10">
      <c r="A420" s="1" t="s">
        <v>1618</v>
      </c>
      <c r="B420" s="2" t="s">
        <v>1619</v>
      </c>
      <c r="C420" s="3">
        <v>44544.446412037003</v>
      </c>
      <c r="D420" s="4" t="s">
        <v>12</v>
      </c>
      <c r="E420" s="5" t="s">
        <v>1620</v>
      </c>
      <c r="F420" s="6" t="s">
        <v>31</v>
      </c>
      <c r="G420" s="7" t="s">
        <v>21</v>
      </c>
      <c r="H420" s="8">
        <v>16</v>
      </c>
      <c r="I420" s="9" t="s">
        <v>16</v>
      </c>
      <c r="J420" s="10">
        <v>55</v>
      </c>
    </row>
    <row r="421" spans="1:10">
      <c r="A421" s="1" t="s">
        <v>1621</v>
      </c>
      <c r="B421" s="2" t="s">
        <v>1622</v>
      </c>
      <c r="C421" s="3">
        <v>44540.414340277799</v>
      </c>
      <c r="D421" s="4" t="s">
        <v>12</v>
      </c>
      <c r="E421" s="5" t="s">
        <v>215</v>
      </c>
      <c r="F421" s="6" t="s">
        <v>216</v>
      </c>
      <c r="G421" s="7" t="s">
        <v>21</v>
      </c>
      <c r="H421" s="8">
        <v>16</v>
      </c>
      <c r="I421" s="9" t="s">
        <v>16</v>
      </c>
    </row>
    <row r="422" spans="1:10">
      <c r="A422" s="1" t="s">
        <v>1623</v>
      </c>
      <c r="B422" s="2" t="s">
        <v>1624</v>
      </c>
      <c r="C422" s="3">
        <v>44525.474814814799</v>
      </c>
      <c r="D422" s="4" t="s">
        <v>12</v>
      </c>
      <c r="E422" s="5" t="s">
        <v>1625</v>
      </c>
      <c r="F422" s="6" t="s">
        <v>1626</v>
      </c>
      <c r="G422" s="7" t="s">
        <v>21</v>
      </c>
      <c r="H422" s="8">
        <v>16</v>
      </c>
      <c r="I422" s="9" t="s">
        <v>16</v>
      </c>
    </row>
    <row r="423" spans="1:10">
      <c r="A423" s="1" t="s">
        <v>1627</v>
      </c>
      <c r="B423" s="2" t="s">
        <v>1628</v>
      </c>
      <c r="C423" s="3">
        <v>44505.582557870403</v>
      </c>
      <c r="D423" s="4" t="s">
        <v>12</v>
      </c>
      <c r="E423" s="5" t="s">
        <v>1629</v>
      </c>
      <c r="F423" s="6" t="s">
        <v>1630</v>
      </c>
      <c r="G423" s="7" t="s">
        <v>21</v>
      </c>
      <c r="H423" s="8">
        <v>15</v>
      </c>
      <c r="I423" s="9" t="s">
        <v>16</v>
      </c>
      <c r="J423" s="10">
        <v>20</v>
      </c>
    </row>
    <row r="424" spans="1:10">
      <c r="A424" s="1" t="s">
        <v>1631</v>
      </c>
      <c r="B424" s="2" t="s">
        <v>1632</v>
      </c>
      <c r="C424" s="3">
        <v>44551.549432870401</v>
      </c>
      <c r="D424" s="4" t="s">
        <v>12</v>
      </c>
      <c r="E424" s="5" t="s">
        <v>1633</v>
      </c>
      <c r="F424" s="6" t="s">
        <v>1634</v>
      </c>
      <c r="G424" s="7" t="s">
        <v>21</v>
      </c>
      <c r="H424" s="8">
        <v>15</v>
      </c>
      <c r="I424" s="9" t="s">
        <v>16</v>
      </c>
    </row>
    <row r="425" spans="1:10">
      <c r="A425" s="1" t="s">
        <v>1635</v>
      </c>
      <c r="B425" s="2" t="s">
        <v>1636</v>
      </c>
      <c r="C425" s="3">
        <v>44523.464259259301</v>
      </c>
      <c r="D425" s="4" t="s">
        <v>12</v>
      </c>
      <c r="E425" s="5" t="s">
        <v>1637</v>
      </c>
      <c r="F425" s="6" t="s">
        <v>1638</v>
      </c>
      <c r="G425" s="7" t="s">
        <v>21</v>
      </c>
      <c r="H425" s="8">
        <v>15</v>
      </c>
      <c r="I425" s="9" t="s">
        <v>16</v>
      </c>
    </row>
    <row r="426" spans="1:10">
      <c r="A426" s="1" t="s">
        <v>1639</v>
      </c>
      <c r="B426" s="2" t="s">
        <v>1640</v>
      </c>
      <c r="C426" s="3">
        <v>44544.474027777796</v>
      </c>
      <c r="D426" s="4" t="s">
        <v>12</v>
      </c>
      <c r="E426" s="5" t="s">
        <v>1350</v>
      </c>
      <c r="F426" s="6" t="s">
        <v>1351</v>
      </c>
      <c r="G426" s="7" t="s">
        <v>21</v>
      </c>
      <c r="H426" s="8">
        <v>14</v>
      </c>
      <c r="I426" s="9" t="s">
        <v>16</v>
      </c>
      <c r="J426" s="10">
        <v>185</v>
      </c>
    </row>
    <row r="427" spans="1:10">
      <c r="A427" s="1" t="s">
        <v>1641</v>
      </c>
      <c r="B427" s="2" t="s">
        <v>1642</v>
      </c>
      <c r="C427" s="3">
        <v>44538.446851851899</v>
      </c>
      <c r="D427" s="4" t="s">
        <v>12</v>
      </c>
      <c r="E427" s="5" t="s">
        <v>1643</v>
      </c>
      <c r="F427" s="6" t="s">
        <v>1644</v>
      </c>
      <c r="G427" s="7" t="s">
        <v>21</v>
      </c>
      <c r="H427" s="8">
        <v>13</v>
      </c>
      <c r="I427" s="9" t="s">
        <v>16</v>
      </c>
    </row>
    <row r="428" spans="1:10">
      <c r="A428" s="1" t="s">
        <v>1645</v>
      </c>
      <c r="B428" s="2" t="s">
        <v>1646</v>
      </c>
      <c r="C428" s="3">
        <v>44544.471365740697</v>
      </c>
      <c r="D428" s="4" t="s">
        <v>12</v>
      </c>
      <c r="E428" s="5" t="s">
        <v>1647</v>
      </c>
      <c r="F428" s="6" t="s">
        <v>1648</v>
      </c>
      <c r="G428" s="7" t="s">
        <v>21</v>
      </c>
      <c r="H428" s="8">
        <v>13</v>
      </c>
      <c r="I428" s="9" t="s">
        <v>16</v>
      </c>
    </row>
    <row r="429" spans="1:10">
      <c r="A429" s="1" t="s">
        <v>1649</v>
      </c>
      <c r="B429" s="2" t="s">
        <v>1650</v>
      </c>
      <c r="C429" s="3">
        <v>44518.596273148098</v>
      </c>
      <c r="D429" s="4" t="s">
        <v>12</v>
      </c>
      <c r="E429" s="5" t="s">
        <v>1651</v>
      </c>
      <c r="F429" s="6" t="s">
        <v>1652</v>
      </c>
      <c r="G429" s="7" t="s">
        <v>21</v>
      </c>
      <c r="H429" s="8">
        <v>13</v>
      </c>
      <c r="I429" s="9" t="s">
        <v>16</v>
      </c>
    </row>
    <row r="430" spans="1:10">
      <c r="A430" s="1" t="s">
        <v>1653</v>
      </c>
      <c r="B430" s="2" t="s">
        <v>1654</v>
      </c>
      <c r="C430" s="3">
        <v>44551.541643518503</v>
      </c>
      <c r="D430" s="4" t="s">
        <v>12</v>
      </c>
      <c r="E430" s="5" t="s">
        <v>1655</v>
      </c>
      <c r="F430" s="6" t="s">
        <v>1656</v>
      </c>
      <c r="G430" s="7" t="s">
        <v>21</v>
      </c>
      <c r="H430" s="8">
        <v>12</v>
      </c>
      <c r="I430" s="9" t="s">
        <v>16</v>
      </c>
    </row>
    <row r="431" spans="1:10">
      <c r="A431" s="1" t="s">
        <v>1657</v>
      </c>
      <c r="B431" s="2" t="s">
        <v>1658</v>
      </c>
      <c r="C431" s="3">
        <v>44544.4629166667</v>
      </c>
      <c r="D431" s="4" t="s">
        <v>12</v>
      </c>
      <c r="E431" s="5" t="s">
        <v>1659</v>
      </c>
      <c r="F431" s="6" t="s">
        <v>1660</v>
      </c>
      <c r="G431" s="7" t="s">
        <v>21</v>
      </c>
      <c r="H431" s="8">
        <v>12</v>
      </c>
      <c r="I431" s="9" t="s">
        <v>16</v>
      </c>
    </row>
    <row r="432" spans="1:10">
      <c r="A432" s="1" t="s">
        <v>1661</v>
      </c>
      <c r="B432" s="2" t="s">
        <v>1662</v>
      </c>
      <c r="C432" s="3">
        <v>44517.541770833297</v>
      </c>
      <c r="D432" s="4" t="s">
        <v>12</v>
      </c>
      <c r="E432" s="5" t="s">
        <v>1663</v>
      </c>
      <c r="F432" s="6" t="s">
        <v>1664</v>
      </c>
      <c r="G432" s="7" t="s">
        <v>21</v>
      </c>
      <c r="H432" s="8">
        <v>12</v>
      </c>
      <c r="I432" s="9" t="s">
        <v>16</v>
      </c>
    </row>
    <row r="433" spans="1:10">
      <c r="A433" s="1" t="s">
        <v>1665</v>
      </c>
      <c r="B433" s="2" t="s">
        <v>1666</v>
      </c>
      <c r="C433" s="3">
        <v>44544.442013888904</v>
      </c>
      <c r="D433" s="4" t="s">
        <v>12</v>
      </c>
      <c r="E433" s="5" t="s">
        <v>1667</v>
      </c>
      <c r="F433" s="6" t="s">
        <v>1668</v>
      </c>
      <c r="G433" s="7" t="s">
        <v>21</v>
      </c>
      <c r="H433" s="8">
        <v>12</v>
      </c>
      <c r="I433" s="9" t="s">
        <v>16</v>
      </c>
    </row>
    <row r="434" spans="1:10">
      <c r="A434" s="1" t="s">
        <v>1669</v>
      </c>
      <c r="B434" s="2" t="s">
        <v>1670</v>
      </c>
      <c r="C434" s="3">
        <v>44544.399479166699</v>
      </c>
      <c r="D434" s="4" t="s">
        <v>12</v>
      </c>
      <c r="E434" s="5" t="s">
        <v>1671</v>
      </c>
      <c r="F434" s="6" t="s">
        <v>1672</v>
      </c>
      <c r="G434" s="7" t="s">
        <v>21</v>
      </c>
      <c r="H434" s="8">
        <v>12</v>
      </c>
      <c r="I434" s="9" t="s">
        <v>16</v>
      </c>
    </row>
    <row r="435" spans="1:10">
      <c r="A435" s="1" t="s">
        <v>1673</v>
      </c>
      <c r="B435" s="2" t="s">
        <v>1674</v>
      </c>
      <c r="C435" s="3">
        <v>44505.468356481499</v>
      </c>
      <c r="D435" s="4" t="s">
        <v>12</v>
      </c>
      <c r="E435" s="5" t="s">
        <v>1675</v>
      </c>
      <c r="F435" s="6" t="s">
        <v>1676</v>
      </c>
      <c r="G435" s="7" t="s">
        <v>21</v>
      </c>
      <c r="H435" s="8">
        <v>11</v>
      </c>
      <c r="I435" s="9" t="s">
        <v>16</v>
      </c>
    </row>
    <row r="436" spans="1:10">
      <c r="A436" s="1" t="s">
        <v>1677</v>
      </c>
      <c r="B436" s="2" t="s">
        <v>1678</v>
      </c>
      <c r="C436" s="3">
        <v>44505.546412037002</v>
      </c>
      <c r="D436" s="4" t="s">
        <v>12</v>
      </c>
      <c r="E436" s="5" t="s">
        <v>1679</v>
      </c>
      <c r="F436" s="6" t="s">
        <v>1680</v>
      </c>
      <c r="G436" s="7" t="s">
        <v>21</v>
      </c>
      <c r="H436" s="8">
        <v>11</v>
      </c>
      <c r="I436" s="9" t="s">
        <v>16</v>
      </c>
    </row>
    <row r="437" spans="1:10">
      <c r="A437" s="1" t="s">
        <v>1681</v>
      </c>
      <c r="B437" s="2" t="s">
        <v>1682</v>
      </c>
      <c r="C437" s="3">
        <v>44538.551145833299</v>
      </c>
      <c r="D437" s="4" t="s">
        <v>12</v>
      </c>
      <c r="E437" s="5" t="s">
        <v>1683</v>
      </c>
      <c r="F437" s="6" t="s">
        <v>1684</v>
      </c>
      <c r="G437" s="7" t="s">
        <v>21</v>
      </c>
      <c r="H437" s="8">
        <v>11</v>
      </c>
      <c r="I437" s="9" t="s">
        <v>16</v>
      </c>
    </row>
    <row r="438" spans="1:10">
      <c r="A438" s="1" t="s">
        <v>1685</v>
      </c>
      <c r="B438" s="2" t="s">
        <v>1686</v>
      </c>
      <c r="C438" s="3">
        <v>44544.525891203702</v>
      </c>
      <c r="D438" s="4" t="s">
        <v>12</v>
      </c>
      <c r="E438" s="5" t="s">
        <v>1687</v>
      </c>
      <c r="F438" s="6" t="s">
        <v>508</v>
      </c>
      <c r="G438" s="7" t="s">
        <v>21</v>
      </c>
      <c r="H438" s="8">
        <v>11</v>
      </c>
      <c r="I438" s="9" t="s">
        <v>16</v>
      </c>
    </row>
    <row r="439" spans="1:10">
      <c r="A439" s="1" t="s">
        <v>1688</v>
      </c>
      <c r="B439" s="2" t="s">
        <v>1689</v>
      </c>
      <c r="C439" s="3">
        <v>44386.647997685199</v>
      </c>
      <c r="D439" s="4" t="s">
        <v>12</v>
      </c>
      <c r="E439" s="5" t="s">
        <v>1690</v>
      </c>
      <c r="F439" s="6" t="s">
        <v>1691</v>
      </c>
      <c r="G439" s="7" t="s">
        <v>21</v>
      </c>
      <c r="H439" s="8">
        <v>11</v>
      </c>
      <c r="I439" s="9" t="s">
        <v>16</v>
      </c>
      <c r="J439" s="10">
        <v>11</v>
      </c>
    </row>
    <row r="440" spans="1:10">
      <c r="A440" s="1" t="s">
        <v>1692</v>
      </c>
      <c r="B440" s="2" t="s">
        <v>1693</v>
      </c>
      <c r="C440" s="3">
        <v>44551.535879629599</v>
      </c>
      <c r="D440" s="4" t="s">
        <v>12</v>
      </c>
      <c r="E440" s="5" t="s">
        <v>1694</v>
      </c>
      <c r="F440" s="6" t="s">
        <v>1695</v>
      </c>
      <c r="G440" s="7" t="s">
        <v>21</v>
      </c>
      <c r="H440" s="8">
        <v>11</v>
      </c>
      <c r="I440" s="9" t="s">
        <v>16</v>
      </c>
      <c r="J440" s="10">
        <v>75</v>
      </c>
    </row>
    <row r="441" spans="1:10">
      <c r="A441" s="1" t="s">
        <v>1696</v>
      </c>
      <c r="B441" s="2" t="s">
        <v>1697</v>
      </c>
      <c r="C441" s="3">
        <v>44533.467060185198</v>
      </c>
      <c r="D441" s="4" t="s">
        <v>12</v>
      </c>
      <c r="E441" s="5" t="s">
        <v>1276</v>
      </c>
      <c r="F441" s="6" t="s">
        <v>1277</v>
      </c>
      <c r="G441" s="7" t="s">
        <v>21</v>
      </c>
      <c r="H441" s="8">
        <v>10</v>
      </c>
      <c r="I441" s="9" t="s">
        <v>16</v>
      </c>
      <c r="J441" s="10">
        <v>70</v>
      </c>
    </row>
    <row r="442" spans="1:10">
      <c r="A442" s="1" t="s">
        <v>1698</v>
      </c>
      <c r="B442" s="2" t="s">
        <v>1699</v>
      </c>
      <c r="C442" s="3">
        <v>44538.362800925897</v>
      </c>
      <c r="D442" s="4" t="s">
        <v>12</v>
      </c>
      <c r="E442" s="5" t="s">
        <v>1700</v>
      </c>
      <c r="F442" s="6" t="s">
        <v>1701</v>
      </c>
      <c r="G442" s="7" t="s">
        <v>21</v>
      </c>
      <c r="H442" s="8">
        <v>10</v>
      </c>
      <c r="I442" s="9" t="s">
        <v>16</v>
      </c>
    </row>
    <row r="443" spans="1:10">
      <c r="A443" s="1" t="s">
        <v>1702</v>
      </c>
      <c r="B443" s="2" t="s">
        <v>1703</v>
      </c>
      <c r="C443" s="3">
        <v>44544.441435185203</v>
      </c>
      <c r="D443" s="4" t="s">
        <v>12</v>
      </c>
      <c r="E443" s="5" t="s">
        <v>1704</v>
      </c>
      <c r="F443" s="6" t="s">
        <v>1705</v>
      </c>
      <c r="G443" s="7" t="s">
        <v>21</v>
      </c>
      <c r="H443" s="8">
        <v>10</v>
      </c>
      <c r="I443" s="9" t="s">
        <v>16</v>
      </c>
    </row>
    <row r="444" spans="1:10">
      <c r="A444" s="1" t="s">
        <v>1706</v>
      </c>
      <c r="B444" s="2" t="s">
        <v>1707</v>
      </c>
      <c r="C444" s="3">
        <v>44551.541412036997</v>
      </c>
      <c r="D444" s="4" t="s">
        <v>12</v>
      </c>
      <c r="E444" s="5" t="s">
        <v>1708</v>
      </c>
      <c r="F444" s="6" t="s">
        <v>1709</v>
      </c>
      <c r="G444" s="7" t="s">
        <v>21</v>
      </c>
      <c r="H444" s="8">
        <v>10</v>
      </c>
      <c r="I444" s="9" t="s">
        <v>16</v>
      </c>
      <c r="J444" s="10">
        <v>100</v>
      </c>
    </row>
    <row r="445" spans="1:10">
      <c r="A445" s="1" t="s">
        <v>1710</v>
      </c>
      <c r="B445" s="2" t="s">
        <v>1711</v>
      </c>
      <c r="C445" s="3">
        <v>44389.631493055596</v>
      </c>
      <c r="D445" s="4" t="s">
        <v>12</v>
      </c>
      <c r="E445" s="5" t="s">
        <v>1712</v>
      </c>
      <c r="F445" s="6" t="s">
        <v>1713</v>
      </c>
      <c r="G445" s="7" t="s">
        <v>21</v>
      </c>
      <c r="H445" s="8">
        <v>10</v>
      </c>
      <c r="I445" s="9" t="s">
        <v>16</v>
      </c>
    </row>
    <row r="446" spans="1:10">
      <c r="A446" s="1" t="s">
        <v>1714</v>
      </c>
      <c r="B446" s="2" t="s">
        <v>1715</v>
      </c>
      <c r="C446" s="3">
        <v>44544.528900463003</v>
      </c>
      <c r="D446" s="4" t="s">
        <v>12</v>
      </c>
      <c r="E446" s="5" t="s">
        <v>1716</v>
      </c>
      <c r="F446" s="6" t="s">
        <v>1717</v>
      </c>
      <c r="G446" s="7" t="s">
        <v>21</v>
      </c>
      <c r="H446" s="8">
        <v>10</v>
      </c>
      <c r="I446" s="9" t="s">
        <v>16</v>
      </c>
    </row>
    <row r="447" spans="1:10">
      <c r="A447" s="1" t="s">
        <v>1718</v>
      </c>
      <c r="B447" s="2" t="s">
        <v>1719</v>
      </c>
      <c r="C447" s="3">
        <v>44551.495810185203</v>
      </c>
      <c r="D447" s="4" t="s">
        <v>12</v>
      </c>
      <c r="E447" s="5" t="s">
        <v>1720</v>
      </c>
      <c r="F447" s="6" t="s">
        <v>1033</v>
      </c>
      <c r="G447" s="7" t="s">
        <v>21</v>
      </c>
      <c r="H447" s="8">
        <v>10</v>
      </c>
      <c r="I447" s="9" t="s">
        <v>16</v>
      </c>
      <c r="J447" s="10">
        <v>130</v>
      </c>
    </row>
    <row r="448" spans="1:10">
      <c r="A448" s="1" t="s">
        <v>1721</v>
      </c>
      <c r="B448" s="2" t="s">
        <v>1722</v>
      </c>
      <c r="C448" s="3">
        <v>44538.558344907397</v>
      </c>
      <c r="D448" s="4" t="s">
        <v>12</v>
      </c>
      <c r="E448" s="5" t="s">
        <v>1723</v>
      </c>
      <c r="F448" s="6" t="s">
        <v>1724</v>
      </c>
      <c r="G448" s="7" t="s">
        <v>21</v>
      </c>
      <c r="H448" s="8">
        <v>10</v>
      </c>
      <c r="I448" s="9" t="s">
        <v>16</v>
      </c>
    </row>
    <row r="449" spans="1:10">
      <c r="A449" s="1" t="s">
        <v>1725</v>
      </c>
      <c r="B449" s="2" t="s">
        <v>1726</v>
      </c>
      <c r="C449" s="3">
        <v>44386.558495370402</v>
      </c>
      <c r="D449" s="4" t="s">
        <v>12</v>
      </c>
      <c r="E449" s="5" t="s">
        <v>654</v>
      </c>
      <c r="F449" s="6" t="s">
        <v>655</v>
      </c>
      <c r="G449" s="7" t="s">
        <v>21</v>
      </c>
      <c r="H449" s="8">
        <v>9</v>
      </c>
      <c r="I449" s="9" t="s">
        <v>16</v>
      </c>
    </row>
    <row r="450" spans="1:10">
      <c r="A450" s="1" t="s">
        <v>1727</v>
      </c>
      <c r="B450" s="2" t="s">
        <v>1728</v>
      </c>
      <c r="C450" s="3">
        <v>44523.478599536997</v>
      </c>
      <c r="D450" s="4" t="s">
        <v>12</v>
      </c>
      <c r="E450" s="5" t="s">
        <v>1729</v>
      </c>
      <c r="F450" s="6" t="s">
        <v>1730</v>
      </c>
      <c r="G450" s="7" t="s">
        <v>21</v>
      </c>
      <c r="H450" s="8">
        <v>9</v>
      </c>
      <c r="I450" s="9" t="s">
        <v>16</v>
      </c>
    </row>
    <row r="451" spans="1:10">
      <c r="A451" s="1" t="s">
        <v>1731</v>
      </c>
      <c r="B451" s="2" t="s">
        <v>1732</v>
      </c>
      <c r="C451" s="3">
        <v>44544.446643518502</v>
      </c>
      <c r="D451" s="4" t="s">
        <v>12</v>
      </c>
      <c r="E451" s="5" t="s">
        <v>1733</v>
      </c>
      <c r="F451" s="6" t="s">
        <v>31</v>
      </c>
      <c r="G451" s="7" t="s">
        <v>21</v>
      </c>
      <c r="H451" s="8">
        <v>9</v>
      </c>
      <c r="I451" s="9" t="s">
        <v>16</v>
      </c>
      <c r="J451" s="10">
        <v>55</v>
      </c>
    </row>
    <row r="452" spans="1:10">
      <c r="A452" s="1" t="s">
        <v>1734</v>
      </c>
      <c r="B452" s="2" t="s">
        <v>1735</v>
      </c>
      <c r="C452" s="3">
        <v>44517.449872685203</v>
      </c>
      <c r="D452" s="4" t="s">
        <v>12</v>
      </c>
      <c r="E452" s="5" t="s">
        <v>1736</v>
      </c>
      <c r="F452" s="6" t="s">
        <v>1737</v>
      </c>
      <c r="G452" s="7" t="s">
        <v>21</v>
      </c>
      <c r="H452" s="8">
        <v>9</v>
      </c>
      <c r="I452" s="9" t="s">
        <v>16</v>
      </c>
    </row>
    <row r="453" spans="1:10">
      <c r="A453" s="1" t="s">
        <v>1738</v>
      </c>
      <c r="B453" s="2" t="s">
        <v>1739</v>
      </c>
      <c r="C453" s="3">
        <v>44386.604699074102</v>
      </c>
      <c r="D453" s="4" t="s">
        <v>12</v>
      </c>
      <c r="E453" s="5" t="s">
        <v>1740</v>
      </c>
      <c r="F453" s="6" t="s">
        <v>1741</v>
      </c>
      <c r="G453" s="7" t="s">
        <v>21</v>
      </c>
      <c r="H453" s="8">
        <v>9</v>
      </c>
      <c r="I453" s="9" t="s">
        <v>16</v>
      </c>
      <c r="J453" s="10">
        <v>40</v>
      </c>
    </row>
    <row r="454" spans="1:10">
      <c r="A454" s="1" t="s">
        <v>1742</v>
      </c>
      <c r="B454" s="2" t="s">
        <v>1743</v>
      </c>
      <c r="C454" s="3">
        <v>44519.369942129597</v>
      </c>
      <c r="D454" s="4" t="s">
        <v>12</v>
      </c>
      <c r="E454" s="5" t="s">
        <v>1744</v>
      </c>
      <c r="F454" s="6" t="s">
        <v>476</v>
      </c>
      <c r="G454" s="7" t="s">
        <v>233</v>
      </c>
      <c r="H454" s="8">
        <v>9</v>
      </c>
      <c r="I454" s="9" t="s">
        <v>16</v>
      </c>
    </row>
    <row r="455" spans="1:10">
      <c r="A455" s="1" t="s">
        <v>1745</v>
      </c>
      <c r="B455" s="2" t="s">
        <v>1746</v>
      </c>
      <c r="C455" s="3">
        <v>44544.533935185202</v>
      </c>
      <c r="D455" s="4" t="s">
        <v>12</v>
      </c>
      <c r="E455" s="5" t="s">
        <v>1747</v>
      </c>
      <c r="F455" s="6" t="s">
        <v>1748</v>
      </c>
      <c r="G455" s="7" t="s">
        <v>21</v>
      </c>
      <c r="H455" s="8">
        <v>8</v>
      </c>
      <c r="I455" s="9" t="s">
        <v>16</v>
      </c>
    </row>
    <row r="456" spans="1:10">
      <c r="A456" s="1" t="s">
        <v>1749</v>
      </c>
      <c r="B456" s="2" t="s">
        <v>1750</v>
      </c>
      <c r="C456" s="3">
        <v>44533.468668981499</v>
      </c>
      <c r="D456" s="4" t="s">
        <v>12</v>
      </c>
      <c r="E456" s="5" t="s">
        <v>1751</v>
      </c>
      <c r="F456" s="6" t="s">
        <v>957</v>
      </c>
      <c r="G456" s="7" t="s">
        <v>21</v>
      </c>
      <c r="H456" s="8">
        <v>8</v>
      </c>
      <c r="I456" s="9" t="s">
        <v>16</v>
      </c>
    </row>
    <row r="457" spans="1:10">
      <c r="A457" s="1" t="s">
        <v>1752</v>
      </c>
      <c r="B457" s="2" t="s">
        <v>1753</v>
      </c>
      <c r="C457" s="3">
        <v>44551.495983796303</v>
      </c>
      <c r="D457" s="4" t="s">
        <v>12</v>
      </c>
      <c r="E457" s="5" t="s">
        <v>1754</v>
      </c>
      <c r="F457" s="6" t="s">
        <v>1033</v>
      </c>
      <c r="G457" s="7" t="s">
        <v>21</v>
      </c>
      <c r="H457" s="8">
        <v>8</v>
      </c>
      <c r="I457" s="9" t="s">
        <v>16</v>
      </c>
      <c r="J457" s="10">
        <v>130</v>
      </c>
    </row>
    <row r="458" spans="1:10">
      <c r="A458" s="1" t="s">
        <v>1755</v>
      </c>
      <c r="B458" s="2" t="s">
        <v>1756</v>
      </c>
      <c r="C458" s="3">
        <v>44551.501840277801</v>
      </c>
      <c r="D458" s="4" t="s">
        <v>12</v>
      </c>
      <c r="E458" s="5" t="s">
        <v>1757</v>
      </c>
      <c r="F458" s="6" t="s">
        <v>456</v>
      </c>
      <c r="G458" s="7" t="s">
        <v>21</v>
      </c>
      <c r="H458" s="8">
        <v>8</v>
      </c>
      <c r="I458" s="9" t="s">
        <v>16</v>
      </c>
      <c r="J458" s="10">
        <v>100</v>
      </c>
    </row>
    <row r="459" spans="1:10">
      <c r="A459" s="1" t="s">
        <v>1758</v>
      </c>
      <c r="B459" s="2" t="s">
        <v>1759</v>
      </c>
      <c r="C459" s="3">
        <v>44498.472581018497</v>
      </c>
      <c r="D459" s="4" t="s">
        <v>12</v>
      </c>
      <c r="E459" s="5" t="s">
        <v>1760</v>
      </c>
      <c r="F459" s="6" t="s">
        <v>1761</v>
      </c>
      <c r="G459" s="7" t="s">
        <v>21</v>
      </c>
      <c r="H459" s="8">
        <v>8</v>
      </c>
      <c r="I459" s="9" t="s">
        <v>16</v>
      </c>
    </row>
    <row r="460" spans="1:10">
      <c r="A460" s="1" t="s">
        <v>1762</v>
      </c>
      <c r="B460" s="2" t="s">
        <v>1763</v>
      </c>
      <c r="C460" s="3">
        <v>44517.558946759302</v>
      </c>
      <c r="D460" s="4" t="s">
        <v>12</v>
      </c>
      <c r="E460" s="5" t="s">
        <v>1764</v>
      </c>
      <c r="F460" s="6" t="s">
        <v>1765</v>
      </c>
      <c r="G460" s="7" t="s">
        <v>21</v>
      </c>
      <c r="H460" s="8">
        <v>8</v>
      </c>
      <c r="I460" s="9" t="s">
        <v>16</v>
      </c>
    </row>
    <row r="461" spans="1:10">
      <c r="A461" s="1" t="s">
        <v>1766</v>
      </c>
      <c r="B461" s="2" t="s">
        <v>1767</v>
      </c>
      <c r="C461" s="3">
        <v>44389.638611111099</v>
      </c>
      <c r="D461" s="4" t="s">
        <v>12</v>
      </c>
      <c r="E461" s="5" t="s">
        <v>1768</v>
      </c>
      <c r="F461" s="6" t="s">
        <v>1769</v>
      </c>
      <c r="G461" s="7" t="s">
        <v>21</v>
      </c>
      <c r="H461" s="8">
        <v>7</v>
      </c>
      <c r="I461" s="9" t="s">
        <v>16</v>
      </c>
    </row>
    <row r="462" spans="1:10">
      <c r="A462" s="1" t="s">
        <v>1770</v>
      </c>
      <c r="B462" s="2" t="s">
        <v>1771</v>
      </c>
      <c r="C462" s="3">
        <v>44544.441747685203</v>
      </c>
      <c r="D462" s="4" t="s">
        <v>12</v>
      </c>
      <c r="E462" s="5" t="s">
        <v>1772</v>
      </c>
      <c r="F462" s="6" t="s">
        <v>1773</v>
      </c>
      <c r="G462" s="7" t="s">
        <v>21</v>
      </c>
      <c r="H462" s="8">
        <v>7</v>
      </c>
      <c r="I462" s="9" t="s">
        <v>16</v>
      </c>
      <c r="J462" s="10">
        <v>5</v>
      </c>
    </row>
    <row r="463" spans="1:10">
      <c r="A463" s="1" t="s">
        <v>1774</v>
      </c>
      <c r="B463" s="2" t="s">
        <v>1775</v>
      </c>
      <c r="C463" s="3">
        <v>44544.478483796302</v>
      </c>
      <c r="D463" s="4" t="s">
        <v>12</v>
      </c>
      <c r="E463" s="5" t="s">
        <v>1776</v>
      </c>
      <c r="F463" s="6" t="s">
        <v>1777</v>
      </c>
      <c r="G463" s="7" t="s">
        <v>21</v>
      </c>
      <c r="H463" s="8">
        <v>7</v>
      </c>
      <c r="I463" s="9" t="s">
        <v>16</v>
      </c>
    </row>
    <row r="464" spans="1:10">
      <c r="A464" s="1" t="s">
        <v>1778</v>
      </c>
      <c r="B464" s="2" t="s">
        <v>1779</v>
      </c>
      <c r="C464" s="3">
        <v>44544.528078703697</v>
      </c>
      <c r="D464" s="4" t="s">
        <v>12</v>
      </c>
      <c r="E464" s="5" t="s">
        <v>1780</v>
      </c>
      <c r="F464" s="6" t="s">
        <v>1033</v>
      </c>
      <c r="G464" s="7" t="s">
        <v>21</v>
      </c>
      <c r="H464" s="8">
        <v>7</v>
      </c>
      <c r="I464" s="9" t="s">
        <v>16</v>
      </c>
      <c r="J464" s="10">
        <v>130</v>
      </c>
    </row>
    <row r="465" spans="1:10">
      <c r="A465" s="1" t="s">
        <v>1781</v>
      </c>
      <c r="B465" s="2" t="s">
        <v>1782</v>
      </c>
      <c r="C465" s="3">
        <v>44544.4711342593</v>
      </c>
      <c r="D465" s="4" t="s">
        <v>12</v>
      </c>
      <c r="E465" s="5" t="s">
        <v>1783</v>
      </c>
      <c r="F465" s="6" t="s">
        <v>1784</v>
      </c>
      <c r="G465" s="7" t="s">
        <v>21</v>
      </c>
      <c r="H465" s="8">
        <v>7</v>
      </c>
      <c r="I465" s="9" t="s">
        <v>16</v>
      </c>
    </row>
    <row r="466" spans="1:10">
      <c r="A466" s="1" t="s">
        <v>1785</v>
      </c>
      <c r="B466" s="2" t="s">
        <v>1786</v>
      </c>
      <c r="C466" s="3">
        <v>44523.648599537002</v>
      </c>
      <c r="D466" s="4" t="s">
        <v>12</v>
      </c>
      <c r="E466" s="5" t="s">
        <v>1787</v>
      </c>
      <c r="F466" s="6" t="s">
        <v>1788</v>
      </c>
      <c r="G466" s="7" t="s">
        <v>21</v>
      </c>
      <c r="H466" s="8">
        <v>7</v>
      </c>
      <c r="I466" s="9" t="s">
        <v>16</v>
      </c>
    </row>
    <row r="467" spans="1:10">
      <c r="A467" s="1" t="s">
        <v>1789</v>
      </c>
      <c r="B467" s="2" t="s">
        <v>1790</v>
      </c>
      <c r="C467" s="3">
        <v>44551.5526157407</v>
      </c>
      <c r="D467" s="4" t="s">
        <v>12</v>
      </c>
      <c r="E467" s="5" t="s">
        <v>1791</v>
      </c>
      <c r="F467" s="6" t="s">
        <v>456</v>
      </c>
      <c r="G467" s="7" t="s">
        <v>21</v>
      </c>
      <c r="H467" s="8">
        <v>7</v>
      </c>
      <c r="I467" s="9" t="s">
        <v>16</v>
      </c>
      <c r="J467" s="10">
        <v>100</v>
      </c>
    </row>
    <row r="468" spans="1:10">
      <c r="A468" s="1" t="s">
        <v>1792</v>
      </c>
      <c r="B468" s="2" t="s">
        <v>1793</v>
      </c>
      <c r="C468" s="3">
        <v>44505.468761574099</v>
      </c>
      <c r="D468" s="4" t="s">
        <v>12</v>
      </c>
      <c r="E468" s="5" t="s">
        <v>1794</v>
      </c>
      <c r="F468" s="6" t="s">
        <v>1795</v>
      </c>
      <c r="G468" s="7" t="s">
        <v>21</v>
      </c>
      <c r="H468" s="8">
        <v>7</v>
      </c>
      <c r="I468" s="9" t="s">
        <v>16</v>
      </c>
    </row>
    <row r="469" spans="1:10">
      <c r="A469" s="1" t="s">
        <v>1796</v>
      </c>
      <c r="B469" s="2" t="s">
        <v>1797</v>
      </c>
      <c r="C469" s="3">
        <v>44517.535798611098</v>
      </c>
      <c r="D469" s="4" t="s">
        <v>12</v>
      </c>
      <c r="E469" s="5" t="s">
        <v>1798</v>
      </c>
      <c r="F469" s="6" t="s">
        <v>1799</v>
      </c>
      <c r="G469" s="7" t="s">
        <v>21</v>
      </c>
      <c r="H469" s="8">
        <v>6</v>
      </c>
      <c r="I469" s="9" t="s">
        <v>16</v>
      </c>
    </row>
    <row r="470" spans="1:10">
      <c r="A470" s="1" t="s">
        <v>1800</v>
      </c>
      <c r="B470" s="2" t="s">
        <v>1801</v>
      </c>
      <c r="C470" s="3">
        <v>44544.4620601852</v>
      </c>
      <c r="D470" s="4" t="s">
        <v>12</v>
      </c>
      <c r="E470" s="5" t="s">
        <v>1802</v>
      </c>
      <c r="F470" s="6" t="s">
        <v>1803</v>
      </c>
      <c r="G470" s="7" t="s">
        <v>21</v>
      </c>
      <c r="H470" s="8">
        <v>6</v>
      </c>
      <c r="I470" s="9" t="s">
        <v>16</v>
      </c>
    </row>
    <row r="471" spans="1:10">
      <c r="A471" s="1" t="s">
        <v>1804</v>
      </c>
      <c r="B471" s="2" t="s">
        <v>1805</v>
      </c>
      <c r="C471" s="3">
        <v>44551.496354166702</v>
      </c>
      <c r="D471" s="4" t="s">
        <v>12</v>
      </c>
      <c r="E471" s="5" t="s">
        <v>1806</v>
      </c>
      <c r="F471" s="6" t="s">
        <v>1033</v>
      </c>
      <c r="G471" s="7" t="s">
        <v>21</v>
      </c>
      <c r="H471" s="8">
        <v>6</v>
      </c>
      <c r="I471" s="9" t="s">
        <v>16</v>
      </c>
      <c r="J471" s="10">
        <v>130</v>
      </c>
    </row>
    <row r="472" spans="1:10">
      <c r="A472" s="1" t="s">
        <v>1807</v>
      </c>
      <c r="B472" s="2" t="s">
        <v>1808</v>
      </c>
      <c r="C472" s="3">
        <v>44533.465034722198</v>
      </c>
      <c r="D472" s="4" t="s">
        <v>12</v>
      </c>
      <c r="E472" s="5" t="s">
        <v>1809</v>
      </c>
      <c r="F472" s="6" t="s">
        <v>1810</v>
      </c>
      <c r="G472" s="7" t="s">
        <v>21</v>
      </c>
      <c r="H472" s="8">
        <v>6</v>
      </c>
      <c r="I472" s="9" t="s">
        <v>16</v>
      </c>
    </row>
    <row r="473" spans="1:10">
      <c r="A473" s="1" t="s">
        <v>1811</v>
      </c>
      <c r="B473" s="2" t="s">
        <v>1812</v>
      </c>
      <c r="C473" s="3">
        <v>44551.498888888898</v>
      </c>
      <c r="D473" s="4" t="s">
        <v>12</v>
      </c>
      <c r="E473" s="5" t="s">
        <v>1813</v>
      </c>
      <c r="F473" s="6" t="s">
        <v>1814</v>
      </c>
      <c r="G473" s="7" t="s">
        <v>21</v>
      </c>
      <c r="H473" s="8">
        <v>6</v>
      </c>
      <c r="I473" s="9" t="s">
        <v>16</v>
      </c>
      <c r="J473" s="10">
        <v>60</v>
      </c>
    </row>
    <row r="474" spans="1:10">
      <c r="A474" s="1" t="s">
        <v>1815</v>
      </c>
      <c r="B474" s="2" t="s">
        <v>1816</v>
      </c>
      <c r="C474" s="3">
        <v>44561.041817129597</v>
      </c>
      <c r="D474" s="4" t="s">
        <v>12</v>
      </c>
      <c r="E474" s="5" t="s">
        <v>1817</v>
      </c>
      <c r="F474" s="6" t="s">
        <v>456</v>
      </c>
      <c r="G474" s="7" t="s">
        <v>21</v>
      </c>
      <c r="H474" s="8">
        <v>6</v>
      </c>
      <c r="I474" s="9" t="s">
        <v>16</v>
      </c>
      <c r="J474" s="10">
        <v>100</v>
      </c>
    </row>
    <row r="475" spans="1:10">
      <c r="A475" s="1" t="s">
        <v>1818</v>
      </c>
      <c r="B475" s="2" t="s">
        <v>1819</v>
      </c>
      <c r="C475" s="3">
        <v>44544.440347222197</v>
      </c>
      <c r="D475" s="4" t="s">
        <v>12</v>
      </c>
      <c r="E475" s="5" t="s">
        <v>1820</v>
      </c>
      <c r="F475" s="6" t="s">
        <v>1821</v>
      </c>
      <c r="G475" s="7" t="s">
        <v>21</v>
      </c>
      <c r="H475" s="8">
        <v>6</v>
      </c>
      <c r="I475" s="9" t="s">
        <v>16</v>
      </c>
    </row>
    <row r="476" spans="1:10">
      <c r="A476" s="1" t="s">
        <v>1822</v>
      </c>
      <c r="B476" s="2" t="s">
        <v>1823</v>
      </c>
      <c r="C476" s="3">
        <v>44386.609456018501</v>
      </c>
      <c r="D476" s="4" t="s">
        <v>12</v>
      </c>
      <c r="E476" s="5" t="s">
        <v>1824</v>
      </c>
      <c r="F476" s="6" t="s">
        <v>1825</v>
      </c>
      <c r="G476" s="7" t="s">
        <v>21</v>
      </c>
      <c r="H476" s="8">
        <v>5</v>
      </c>
      <c r="I476" s="9" t="s">
        <v>16</v>
      </c>
      <c r="J476" s="10">
        <v>117</v>
      </c>
    </row>
    <row r="477" spans="1:10">
      <c r="A477" s="1" t="s">
        <v>1826</v>
      </c>
      <c r="B477" s="2" t="s">
        <v>1827</v>
      </c>
      <c r="C477" s="3">
        <v>44544.438912037003</v>
      </c>
      <c r="D477" s="4" t="s">
        <v>12</v>
      </c>
      <c r="E477" s="5" t="s">
        <v>1704</v>
      </c>
      <c r="F477" s="6" t="s">
        <v>1705</v>
      </c>
      <c r="G477" s="7" t="s">
        <v>21</v>
      </c>
      <c r="H477" s="8">
        <v>5</v>
      </c>
      <c r="I477" s="9" t="s">
        <v>16</v>
      </c>
    </row>
    <row r="478" spans="1:10">
      <c r="A478" s="1" t="s">
        <v>1828</v>
      </c>
      <c r="B478" s="2" t="s">
        <v>1829</v>
      </c>
      <c r="C478" s="3">
        <v>44544.434513888897</v>
      </c>
      <c r="D478" s="4" t="s">
        <v>12</v>
      </c>
      <c r="E478" s="5" t="s">
        <v>1830</v>
      </c>
      <c r="F478" s="6" t="s">
        <v>1831</v>
      </c>
      <c r="G478" s="7" t="s">
        <v>21</v>
      </c>
      <c r="H478" s="8">
        <v>5</v>
      </c>
      <c r="I478" s="9" t="s">
        <v>16</v>
      </c>
    </row>
    <row r="479" spans="1:10">
      <c r="A479" s="1" t="s">
        <v>1832</v>
      </c>
      <c r="B479" s="2" t="s">
        <v>1833</v>
      </c>
      <c r="C479" s="3">
        <v>44544.461527777799</v>
      </c>
      <c r="D479" s="4" t="s">
        <v>12</v>
      </c>
      <c r="E479" s="5" t="s">
        <v>1834</v>
      </c>
      <c r="F479" s="6" t="s">
        <v>1835</v>
      </c>
      <c r="G479" s="7" t="s">
        <v>21</v>
      </c>
      <c r="H479" s="8">
        <v>5</v>
      </c>
      <c r="I479" s="9" t="s">
        <v>16</v>
      </c>
    </row>
    <row r="480" spans="1:10">
      <c r="A480" s="1" t="s">
        <v>1836</v>
      </c>
      <c r="B480" s="2" t="s">
        <v>1837</v>
      </c>
      <c r="C480" s="3">
        <v>44551.496180555601</v>
      </c>
      <c r="D480" s="4" t="s">
        <v>12</v>
      </c>
      <c r="E480" s="5" t="s">
        <v>1838</v>
      </c>
      <c r="F480" s="6" t="s">
        <v>1033</v>
      </c>
      <c r="G480" s="7" t="s">
        <v>21</v>
      </c>
      <c r="H480" s="8">
        <v>5</v>
      </c>
      <c r="I480" s="9" t="s">
        <v>16</v>
      </c>
      <c r="J480" s="10">
        <v>130</v>
      </c>
    </row>
    <row r="481" spans="1:10">
      <c r="A481" s="1" t="s">
        <v>1839</v>
      </c>
      <c r="B481" s="2" t="s">
        <v>1840</v>
      </c>
      <c r="C481" s="3">
        <v>44389.596203703702</v>
      </c>
      <c r="D481" s="4" t="s">
        <v>12</v>
      </c>
      <c r="E481" s="5" t="s">
        <v>1841</v>
      </c>
      <c r="F481" s="6" t="s">
        <v>1842</v>
      </c>
      <c r="G481" s="7" t="s">
        <v>21</v>
      </c>
      <c r="H481" s="8">
        <v>5</v>
      </c>
      <c r="I481" s="9" t="s">
        <v>16</v>
      </c>
      <c r="J481" s="10">
        <v>50</v>
      </c>
    </row>
    <row r="482" spans="1:10">
      <c r="A482" s="1" t="s">
        <v>1843</v>
      </c>
      <c r="B482" s="2" t="s">
        <v>1844</v>
      </c>
      <c r="C482" s="3">
        <v>44544.442210648202</v>
      </c>
      <c r="D482" s="4" t="s">
        <v>12</v>
      </c>
      <c r="E482" s="5" t="s">
        <v>1845</v>
      </c>
      <c r="F482" s="6" t="s">
        <v>643</v>
      </c>
      <c r="G482" s="7" t="s">
        <v>21</v>
      </c>
      <c r="H482" s="8">
        <v>5</v>
      </c>
      <c r="I482" s="9" t="s">
        <v>16</v>
      </c>
    </row>
    <row r="483" spans="1:10">
      <c r="A483" s="1" t="s">
        <v>1846</v>
      </c>
      <c r="B483" s="2" t="s">
        <v>1847</v>
      </c>
      <c r="C483" s="3">
        <v>44551.553599537001</v>
      </c>
      <c r="D483" s="4" t="s">
        <v>12</v>
      </c>
      <c r="E483" s="5" t="s">
        <v>1848</v>
      </c>
      <c r="F483" s="6" t="s">
        <v>929</v>
      </c>
      <c r="G483" s="7" t="s">
        <v>21</v>
      </c>
      <c r="H483" s="8">
        <v>5</v>
      </c>
      <c r="I483" s="9" t="s">
        <v>16</v>
      </c>
      <c r="J483" s="10">
        <v>700</v>
      </c>
    </row>
    <row r="484" spans="1:10">
      <c r="A484" s="1" t="s">
        <v>1849</v>
      </c>
      <c r="B484" s="2" t="s">
        <v>1850</v>
      </c>
      <c r="C484" s="3">
        <v>44523.594050925902</v>
      </c>
      <c r="D484" s="4" t="s">
        <v>12</v>
      </c>
      <c r="E484" s="5" t="s">
        <v>1851</v>
      </c>
      <c r="F484" s="6" t="s">
        <v>1852</v>
      </c>
      <c r="G484" s="7" t="s">
        <v>21</v>
      </c>
      <c r="H484" s="8">
        <v>5</v>
      </c>
      <c r="I484" s="9" t="s">
        <v>16</v>
      </c>
    </row>
    <row r="485" spans="1:10">
      <c r="A485" s="1" t="s">
        <v>1853</v>
      </c>
      <c r="B485" s="2" t="s">
        <v>1854</v>
      </c>
      <c r="C485" s="3">
        <v>44551.491678240702</v>
      </c>
      <c r="D485" s="4" t="s">
        <v>12</v>
      </c>
      <c r="E485" s="5" t="s">
        <v>1855</v>
      </c>
      <c r="F485" s="6" t="s">
        <v>1856</v>
      </c>
      <c r="G485" s="7" t="s">
        <v>21</v>
      </c>
      <c r="H485" s="8">
        <v>5</v>
      </c>
      <c r="I485" s="9" t="s">
        <v>16</v>
      </c>
      <c r="J485" s="10">
        <v>1400</v>
      </c>
    </row>
    <row r="486" spans="1:10">
      <c r="A486" s="1" t="s">
        <v>1857</v>
      </c>
      <c r="B486" s="2" t="s">
        <v>1858</v>
      </c>
      <c r="C486" s="3">
        <v>44522.504930555602</v>
      </c>
      <c r="D486" s="4" t="s">
        <v>12</v>
      </c>
      <c r="E486" s="5" t="s">
        <v>1859</v>
      </c>
      <c r="F486" s="6" t="s">
        <v>1860</v>
      </c>
      <c r="G486" s="7" t="s">
        <v>21</v>
      </c>
      <c r="H486" s="8">
        <v>5</v>
      </c>
      <c r="I486" s="9" t="s">
        <v>16</v>
      </c>
    </row>
    <row r="487" spans="1:10">
      <c r="A487" s="1" t="s">
        <v>1861</v>
      </c>
      <c r="B487" s="2" t="s">
        <v>1862</v>
      </c>
      <c r="C487" s="3">
        <v>44505.546145833301</v>
      </c>
      <c r="D487" s="4" t="s">
        <v>12</v>
      </c>
      <c r="E487" s="5" t="s">
        <v>1863</v>
      </c>
      <c r="F487" s="6" t="s">
        <v>1864</v>
      </c>
      <c r="G487" s="7" t="s">
        <v>21</v>
      </c>
      <c r="H487" s="8">
        <v>5</v>
      </c>
      <c r="I487" s="9" t="s">
        <v>16</v>
      </c>
    </row>
    <row r="488" spans="1:10">
      <c r="A488" s="1" t="s">
        <v>1865</v>
      </c>
      <c r="B488" s="2" t="s">
        <v>1866</v>
      </c>
      <c r="C488" s="3">
        <v>44523.585787037002</v>
      </c>
      <c r="D488" s="4" t="s">
        <v>12</v>
      </c>
      <c r="E488" s="5" t="s">
        <v>1867</v>
      </c>
      <c r="F488" s="6" t="s">
        <v>1868</v>
      </c>
      <c r="G488" s="7" t="s">
        <v>21</v>
      </c>
      <c r="H488" s="8">
        <v>4</v>
      </c>
      <c r="I488" s="9" t="s">
        <v>16</v>
      </c>
    </row>
    <row r="489" spans="1:10">
      <c r="A489" s="1" t="s">
        <v>1869</v>
      </c>
      <c r="B489" s="2" t="s">
        <v>1870</v>
      </c>
      <c r="C489" s="3">
        <v>44544.432928240698</v>
      </c>
      <c r="D489" s="4" t="s">
        <v>12</v>
      </c>
      <c r="E489" s="5" t="s">
        <v>1871</v>
      </c>
      <c r="F489" s="6" t="s">
        <v>1872</v>
      </c>
      <c r="G489" s="7" t="s">
        <v>21</v>
      </c>
      <c r="H489" s="8">
        <v>4</v>
      </c>
      <c r="I489" s="9" t="s">
        <v>16</v>
      </c>
    </row>
    <row r="490" spans="1:10">
      <c r="A490" s="1" t="s">
        <v>1873</v>
      </c>
      <c r="B490" s="2" t="s">
        <v>1874</v>
      </c>
      <c r="C490" s="3">
        <v>44540.411331018498</v>
      </c>
      <c r="D490" s="4" t="s">
        <v>12</v>
      </c>
      <c r="E490" s="5" t="s">
        <v>215</v>
      </c>
      <c r="F490" s="6" t="s">
        <v>216</v>
      </c>
      <c r="G490" s="7" t="s">
        <v>21</v>
      </c>
      <c r="H490" s="8">
        <v>4</v>
      </c>
      <c r="I490" s="9" t="s">
        <v>16</v>
      </c>
    </row>
    <row r="491" spans="1:10">
      <c r="A491" s="1" t="s">
        <v>1875</v>
      </c>
      <c r="B491" s="2" t="s">
        <v>1876</v>
      </c>
      <c r="C491" s="3">
        <v>44533.566840277803</v>
      </c>
      <c r="D491" s="4" t="s">
        <v>12</v>
      </c>
      <c r="E491" s="5" t="s">
        <v>1877</v>
      </c>
      <c r="F491" s="6" t="s">
        <v>1878</v>
      </c>
      <c r="G491" s="7" t="s">
        <v>21</v>
      </c>
      <c r="H491" s="8">
        <v>4</v>
      </c>
      <c r="I491" s="9" t="s">
        <v>16</v>
      </c>
    </row>
    <row r="492" spans="1:10">
      <c r="A492" s="1" t="s">
        <v>1879</v>
      </c>
      <c r="B492" s="2" t="s">
        <v>1880</v>
      </c>
      <c r="C492" s="3">
        <v>44551.496736111098</v>
      </c>
      <c r="D492" s="4" t="s">
        <v>12</v>
      </c>
      <c r="E492" s="5" t="s">
        <v>1881</v>
      </c>
      <c r="F492" s="6" t="s">
        <v>1033</v>
      </c>
      <c r="G492" s="7" t="s">
        <v>21</v>
      </c>
      <c r="H492" s="8">
        <v>4</v>
      </c>
      <c r="I492" s="9" t="s">
        <v>16</v>
      </c>
      <c r="J492" s="10">
        <v>130</v>
      </c>
    </row>
    <row r="493" spans="1:10">
      <c r="A493" s="1" t="s">
        <v>1882</v>
      </c>
      <c r="B493" s="2" t="s">
        <v>1883</v>
      </c>
      <c r="C493" s="3">
        <v>44533.377152777801</v>
      </c>
      <c r="D493" s="4" t="s">
        <v>12</v>
      </c>
      <c r="E493" s="5" t="s">
        <v>1884</v>
      </c>
      <c r="F493" s="6" t="s">
        <v>1885</v>
      </c>
      <c r="G493" s="7" t="s">
        <v>21</v>
      </c>
      <c r="H493" s="8">
        <v>4</v>
      </c>
      <c r="I493" s="9" t="s">
        <v>16</v>
      </c>
    </row>
    <row r="494" spans="1:10">
      <c r="A494" s="1" t="s">
        <v>1886</v>
      </c>
      <c r="B494" s="2" t="s">
        <v>1887</v>
      </c>
      <c r="C494" s="3">
        <v>44386.606747685197</v>
      </c>
      <c r="D494" s="4" t="s">
        <v>12</v>
      </c>
      <c r="E494" s="5" t="s">
        <v>1888</v>
      </c>
      <c r="F494" s="6" t="s">
        <v>1889</v>
      </c>
      <c r="G494" s="7" t="s">
        <v>21</v>
      </c>
      <c r="H494" s="8">
        <v>4</v>
      </c>
      <c r="I494" s="9" t="s">
        <v>16</v>
      </c>
      <c r="J494" s="10">
        <v>146</v>
      </c>
    </row>
    <row r="495" spans="1:10">
      <c r="A495" s="1" t="s">
        <v>1890</v>
      </c>
      <c r="B495" s="2" t="s">
        <v>1891</v>
      </c>
      <c r="C495" s="3">
        <v>44523.5867476852</v>
      </c>
      <c r="D495" s="4" t="s">
        <v>12</v>
      </c>
      <c r="E495" s="5" t="s">
        <v>1892</v>
      </c>
      <c r="F495" s="6" t="s">
        <v>1893</v>
      </c>
      <c r="G495" s="7" t="s">
        <v>21</v>
      </c>
      <c r="H495" s="8">
        <v>4</v>
      </c>
      <c r="I495" s="9" t="s">
        <v>16</v>
      </c>
    </row>
    <row r="496" spans="1:10">
      <c r="A496" s="1" t="s">
        <v>1894</v>
      </c>
      <c r="B496" s="2" t="s">
        <v>1895</v>
      </c>
      <c r="C496" s="3">
        <v>44456.378344907404</v>
      </c>
      <c r="D496" s="4" t="s">
        <v>12</v>
      </c>
      <c r="E496" s="5" t="s">
        <v>1896</v>
      </c>
      <c r="F496" s="6" t="s">
        <v>1897</v>
      </c>
      <c r="G496" s="7" t="s">
        <v>21</v>
      </c>
      <c r="H496" s="8">
        <v>4</v>
      </c>
      <c r="I496" s="9" t="s">
        <v>16</v>
      </c>
    </row>
    <row r="497" spans="1:10">
      <c r="A497" s="1" t="s">
        <v>1898</v>
      </c>
      <c r="B497" s="2" t="s">
        <v>1899</v>
      </c>
      <c r="C497" s="3">
        <v>44517.536215277803</v>
      </c>
      <c r="D497" s="4" t="s">
        <v>12</v>
      </c>
      <c r="E497" s="5" t="s">
        <v>1900</v>
      </c>
      <c r="F497" s="6" t="s">
        <v>1868</v>
      </c>
      <c r="G497" s="7" t="s">
        <v>21</v>
      </c>
      <c r="H497" s="8">
        <v>3</v>
      </c>
      <c r="I497" s="9" t="s">
        <v>16</v>
      </c>
    </row>
    <row r="498" spans="1:10">
      <c r="A498" s="1" t="s">
        <v>1901</v>
      </c>
      <c r="B498" s="2" t="s">
        <v>1902</v>
      </c>
      <c r="C498" s="3">
        <v>44544.473564814798</v>
      </c>
      <c r="D498" s="4" t="s">
        <v>12</v>
      </c>
      <c r="E498" s="5" t="s">
        <v>1903</v>
      </c>
      <c r="F498" s="6" t="s">
        <v>1904</v>
      </c>
      <c r="G498" s="7" t="s">
        <v>21</v>
      </c>
      <c r="H498" s="8">
        <v>3</v>
      </c>
      <c r="I498" s="9" t="s">
        <v>16</v>
      </c>
    </row>
    <row r="499" spans="1:10">
      <c r="A499" s="1" t="s">
        <v>1905</v>
      </c>
      <c r="B499" s="2" t="s">
        <v>1906</v>
      </c>
      <c r="C499" s="3">
        <v>44544.4604861111</v>
      </c>
      <c r="D499" s="4" t="s">
        <v>12</v>
      </c>
      <c r="E499" s="5" t="s">
        <v>1907</v>
      </c>
      <c r="F499" s="6" t="s">
        <v>1908</v>
      </c>
      <c r="G499" s="7" t="s">
        <v>21</v>
      </c>
      <c r="H499" s="8">
        <v>3</v>
      </c>
      <c r="I499" s="9" t="s">
        <v>16</v>
      </c>
    </row>
    <row r="500" spans="1:10">
      <c r="A500" s="1" t="s">
        <v>1909</v>
      </c>
      <c r="B500" s="2" t="s">
        <v>1910</v>
      </c>
      <c r="C500" s="3">
        <v>44517.550011574102</v>
      </c>
      <c r="D500" s="4" t="s">
        <v>12</v>
      </c>
      <c r="E500" s="5" t="s">
        <v>1911</v>
      </c>
      <c r="F500" s="6" t="s">
        <v>1912</v>
      </c>
      <c r="G500" s="7" t="s">
        <v>21</v>
      </c>
      <c r="H500" s="8">
        <v>3</v>
      </c>
      <c r="I500" s="9" t="s">
        <v>16</v>
      </c>
      <c r="J500" s="10">
        <v>50</v>
      </c>
    </row>
    <row r="501" spans="1:10">
      <c r="A501" s="1" t="s">
        <v>1913</v>
      </c>
      <c r="B501" s="2" t="s">
        <v>1914</v>
      </c>
      <c r="C501" s="3">
        <v>44505.4692013889</v>
      </c>
      <c r="D501" s="4" t="s">
        <v>12</v>
      </c>
      <c r="E501" s="5" t="s">
        <v>1915</v>
      </c>
      <c r="F501" s="6" t="s">
        <v>1916</v>
      </c>
      <c r="G501" s="7" t="s">
        <v>21</v>
      </c>
      <c r="H501" s="8">
        <v>3</v>
      </c>
      <c r="I501" s="9" t="s">
        <v>16</v>
      </c>
    </row>
    <row r="502" spans="1:10">
      <c r="A502" s="1" t="s">
        <v>1917</v>
      </c>
      <c r="B502" s="2" t="s">
        <v>1918</v>
      </c>
      <c r="C502" s="3">
        <v>44551.496574074103</v>
      </c>
      <c r="D502" s="4" t="s">
        <v>12</v>
      </c>
      <c r="E502" s="5" t="s">
        <v>1919</v>
      </c>
      <c r="F502" s="6" t="s">
        <v>1033</v>
      </c>
      <c r="G502" s="7" t="s">
        <v>21</v>
      </c>
      <c r="H502" s="8">
        <v>3</v>
      </c>
      <c r="I502" s="9" t="s">
        <v>16</v>
      </c>
      <c r="J502" s="10">
        <v>130</v>
      </c>
    </row>
    <row r="503" spans="1:10">
      <c r="A503" s="1" t="s">
        <v>1920</v>
      </c>
      <c r="B503" s="2" t="s">
        <v>1921</v>
      </c>
      <c r="C503" s="3">
        <v>44517.549062500002</v>
      </c>
      <c r="D503" s="4" t="s">
        <v>12</v>
      </c>
      <c r="E503" s="5" t="s">
        <v>1161</v>
      </c>
      <c r="F503" s="6" t="s">
        <v>1162</v>
      </c>
      <c r="G503" s="7" t="s">
        <v>21</v>
      </c>
      <c r="H503" s="8">
        <v>3</v>
      </c>
      <c r="I503" s="9" t="s">
        <v>16</v>
      </c>
    </row>
    <row r="504" spans="1:10">
      <c r="A504" s="1" t="s">
        <v>1922</v>
      </c>
      <c r="B504" s="2" t="s">
        <v>1923</v>
      </c>
      <c r="C504" s="3">
        <v>44544.4320717593</v>
      </c>
      <c r="D504" s="4" t="s">
        <v>12</v>
      </c>
      <c r="E504" s="5" t="s">
        <v>1924</v>
      </c>
      <c r="F504" s="6" t="s">
        <v>1925</v>
      </c>
      <c r="G504" s="7" t="s">
        <v>21</v>
      </c>
      <c r="H504" s="8">
        <v>3</v>
      </c>
      <c r="I504" s="9" t="s">
        <v>16</v>
      </c>
    </row>
    <row r="505" spans="1:10">
      <c r="A505" s="1" t="s">
        <v>1926</v>
      </c>
      <c r="B505" s="2" t="s">
        <v>1927</v>
      </c>
      <c r="C505" s="3">
        <v>44538.557337963</v>
      </c>
      <c r="D505" s="4" t="s">
        <v>12</v>
      </c>
      <c r="E505" s="5" t="s">
        <v>1928</v>
      </c>
      <c r="F505" s="6" t="s">
        <v>1929</v>
      </c>
      <c r="G505" s="7" t="s">
        <v>21</v>
      </c>
      <c r="H505" s="8">
        <v>3</v>
      </c>
      <c r="I505" s="9" t="s">
        <v>16</v>
      </c>
    </row>
    <row r="506" spans="1:10">
      <c r="A506" s="1" t="s">
        <v>1930</v>
      </c>
      <c r="B506" s="2" t="s">
        <v>1931</v>
      </c>
      <c r="C506" s="3">
        <v>44544.433622685203</v>
      </c>
      <c r="D506" s="4" t="s">
        <v>12</v>
      </c>
      <c r="E506" s="5" t="s">
        <v>1932</v>
      </c>
      <c r="F506" s="6" t="s">
        <v>1933</v>
      </c>
      <c r="G506" s="7" t="s">
        <v>21</v>
      </c>
      <c r="H506" s="8">
        <v>2</v>
      </c>
      <c r="I506" s="9" t="s">
        <v>16</v>
      </c>
    </row>
    <row r="507" spans="1:10">
      <c r="A507" s="1" t="s">
        <v>1934</v>
      </c>
      <c r="B507" s="2" t="s">
        <v>1935</v>
      </c>
      <c r="C507" s="3">
        <v>44463.440081018503</v>
      </c>
      <c r="D507" s="4" t="s">
        <v>12</v>
      </c>
      <c r="E507" s="5" t="s">
        <v>1936</v>
      </c>
      <c r="F507" s="6" t="s">
        <v>1937</v>
      </c>
      <c r="G507" s="7" t="s">
        <v>21</v>
      </c>
      <c r="H507" s="8">
        <v>2</v>
      </c>
      <c r="I507" s="9" t="s">
        <v>16</v>
      </c>
    </row>
    <row r="508" spans="1:10">
      <c r="A508" s="1" t="s">
        <v>1938</v>
      </c>
      <c r="B508" s="2" t="s">
        <v>1939</v>
      </c>
      <c r="C508" s="3">
        <v>44544.5297685185</v>
      </c>
      <c r="D508" s="4" t="s">
        <v>12</v>
      </c>
      <c r="E508" s="5" t="s">
        <v>1940</v>
      </c>
      <c r="F508" s="6" t="s">
        <v>1713</v>
      </c>
      <c r="G508" s="7" t="s">
        <v>21</v>
      </c>
      <c r="H508" s="8">
        <v>2</v>
      </c>
      <c r="I508" s="9" t="s">
        <v>16</v>
      </c>
    </row>
    <row r="509" spans="1:10">
      <c r="A509" s="1" t="s">
        <v>1941</v>
      </c>
      <c r="B509" s="2" t="s">
        <v>1942</v>
      </c>
      <c r="C509" s="3">
        <v>44389.631087962996</v>
      </c>
      <c r="D509" s="4" t="s">
        <v>12</v>
      </c>
      <c r="E509" s="5" t="s">
        <v>1943</v>
      </c>
      <c r="F509" s="6" t="s">
        <v>1944</v>
      </c>
      <c r="G509" s="7" t="s">
        <v>21</v>
      </c>
      <c r="H509" s="8">
        <v>2</v>
      </c>
      <c r="I509" s="9" t="s">
        <v>16</v>
      </c>
    </row>
    <row r="510" spans="1:10">
      <c r="A510" s="1" t="s">
        <v>1945</v>
      </c>
      <c r="B510" s="2" t="s">
        <v>1946</v>
      </c>
      <c r="C510" s="3">
        <v>44505.461064814801</v>
      </c>
      <c r="D510" s="4" t="s">
        <v>12</v>
      </c>
      <c r="E510" s="5" t="s">
        <v>1947</v>
      </c>
      <c r="F510" s="6" t="s">
        <v>1948</v>
      </c>
      <c r="G510" s="7" t="s">
        <v>21</v>
      </c>
      <c r="H510" s="8">
        <v>2</v>
      </c>
      <c r="I510" s="9" t="s">
        <v>16</v>
      </c>
    </row>
    <row r="511" spans="1:10">
      <c r="A511" s="1" t="s">
        <v>1949</v>
      </c>
      <c r="B511" s="2" t="s">
        <v>1950</v>
      </c>
      <c r="C511" s="3">
        <v>44533.432916666701</v>
      </c>
      <c r="D511" s="4" t="s">
        <v>12</v>
      </c>
      <c r="E511" s="5" t="s">
        <v>1951</v>
      </c>
      <c r="F511" s="6" t="s">
        <v>1952</v>
      </c>
      <c r="G511" s="7" t="s">
        <v>21</v>
      </c>
      <c r="H511" s="8">
        <v>2</v>
      </c>
      <c r="I511" s="9" t="s">
        <v>16</v>
      </c>
    </row>
    <row r="512" spans="1:10">
      <c r="A512" s="1" t="s">
        <v>1953</v>
      </c>
      <c r="B512" s="2" t="s">
        <v>1954</v>
      </c>
      <c r="C512" s="3">
        <v>44517.447673611103</v>
      </c>
      <c r="D512" s="4" t="s">
        <v>12</v>
      </c>
      <c r="E512" s="5" t="s">
        <v>1955</v>
      </c>
      <c r="F512" s="6" t="s">
        <v>895</v>
      </c>
      <c r="G512" s="7" t="s">
        <v>21</v>
      </c>
      <c r="H512" s="8">
        <v>2</v>
      </c>
      <c r="I512" s="9" t="s">
        <v>16</v>
      </c>
    </row>
    <row r="513" spans="1:10">
      <c r="A513" s="1" t="s">
        <v>1956</v>
      </c>
      <c r="B513" s="2" t="s">
        <v>1957</v>
      </c>
      <c r="C513" s="3">
        <v>44523.596412036997</v>
      </c>
      <c r="D513" s="4" t="s">
        <v>12</v>
      </c>
      <c r="E513" s="5" t="s">
        <v>1958</v>
      </c>
      <c r="F513" s="6" t="s">
        <v>1959</v>
      </c>
      <c r="G513" s="7" t="s">
        <v>21</v>
      </c>
      <c r="H513" s="8">
        <v>2</v>
      </c>
      <c r="I513" s="9" t="s">
        <v>16</v>
      </c>
    </row>
    <row r="514" spans="1:10">
      <c r="A514" s="1" t="s">
        <v>1960</v>
      </c>
      <c r="B514" s="2" t="s">
        <v>1961</v>
      </c>
      <c r="C514" s="3">
        <v>44517.455891203703</v>
      </c>
      <c r="D514" s="4" t="s">
        <v>12</v>
      </c>
      <c r="E514" s="5" t="s">
        <v>1962</v>
      </c>
      <c r="F514" s="6" t="s">
        <v>1963</v>
      </c>
      <c r="G514" s="7" t="s">
        <v>21</v>
      </c>
      <c r="H514" s="8">
        <v>2</v>
      </c>
      <c r="I514" s="9" t="s">
        <v>16</v>
      </c>
      <c r="J514" s="10">
        <v>2</v>
      </c>
    </row>
    <row r="515" spans="1:10">
      <c r="A515" s="1" t="s">
        <v>1964</v>
      </c>
      <c r="B515" s="2" t="s">
        <v>1965</v>
      </c>
      <c r="C515" s="3">
        <v>44523.411493055602</v>
      </c>
      <c r="D515" s="4" t="s">
        <v>12</v>
      </c>
      <c r="E515" s="5" t="s">
        <v>1966</v>
      </c>
      <c r="F515" s="6" t="s">
        <v>1967</v>
      </c>
      <c r="G515" s="7" t="s">
        <v>21</v>
      </c>
      <c r="H515" s="8">
        <v>2</v>
      </c>
      <c r="I515" s="9" t="s">
        <v>16</v>
      </c>
    </row>
    <row r="516" spans="1:10">
      <c r="A516" s="1" t="s">
        <v>1968</v>
      </c>
      <c r="B516" s="2" t="s">
        <v>1969</v>
      </c>
      <c r="C516" s="3">
        <v>44386.638009259303</v>
      </c>
      <c r="D516" s="4" t="s">
        <v>12</v>
      </c>
      <c r="E516" s="5" t="s">
        <v>1970</v>
      </c>
      <c r="F516" s="6" t="s">
        <v>1971</v>
      </c>
      <c r="G516" s="7" t="s">
        <v>21</v>
      </c>
      <c r="H516" s="8">
        <v>2</v>
      </c>
      <c r="I516" s="9" t="s">
        <v>16</v>
      </c>
    </row>
    <row r="517" spans="1:10">
      <c r="A517" s="1" t="s">
        <v>1972</v>
      </c>
      <c r="B517" s="2" t="s">
        <v>1973</v>
      </c>
      <c r="C517" s="3">
        <v>44459.610289351898</v>
      </c>
      <c r="D517" s="4" t="s">
        <v>12</v>
      </c>
      <c r="E517" s="5" t="s">
        <v>1974</v>
      </c>
      <c r="F517" s="6" t="s">
        <v>1975</v>
      </c>
      <c r="G517" s="7" t="s">
        <v>21</v>
      </c>
      <c r="H517" s="8">
        <v>2</v>
      </c>
      <c r="I517" s="9" t="s">
        <v>16</v>
      </c>
    </row>
    <row r="518" spans="1:10">
      <c r="A518" s="1" t="s">
        <v>1976</v>
      </c>
      <c r="B518" s="2" t="s">
        <v>1977</v>
      </c>
      <c r="C518" s="3">
        <v>44484.615462962996</v>
      </c>
      <c r="D518" s="4" t="s">
        <v>12</v>
      </c>
      <c r="E518" s="5" t="s">
        <v>1978</v>
      </c>
      <c r="F518" s="6" t="s">
        <v>1979</v>
      </c>
      <c r="G518" s="7" t="s">
        <v>21</v>
      </c>
      <c r="H518" s="8">
        <v>2</v>
      </c>
      <c r="I518" s="9" t="s">
        <v>16</v>
      </c>
      <c r="J518" s="10">
        <v>100</v>
      </c>
    </row>
    <row r="519" spans="1:10">
      <c r="A519" s="1" t="s">
        <v>1980</v>
      </c>
      <c r="B519" s="2" t="s">
        <v>1981</v>
      </c>
      <c r="C519" s="3">
        <v>44386.602928240703</v>
      </c>
      <c r="D519" s="4" t="s">
        <v>12</v>
      </c>
      <c r="E519" s="5" t="s">
        <v>1982</v>
      </c>
      <c r="F519" s="6" t="s">
        <v>1983</v>
      </c>
      <c r="G519" s="7" t="s">
        <v>21</v>
      </c>
      <c r="H519" s="8">
        <v>2</v>
      </c>
      <c r="I519" s="9" t="s">
        <v>16</v>
      </c>
    </row>
    <row r="520" spans="1:10">
      <c r="A520" s="1" t="s">
        <v>1984</v>
      </c>
      <c r="B520" s="2" t="s">
        <v>1985</v>
      </c>
      <c r="C520" s="3">
        <v>44523.414618055598</v>
      </c>
      <c r="D520" s="4" t="s">
        <v>12</v>
      </c>
      <c r="E520" s="5" t="s">
        <v>1986</v>
      </c>
      <c r="F520" s="6" t="s">
        <v>1987</v>
      </c>
      <c r="G520" s="7" t="s">
        <v>233</v>
      </c>
      <c r="H520" s="8">
        <v>1</v>
      </c>
      <c r="I520" s="9" t="s">
        <v>16</v>
      </c>
    </row>
    <row r="521" spans="1:10">
      <c r="A521" s="1" t="s">
        <v>1988</v>
      </c>
      <c r="B521" s="2" t="s">
        <v>1989</v>
      </c>
      <c r="C521" s="3">
        <v>44551.494317129604</v>
      </c>
      <c r="D521" s="4" t="s">
        <v>12</v>
      </c>
      <c r="E521" s="5" t="s">
        <v>1990</v>
      </c>
      <c r="F521" s="6" t="s">
        <v>1991</v>
      </c>
      <c r="G521" s="7" t="s">
        <v>233</v>
      </c>
      <c r="H521" s="8">
        <v>1</v>
      </c>
      <c r="I521" s="9" t="s">
        <v>16</v>
      </c>
    </row>
    <row r="522" spans="1:10">
      <c r="A522" s="1" t="s">
        <v>1992</v>
      </c>
      <c r="B522" s="2" t="s">
        <v>1993</v>
      </c>
      <c r="C522" s="3">
        <v>44484.616631944402</v>
      </c>
      <c r="D522" s="4" t="s">
        <v>12</v>
      </c>
      <c r="E522" s="5" t="s">
        <v>1994</v>
      </c>
      <c r="F522" s="6" t="s">
        <v>1995</v>
      </c>
      <c r="G522" s="7" t="s">
        <v>21</v>
      </c>
      <c r="H522" s="8">
        <v>1</v>
      </c>
      <c r="I522" s="9" t="s">
        <v>16</v>
      </c>
    </row>
    <row r="523" spans="1:10">
      <c r="A523" s="1" t="s">
        <v>1996</v>
      </c>
      <c r="B523" s="2" t="s">
        <v>1997</v>
      </c>
      <c r="C523" s="3">
        <v>44544.476689814801</v>
      </c>
      <c r="D523" s="4" t="s">
        <v>12</v>
      </c>
      <c r="E523" s="5" t="s">
        <v>1998</v>
      </c>
      <c r="F523" s="6" t="s">
        <v>1999</v>
      </c>
      <c r="G523" s="7" t="s">
        <v>21</v>
      </c>
      <c r="H523" s="8">
        <v>1</v>
      </c>
      <c r="I523" s="9" t="s">
        <v>16</v>
      </c>
    </row>
    <row r="524" spans="1:10">
      <c r="A524" s="1" t="s">
        <v>2000</v>
      </c>
      <c r="B524" s="2" t="s">
        <v>2001</v>
      </c>
      <c r="C524" s="3">
        <v>44544.459872685198</v>
      </c>
      <c r="D524" s="4" t="s">
        <v>12</v>
      </c>
      <c r="E524" s="5" t="s">
        <v>2002</v>
      </c>
      <c r="F524" s="6" t="s">
        <v>2003</v>
      </c>
      <c r="G524" s="7" t="s">
        <v>21</v>
      </c>
      <c r="H524" s="8">
        <v>1</v>
      </c>
      <c r="I524" s="9" t="s">
        <v>16</v>
      </c>
    </row>
    <row r="525" spans="1:10">
      <c r="A525" s="1" t="s">
        <v>2004</v>
      </c>
      <c r="B525" s="2" t="s">
        <v>2005</v>
      </c>
      <c r="C525" s="3">
        <v>44538.644513888903</v>
      </c>
      <c r="D525" s="4" t="s">
        <v>12</v>
      </c>
      <c r="E525" s="5" t="s">
        <v>2006</v>
      </c>
      <c r="F525" s="6" t="s">
        <v>1948</v>
      </c>
      <c r="G525" s="7" t="s">
        <v>21</v>
      </c>
      <c r="H525" s="8">
        <v>1</v>
      </c>
      <c r="I525" s="9" t="s">
        <v>16</v>
      </c>
    </row>
    <row r="526" spans="1:10">
      <c r="A526" s="1" t="s">
        <v>2007</v>
      </c>
      <c r="B526" s="2" t="s">
        <v>2008</v>
      </c>
      <c r="C526" s="3">
        <v>44544.533645833297</v>
      </c>
      <c r="D526" s="4" t="s">
        <v>12</v>
      </c>
      <c r="E526" s="5" t="s">
        <v>2009</v>
      </c>
      <c r="F526" s="6" t="s">
        <v>2010</v>
      </c>
      <c r="G526" s="7" t="s">
        <v>21</v>
      </c>
      <c r="H526" s="8">
        <v>1</v>
      </c>
      <c r="I526" s="9" t="s">
        <v>16</v>
      </c>
    </row>
    <row r="527" spans="1:10">
      <c r="A527" s="1" t="s">
        <v>2011</v>
      </c>
      <c r="B527" s="2" t="s">
        <v>2012</v>
      </c>
      <c r="C527" s="3">
        <v>44544.477268518502</v>
      </c>
      <c r="D527" s="4" t="s">
        <v>12</v>
      </c>
      <c r="E527" s="5" t="s">
        <v>2013</v>
      </c>
      <c r="F527" s="6" t="s">
        <v>2014</v>
      </c>
      <c r="G527" s="7" t="s">
        <v>21</v>
      </c>
      <c r="H527" s="8">
        <v>1</v>
      </c>
      <c r="I527" s="9" t="s">
        <v>16</v>
      </c>
    </row>
    <row r="528" spans="1:10">
      <c r="A528" s="1" t="s">
        <v>2015</v>
      </c>
      <c r="B528" s="2" t="s">
        <v>2016</v>
      </c>
      <c r="C528" s="3">
        <v>44463.439085648097</v>
      </c>
      <c r="D528" s="4" t="s">
        <v>12</v>
      </c>
      <c r="E528" s="5" t="s">
        <v>2017</v>
      </c>
      <c r="F528" s="6" t="s">
        <v>2018</v>
      </c>
      <c r="G528" s="7" t="s">
        <v>21</v>
      </c>
      <c r="H528" s="8">
        <v>1</v>
      </c>
      <c r="I528" s="9" t="s">
        <v>16</v>
      </c>
      <c r="J528" s="10">
        <v>17</v>
      </c>
    </row>
    <row r="529" spans="1:10">
      <c r="A529" s="1" t="s">
        <v>2019</v>
      </c>
      <c r="B529" s="2" t="s">
        <v>2020</v>
      </c>
      <c r="C529" s="3">
        <v>44544.433229166701</v>
      </c>
      <c r="D529" s="4" t="s">
        <v>12</v>
      </c>
      <c r="E529" s="5" t="s">
        <v>2021</v>
      </c>
      <c r="F529" s="6" t="s">
        <v>2022</v>
      </c>
      <c r="G529" s="7" t="s">
        <v>21</v>
      </c>
      <c r="H529" s="8">
        <v>1</v>
      </c>
      <c r="I529" s="9" t="s">
        <v>16</v>
      </c>
    </row>
    <row r="530" spans="1:10">
      <c r="A530" s="1" t="s">
        <v>2023</v>
      </c>
      <c r="B530" s="2" t="s">
        <v>2024</v>
      </c>
      <c r="C530" s="3">
        <v>44505.462743055599</v>
      </c>
      <c r="D530" s="4" t="s">
        <v>12</v>
      </c>
      <c r="E530" s="5" t="s">
        <v>2025</v>
      </c>
      <c r="F530" s="6" t="s">
        <v>2026</v>
      </c>
      <c r="G530" s="7" t="s">
        <v>21</v>
      </c>
      <c r="H530" s="8">
        <v>1</v>
      </c>
      <c r="I530" s="9" t="s">
        <v>16</v>
      </c>
    </row>
    <row r="531" spans="1:10">
      <c r="A531" s="1" t="s">
        <v>2027</v>
      </c>
      <c r="B531" s="2" t="s">
        <v>2028</v>
      </c>
      <c r="C531" s="3">
        <v>44544.401909722197</v>
      </c>
      <c r="D531" s="4" t="s">
        <v>12</v>
      </c>
      <c r="E531" s="5" t="s">
        <v>2029</v>
      </c>
      <c r="F531" s="6" t="s">
        <v>2030</v>
      </c>
      <c r="G531" s="7" t="s">
        <v>21</v>
      </c>
      <c r="H531" s="8">
        <v>1</v>
      </c>
      <c r="I531" s="9" t="s">
        <v>16</v>
      </c>
    </row>
    <row r="532" spans="1:10">
      <c r="A532" s="1" t="s">
        <v>2031</v>
      </c>
      <c r="B532" s="2" t="s">
        <v>2032</v>
      </c>
      <c r="C532" s="3">
        <v>44544.435648148101</v>
      </c>
      <c r="D532" s="4" t="s">
        <v>12</v>
      </c>
      <c r="E532" s="5" t="s">
        <v>2033</v>
      </c>
      <c r="F532" s="6" t="s">
        <v>2034</v>
      </c>
      <c r="G532" s="7" t="s">
        <v>21</v>
      </c>
      <c r="H532" s="8">
        <v>1</v>
      </c>
      <c r="I532" s="9" t="s">
        <v>16</v>
      </c>
    </row>
    <row r="533" spans="1:10">
      <c r="A533" s="1" t="s">
        <v>2035</v>
      </c>
      <c r="B533" s="2" t="s">
        <v>2036</v>
      </c>
      <c r="C533" s="3">
        <v>44533.5539236111</v>
      </c>
      <c r="D533" s="4" t="s">
        <v>12</v>
      </c>
      <c r="E533" s="5" t="s">
        <v>2037</v>
      </c>
      <c r="F533" s="6" t="s">
        <v>2038</v>
      </c>
      <c r="G533" s="7" t="s">
        <v>21</v>
      </c>
      <c r="H533" s="8">
        <v>1</v>
      </c>
      <c r="I533" s="9" t="s">
        <v>16</v>
      </c>
    </row>
    <row r="534" spans="1:10">
      <c r="A534" s="1" t="s">
        <v>2039</v>
      </c>
      <c r="B534" s="2" t="s">
        <v>2040</v>
      </c>
      <c r="C534" s="3">
        <v>44544.5291782407</v>
      </c>
      <c r="D534" s="4" t="s">
        <v>12</v>
      </c>
      <c r="E534" s="5" t="s">
        <v>2041</v>
      </c>
      <c r="F534" s="6" t="s">
        <v>2042</v>
      </c>
      <c r="G534" s="7" t="s">
        <v>21</v>
      </c>
      <c r="H534" s="8">
        <v>1</v>
      </c>
      <c r="I534" s="9" t="s">
        <v>16</v>
      </c>
    </row>
    <row r="535" spans="1:10">
      <c r="A535" s="1" t="s">
        <v>2043</v>
      </c>
      <c r="B535" s="2" t="s">
        <v>2044</v>
      </c>
      <c r="C535" s="3">
        <v>44551.497395833299</v>
      </c>
      <c r="D535" s="4" t="s">
        <v>12</v>
      </c>
      <c r="E535" s="5" t="s">
        <v>252</v>
      </c>
      <c r="F535" s="6" t="s">
        <v>253</v>
      </c>
      <c r="G535" s="7" t="s">
        <v>21</v>
      </c>
      <c r="H535" s="8">
        <v>1</v>
      </c>
      <c r="I535" s="9" t="s">
        <v>16</v>
      </c>
      <c r="J535" s="10">
        <v>327</v>
      </c>
    </row>
    <row r="536" spans="1:10">
      <c r="A536" s="1" t="s">
        <v>2045</v>
      </c>
      <c r="B536" s="2" t="s">
        <v>2046</v>
      </c>
      <c r="C536" s="3">
        <v>44533.464571759301</v>
      </c>
      <c r="D536" s="4" t="s">
        <v>12</v>
      </c>
      <c r="E536" s="5" t="s">
        <v>2047</v>
      </c>
      <c r="F536" s="6" t="s">
        <v>2048</v>
      </c>
      <c r="G536" s="7" t="s">
        <v>21</v>
      </c>
      <c r="H536" s="8">
        <v>1</v>
      </c>
      <c r="I536" s="9" t="s">
        <v>16</v>
      </c>
    </row>
    <row r="537" spans="1:10">
      <c r="A537" s="1" t="s">
        <v>2049</v>
      </c>
      <c r="B537" s="2" t="s">
        <v>2050</v>
      </c>
      <c r="C537" s="3">
        <v>44505.544004629599</v>
      </c>
      <c r="D537" s="4" t="s">
        <v>12</v>
      </c>
      <c r="E537" s="5" t="s">
        <v>2051</v>
      </c>
      <c r="F537" s="6" t="s">
        <v>2052</v>
      </c>
      <c r="G537" s="7" t="s">
        <v>21</v>
      </c>
      <c r="H537" s="8">
        <v>1</v>
      </c>
      <c r="I537" s="9" t="s">
        <v>16</v>
      </c>
    </row>
    <row r="538" spans="1:10">
      <c r="A538" s="1" t="s">
        <v>2053</v>
      </c>
      <c r="B538" s="2" t="s">
        <v>2054</v>
      </c>
      <c r="C538" s="3">
        <v>44533.380775463003</v>
      </c>
      <c r="D538" s="4" t="s">
        <v>12</v>
      </c>
      <c r="E538" s="5" t="s">
        <v>2055</v>
      </c>
      <c r="F538" s="6" t="s">
        <v>2056</v>
      </c>
      <c r="G538" s="7" t="s">
        <v>21</v>
      </c>
      <c r="H538" s="8">
        <v>1</v>
      </c>
      <c r="I538" s="9" t="s">
        <v>16</v>
      </c>
    </row>
    <row r="539" spans="1:10">
      <c r="A539" s="1" t="s">
        <v>2057</v>
      </c>
      <c r="B539" s="2" t="s">
        <v>2058</v>
      </c>
      <c r="C539" s="3">
        <v>44533.378831018497</v>
      </c>
      <c r="D539" s="4" t="s">
        <v>12</v>
      </c>
      <c r="E539" s="5" t="s">
        <v>2059</v>
      </c>
      <c r="F539" s="6" t="s">
        <v>2060</v>
      </c>
      <c r="G539" s="7" t="s">
        <v>21</v>
      </c>
      <c r="H539" s="8">
        <v>1</v>
      </c>
      <c r="I539" s="9" t="s">
        <v>16</v>
      </c>
    </row>
    <row r="540" spans="1:10">
      <c r="A540" s="1" t="s">
        <v>2061</v>
      </c>
      <c r="B540" s="2" t="s">
        <v>2062</v>
      </c>
      <c r="C540" s="3">
        <v>44389.3655208333</v>
      </c>
      <c r="D540" s="4" t="s">
        <v>12</v>
      </c>
      <c r="E540" s="5" t="s">
        <v>2063</v>
      </c>
      <c r="F540" s="6" t="s">
        <v>2064</v>
      </c>
      <c r="G540" s="7" t="s">
        <v>21</v>
      </c>
      <c r="H540" s="8">
        <v>1</v>
      </c>
      <c r="I540" s="9" t="s">
        <v>16</v>
      </c>
    </row>
    <row r="541" spans="1:10">
      <c r="A541" s="1" t="s">
        <v>2065</v>
      </c>
      <c r="B541" s="2" t="s">
        <v>2066</v>
      </c>
      <c r="C541" s="3">
        <v>44389.5957291667</v>
      </c>
      <c r="D541" s="4" t="s">
        <v>12</v>
      </c>
      <c r="E541" s="5" t="s">
        <v>2067</v>
      </c>
      <c r="F541" s="6" t="s">
        <v>2068</v>
      </c>
      <c r="G541" s="7" t="s">
        <v>21</v>
      </c>
      <c r="H541" s="8">
        <v>1</v>
      </c>
      <c r="I541" s="9" t="s">
        <v>16</v>
      </c>
    </row>
    <row r="542" spans="1:10">
      <c r="A542" s="1" t="s">
        <v>2069</v>
      </c>
      <c r="B542" s="2" t="s">
        <v>2070</v>
      </c>
      <c r="C542" s="3">
        <v>44551.534930555601</v>
      </c>
      <c r="D542" s="4" t="s">
        <v>12</v>
      </c>
      <c r="E542" s="5" t="s">
        <v>2071</v>
      </c>
      <c r="F542" s="6" t="s">
        <v>2072</v>
      </c>
      <c r="G542" s="7" t="s">
        <v>21</v>
      </c>
      <c r="H542" s="8">
        <v>1</v>
      </c>
      <c r="I542" s="9" t="s">
        <v>16</v>
      </c>
    </row>
    <row r="543" spans="1:10">
      <c r="A543" s="1" t="s">
        <v>2073</v>
      </c>
      <c r="B543" s="2" t="s">
        <v>2074</v>
      </c>
      <c r="C543" s="3">
        <v>44498.471400463</v>
      </c>
      <c r="D543" s="4" t="s">
        <v>12</v>
      </c>
      <c r="E543" s="5" t="s">
        <v>2075</v>
      </c>
      <c r="F543" s="6" t="s">
        <v>2076</v>
      </c>
      <c r="G543" s="7" t="s">
        <v>21</v>
      </c>
      <c r="H543" s="8">
        <v>1</v>
      </c>
      <c r="I543" s="9" t="s">
        <v>16</v>
      </c>
    </row>
    <row r="544" spans="1:10">
      <c r="A544" s="1" t="s">
        <v>2077</v>
      </c>
      <c r="B544" s="2" t="s">
        <v>2078</v>
      </c>
      <c r="C544" s="3">
        <v>44523.465821759302</v>
      </c>
      <c r="D544" s="4" t="s">
        <v>12</v>
      </c>
      <c r="E544" s="5" t="s">
        <v>2079</v>
      </c>
      <c r="F544" s="6" t="s">
        <v>2080</v>
      </c>
      <c r="G544" s="7" t="s">
        <v>21</v>
      </c>
      <c r="H544" s="8">
        <v>1</v>
      </c>
      <c r="I544" s="9" t="s">
        <v>16</v>
      </c>
    </row>
    <row r="545" spans="1:10">
      <c r="A545" s="1" t="s">
        <v>2081</v>
      </c>
      <c r="B545" s="2" t="s">
        <v>2082</v>
      </c>
      <c r="C545" s="3">
        <v>44517.535081018497</v>
      </c>
      <c r="D545" s="4" t="s">
        <v>12</v>
      </c>
      <c r="E545" s="5" t="s">
        <v>2083</v>
      </c>
      <c r="F545" s="6" t="s">
        <v>2084</v>
      </c>
      <c r="G545" s="7" t="s">
        <v>21</v>
      </c>
      <c r="H545" s="8">
        <v>1</v>
      </c>
      <c r="I545" s="9" t="s">
        <v>16</v>
      </c>
    </row>
    <row r="546" spans="1:10">
      <c r="A546" s="1" t="s">
        <v>2085</v>
      </c>
      <c r="B546" s="2" t="s">
        <v>2086</v>
      </c>
      <c r="C546" s="3">
        <v>44517.456342592603</v>
      </c>
      <c r="D546" s="4" t="s">
        <v>12</v>
      </c>
      <c r="E546" s="5" t="s">
        <v>2087</v>
      </c>
      <c r="F546" s="6" t="s">
        <v>2088</v>
      </c>
      <c r="G546" s="7" t="s">
        <v>21</v>
      </c>
      <c r="H546" s="8">
        <v>1</v>
      </c>
      <c r="I546" s="9" t="s">
        <v>16</v>
      </c>
    </row>
    <row r="547" spans="1:10">
      <c r="A547" s="1" t="s">
        <v>2089</v>
      </c>
      <c r="B547" s="2" t="s">
        <v>2090</v>
      </c>
      <c r="C547" s="3">
        <v>44517.5695486111</v>
      </c>
      <c r="D547" s="4" t="s">
        <v>12</v>
      </c>
      <c r="E547" s="5" t="s">
        <v>2091</v>
      </c>
      <c r="F547" s="6" t="s">
        <v>2092</v>
      </c>
      <c r="G547" s="7" t="s">
        <v>21</v>
      </c>
      <c r="H547" s="8">
        <v>1</v>
      </c>
      <c r="I547" s="9" t="s">
        <v>16</v>
      </c>
    </row>
    <row r="548" spans="1:10">
      <c r="A548" s="1" t="s">
        <v>2093</v>
      </c>
      <c r="B548" s="2" t="s">
        <v>2094</v>
      </c>
      <c r="C548" s="3">
        <v>44551.496296296304</v>
      </c>
      <c r="D548" s="4" t="s">
        <v>12</v>
      </c>
      <c r="E548" s="5" t="s">
        <v>2095</v>
      </c>
      <c r="F548" s="6" t="s">
        <v>273</v>
      </c>
      <c r="G548" s="7" t="s">
        <v>21</v>
      </c>
      <c r="H548" s="8">
        <v>1</v>
      </c>
      <c r="I548" s="9" t="s">
        <v>16</v>
      </c>
      <c r="J548" s="10">
        <v>325</v>
      </c>
    </row>
    <row r="549" spans="1:10">
      <c r="A549" s="1" t="s">
        <v>2096</v>
      </c>
      <c r="B549" s="2" t="s">
        <v>2097</v>
      </c>
      <c r="C549" s="3">
        <v>44517.560416666704</v>
      </c>
      <c r="D549" s="4" t="s">
        <v>12</v>
      </c>
      <c r="E549" s="5" t="s">
        <v>2098</v>
      </c>
      <c r="F549" s="6" t="s">
        <v>2099</v>
      </c>
      <c r="G549" s="7" t="s">
        <v>21</v>
      </c>
      <c r="H549" s="8">
        <v>1</v>
      </c>
      <c r="I549" s="9" t="s">
        <v>16</v>
      </c>
    </row>
    <row r="550" spans="1:10">
      <c r="A550" s="1" t="s">
        <v>2100</v>
      </c>
      <c r="B550" s="2" t="s">
        <v>2101</v>
      </c>
      <c r="C550" s="3">
        <v>44523.4148726852</v>
      </c>
      <c r="D550" s="4" t="s">
        <v>12</v>
      </c>
      <c r="E550" s="5" t="s">
        <v>2102</v>
      </c>
      <c r="F550" s="6" t="s">
        <v>1987</v>
      </c>
      <c r="G550" s="7" t="s">
        <v>21</v>
      </c>
      <c r="H550" s="8">
        <v>1</v>
      </c>
      <c r="I550" s="9" t="s">
        <v>16</v>
      </c>
    </row>
    <row r="551" spans="1:10">
      <c r="A551" s="1" t="s">
        <v>2103</v>
      </c>
      <c r="B551" s="2" t="s">
        <v>2104</v>
      </c>
      <c r="C551" s="3">
        <v>44551.487939814797</v>
      </c>
      <c r="D551" s="4" t="s">
        <v>12</v>
      </c>
      <c r="E551" s="5" t="s">
        <v>2105</v>
      </c>
      <c r="F551" s="6" t="s">
        <v>2106</v>
      </c>
      <c r="G551" s="7" t="s">
        <v>233</v>
      </c>
      <c r="H551" s="8">
        <v>1</v>
      </c>
      <c r="I551" s="9" t="s">
        <v>16</v>
      </c>
      <c r="J551" s="10">
        <v>170</v>
      </c>
    </row>
    <row r="552" spans="1:10">
      <c r="A552" s="1" t="s">
        <v>2107</v>
      </c>
      <c r="B552" s="2" t="s">
        <v>2108</v>
      </c>
      <c r="C552" s="3">
        <v>44540.398217592599</v>
      </c>
      <c r="D552" s="4" t="s">
        <v>12</v>
      </c>
      <c r="E552" s="5" t="s">
        <v>2109</v>
      </c>
      <c r="F552" s="6" t="s">
        <v>2110</v>
      </c>
      <c r="G552" s="7" t="s">
        <v>21</v>
      </c>
      <c r="H552" s="8">
        <v>1</v>
      </c>
      <c r="I552" s="9" t="s">
        <v>16</v>
      </c>
    </row>
    <row r="553" spans="1:10">
      <c r="A553" s="1" t="s">
        <v>2111</v>
      </c>
      <c r="B553" s="2" t="s">
        <v>2112</v>
      </c>
      <c r="C553" s="3">
        <v>44386.561620370398</v>
      </c>
      <c r="D553" s="4" t="s">
        <v>12</v>
      </c>
      <c r="E553" s="5" t="s">
        <v>2113</v>
      </c>
      <c r="F553" s="6" t="s">
        <v>2114</v>
      </c>
      <c r="G553" s="7" t="s">
        <v>21</v>
      </c>
      <c r="H553" s="8">
        <v>1</v>
      </c>
      <c r="I553" s="9" t="s">
        <v>16</v>
      </c>
    </row>
    <row r="554" spans="1:10">
      <c r="A554" s="1" t="s">
        <v>2115</v>
      </c>
      <c r="B554" s="2" t="s">
        <v>2116</v>
      </c>
      <c r="C554" s="3">
        <v>44551.485694444404</v>
      </c>
      <c r="D554" s="4" t="s">
        <v>12</v>
      </c>
      <c r="E554" s="5" t="s">
        <v>2117</v>
      </c>
      <c r="F554" s="6" t="s">
        <v>2118</v>
      </c>
      <c r="G554" s="7" t="s">
        <v>21</v>
      </c>
      <c r="H554" s="8">
        <v>1</v>
      </c>
      <c r="I554" s="9" t="s">
        <v>16</v>
      </c>
    </row>
    <row r="555" spans="1:10">
      <c r="A555" s="1" t="s">
        <v>2119</v>
      </c>
      <c r="B555" s="2" t="s">
        <v>2120</v>
      </c>
      <c r="C555" s="3">
        <v>44389.634305555599</v>
      </c>
      <c r="D555" s="4" t="s">
        <v>12</v>
      </c>
      <c r="E555" s="5" t="s">
        <v>2121</v>
      </c>
      <c r="F555" s="6" t="s">
        <v>2122</v>
      </c>
      <c r="G555" s="7" t="s">
        <v>233</v>
      </c>
      <c r="H555" s="8">
        <v>1</v>
      </c>
      <c r="I555" s="9" t="s">
        <v>16</v>
      </c>
      <c r="J555" s="10">
        <v>177</v>
      </c>
    </row>
    <row r="556" spans="1:10">
      <c r="A556" s="1" t="s">
        <v>2123</v>
      </c>
      <c r="B556" s="2" t="s">
        <v>2124</v>
      </c>
      <c r="C556" s="3">
        <v>44551.494675925896</v>
      </c>
      <c r="D556" s="4" t="s">
        <v>12</v>
      </c>
      <c r="E556" s="5" t="s">
        <v>1990</v>
      </c>
      <c r="F556" s="6" t="s">
        <v>2125</v>
      </c>
      <c r="G556" s="7" t="s">
        <v>21</v>
      </c>
      <c r="H556" s="8">
        <v>1</v>
      </c>
      <c r="I556" s="9" t="s">
        <v>16</v>
      </c>
    </row>
    <row r="557" spans="1:10">
      <c r="A557" s="1" t="s">
        <v>2126</v>
      </c>
      <c r="B557" s="2" t="s">
        <v>2127</v>
      </c>
      <c r="C557" s="3">
        <v>44523.413854166698</v>
      </c>
      <c r="D557" s="4" t="s">
        <v>12</v>
      </c>
      <c r="E557" s="5" t="s">
        <v>2128</v>
      </c>
      <c r="F557" s="6" t="s">
        <v>2129</v>
      </c>
      <c r="G557" s="7" t="s">
        <v>21</v>
      </c>
      <c r="H557" s="8">
        <v>1</v>
      </c>
      <c r="I557" s="9" t="s">
        <v>16</v>
      </c>
    </row>
    <row r="558" spans="1:10">
      <c r="A558" s="1" t="s">
        <v>2130</v>
      </c>
      <c r="B558" s="2" t="s">
        <v>2131</v>
      </c>
      <c r="C558" s="3">
        <v>44523.413263888899</v>
      </c>
      <c r="D558" s="4" t="s">
        <v>12</v>
      </c>
      <c r="E558" s="5" t="s">
        <v>231</v>
      </c>
      <c r="F558" s="6" t="s">
        <v>2129</v>
      </c>
      <c r="G558" s="7" t="s">
        <v>21</v>
      </c>
      <c r="H558" s="8">
        <v>1</v>
      </c>
      <c r="I558" s="9" t="s">
        <v>16</v>
      </c>
    </row>
    <row r="559" spans="1:10">
      <c r="A559" s="1" t="s">
        <v>2132</v>
      </c>
      <c r="B559" s="2" t="s">
        <v>2133</v>
      </c>
      <c r="C559" s="3">
        <v>44551.535601851901</v>
      </c>
      <c r="D559" s="4" t="s">
        <v>12</v>
      </c>
      <c r="E559" s="5" t="s">
        <v>2134</v>
      </c>
      <c r="F559" s="6" t="s">
        <v>929</v>
      </c>
      <c r="G559" s="7" t="s">
        <v>233</v>
      </c>
      <c r="H559" s="8">
        <v>1</v>
      </c>
      <c r="I559" s="9" t="s">
        <v>16</v>
      </c>
      <c r="J559" s="10">
        <v>700</v>
      </c>
    </row>
    <row r="560" spans="1:10">
      <c r="A560" s="1" t="s">
        <v>2135</v>
      </c>
      <c r="B560" s="2" t="s">
        <v>2136</v>
      </c>
      <c r="C560" s="3">
        <v>44551.535300925898</v>
      </c>
      <c r="D560" s="4" t="s">
        <v>12</v>
      </c>
      <c r="E560" s="5" t="s">
        <v>2137</v>
      </c>
      <c r="F560" s="6" t="s">
        <v>456</v>
      </c>
      <c r="G560" s="7" t="s">
        <v>21</v>
      </c>
      <c r="H560" s="8">
        <v>1</v>
      </c>
      <c r="I560" s="9" t="s">
        <v>16</v>
      </c>
      <c r="J560" s="10">
        <v>100</v>
      </c>
    </row>
  </sheetData>
  <dataValidations count="7">
    <dataValidation type="date" operator="greaterThanOrEqual" allowBlank="1" showInputMessage="1" showErrorMessage="1" errorTitle="Ugyldig dato" error="(Skal ikke ændres) Ændret skal være i det korrekte dato- og klokkeslætsformat." promptTitle="Dato og klokkeslæt" prompt=" " sqref="C2:C1048576">
      <formula1>1</formula1>
    </dataValidation>
    <dataValidation type="textLength" operator="lessThanOrEqual" allowBlank="1" showInputMessage="1" showErrorMessage="1" errorTitle="Længden er overskredet" error="Denne værdi skal indeholde højst 100 tegn." promptTitle="Tekst" prompt="Maksimumlængde: 100 tegn." sqref="D2:D1048576">
      <formula1>100</formula1>
    </dataValidation>
    <dataValidation type="textLength" operator="lessThanOrEqual" showInputMessage="1" showErrorMessage="1" errorTitle="Længden er overskredet" error="Denne værdi skal indeholde højst 200 tegn." promptTitle="Tekst (påkrævet)" prompt="Maksimumlængde: 200 tegn." sqref="E2:E1048576">
      <formula1>200</formula1>
    </dataValidation>
    <dataValidation type="textLength" operator="lessThanOrEqual" allowBlank="1" showInputMessage="1" showErrorMessage="1" errorTitle="Længden er overskredet" error="Denne værdi skal indeholde højst 12 tegn." promptTitle="Tekst" prompt="Maksimumlængde: 12 tegn." sqref="F2:F1048576">
      <formula1>12</formula1>
    </dataValidation>
    <dataValidation type="decimal" allowBlank="1" showInputMessage="1" showErrorMessage="1" errorTitle="Værdi uden for området" error="Aktive medarbejdere skal være et helt tal mellem 0 og 2147483647." promptTitle="Heltal" prompt="Minimumværdi: 0._x000d__x000a_Maksimumværdi: 2147483647._x000d__x000a_  " sqref="H2:H1048576">
      <formula1>0</formula1>
      <formula2>2147483647</formula2>
    </dataValidation>
    <dataValidation showInputMessage="1" showErrorMessage="1" error=" " promptTitle="Opslag (påkrævet)" prompt="Denne post af typen Ejer skal allerede findes i Microsoft Dynamics 365 eller i denne kildefil." sqref="I2:I1048576"/>
    <dataValidation type="decimal" allowBlank="1" showInputMessage="1" showErrorMessage="1" errorTitle="Værdi uden for området" error="Antal ansatte (Overordnet firma) (Firma) skal være et helt tal mellem 0 og 2147483647." promptTitle="Heltal" prompt="Minimumværdi: 0._x000d__x000a_Maksimumværdi: 2147483647._x000d__x000a_  " sqref="J2:J1048576">
      <formula1>0</formula1>
      <formula2>2147483647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eværdi" error="Kundetype skal vælges på rullelisten." promptTitle="Grupperet indstilling" prompt="Vælg en værdi på rullelisten.">
          <x14:formula1>
            <xm:f>hiddenSheet!$A$2:$C$2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C2"/>
  <sheetViews>
    <sheetView workbookViewId="0"/>
  </sheetViews>
  <sheetFormatPr defaultRowHeight="15"/>
  <sheetData>
    <row r="1" spans="1:3">
      <c r="A1" t="s">
        <v>2138</v>
      </c>
    </row>
    <row r="2" spans="1:3">
      <c r="A2" t="s">
        <v>21</v>
      </c>
      <c r="B2" t="s">
        <v>233</v>
      </c>
      <c r="C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Visning til Avanceret søgni...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Langberg Thomsen</dc:creator>
  <cp:lastModifiedBy>Jesper Langberg Thomsen</cp:lastModifiedBy>
  <dcterms:created xsi:type="dcterms:W3CDTF">2023-06-20T11:54:54Z</dcterms:created>
  <dcterms:modified xsi:type="dcterms:W3CDTF">2023-06-20T11:54:54Z</dcterms:modified>
</cp:coreProperties>
</file>