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copetrol-my.sharepoint.com/personal/juan_vega_ecopetrol_com_co/Documents/Documentos/personales/MaestrIA/Investigacion/"/>
    </mc:Choice>
  </mc:AlternateContent>
  <xr:revisionPtr revIDLastSave="28" documentId="8_{8733DE8F-6CC5-4F83-A4FC-7AF821044838}" xr6:coauthVersionLast="47" xr6:coauthVersionMax="47" xr10:uidLastSave="{B5153D5B-74A0-490B-9561-4D93F752E189}"/>
  <bookViews>
    <workbookView xWindow="28680" yWindow="-120" windowWidth="29040" windowHeight="15720" firstSheet="1" activeTab="1" xr2:uid="{00000000-000D-0000-FFFF-FFFF00000000}"/>
  </bookViews>
  <sheets>
    <sheet name="Hoja1" sheetId="2" r:id="rId1"/>
    <sheet name="Sheet1" sheetId="1" r:id="rId2"/>
  </sheets>
  <definedNames>
    <definedName name="_xlnm._FilterDatabase" localSheetId="1" hidden="1">Sheet1!$A$1:$L$27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<sst xmlns="http://schemas.openxmlformats.org/spreadsheetml/2006/main" count="312" uniqueCount="238">
  <si>
    <t>Artículo</t>
  </si>
  <si>
    <t>Autores</t>
  </si>
  <si>
    <t>Tipo</t>
  </si>
  <si>
    <t>Resumen</t>
  </si>
  <si>
    <t>Metodología</t>
  </si>
  <si>
    <t>Categoría</t>
  </si>
  <si>
    <t>Revista/Tipo (Q1, Q2)</t>
  </si>
  <si>
    <t>Año</t>
  </si>
  <si>
    <t>País</t>
  </si>
  <si>
    <t>Variable 1</t>
  </si>
  <si>
    <t>Variable 2</t>
  </si>
  <si>
    <t>AI as a user of AI: Towards responsible autonomy</t>
  </si>
  <si>
    <t>Shukla, Terziyan, Tiihonen</t>
  </si>
  <si>
    <t>Este artículo introduce un nuevo paradigma de colaboración de IA enfatizando la autonomía responsable, con implicaciones para abordar desafíos del mundo real.</t>
  </si>
  <si>
    <t>Pruebas preliminares de un paradigma de conversación IA-IA</t>
  </si>
  <si>
    <t>Responsabilidad y Gobernanza Colaborativa</t>
  </si>
  <si>
    <t>Heliyon (Q1)</t>
  </si>
  <si>
    <t>Internacional</t>
  </si>
  <si>
    <t>Paradigma de colaboración de IA</t>
  </si>
  <si>
    <t>Autonomía responsable</t>
  </si>
  <si>
    <t>IA como ingeniero de prompts</t>
  </si>
  <si>
    <t>AI ethics on the road to responsible AI plant science and societal welfare</t>
  </si>
  <si>
    <t>Harfouche, Petousi, Jung</t>
  </si>
  <si>
    <t>Este artículo aborda las preguntas éticas relevantes en la ciencia de plantas impulsada por IA y su impacto social.</t>
  </si>
  <si>
    <t>Revisión de la literatura y enfoque principista</t>
  </si>
  <si>
    <t>Derechos Humanos y Sostenibilidad</t>
  </si>
  <si>
    <t>Trends in Plant Science (Q1)</t>
  </si>
  <si>
    <t>Ética en la ciencia de plantas</t>
  </si>
  <si>
    <t>IA centrada en el ser humano</t>
  </si>
  <si>
    <t>Interpretabilidad</t>
  </si>
  <si>
    <t>A sociotechnical perspective for responsible AI maturity models</t>
  </si>
  <si>
    <t>Akbarighatar, Pappas, Vassilakopoulou</t>
  </si>
  <si>
    <t>Revisión de la literatura sobre modelos de madurez de IA responsable utilizando un enfoque sociotécnico.</t>
  </si>
  <si>
    <t>Revisión de literatura mixta (modelado de temas y análisis manual)</t>
  </si>
  <si>
    <t>Desarrollo de Directrices Éticas</t>
  </si>
  <si>
    <t>International Journal of Information Management Data Insights (Q2)</t>
  </si>
  <si>
    <t>Modelos de madurez de IA</t>
  </si>
  <si>
    <t>Capacidades de IA responsable</t>
  </si>
  <si>
    <t>Enfoque sociotécnico</t>
  </si>
  <si>
    <t>A framework and exemplars for ethical and responsible use of AI Chatbot technology to support teaching and learning</t>
  </si>
  <si>
    <t>Chauncey, McKenna</t>
  </si>
  <si>
    <t>Investigación sobre el uso ético y responsable de chatbots de IA en la educación para apoyar el pensamiento crítico y la flexibilidad cognitiva.</t>
  </si>
  <si>
    <t>Revisión de la literatura y desarrollo de un marco conceptual</t>
  </si>
  <si>
    <t>Ética en la Construcción y la Ingeniería</t>
  </si>
  <si>
    <t>Computers and Education: Artificial Intelligence (Q2)</t>
  </si>
  <si>
    <t>Chatbots de IA en educación</t>
  </si>
  <si>
    <t>Flexibilidad cognitiva</t>
  </si>
  <si>
    <t>Pensamiento crítico</t>
  </si>
  <si>
    <t>Explainable AI for all - A roadmap for inclusive XAI for people with cognitive disabilities</t>
  </si>
  <si>
    <t>No Author</t>
  </si>
  <si>
    <t>Este artículo presenta una hoja de ruta para el desarrollo de IA explicable inclusiva para personas con discapacidades cognitivas.</t>
  </si>
  <si>
    <t>Revisión de la literatura y propuesta de marco conceptual</t>
  </si>
  <si>
    <t>Explicabilidad y Transparencia</t>
  </si>
  <si>
    <t>Technology in Society (Q1)</t>
  </si>
  <si>
    <t>IA explicable</t>
  </si>
  <si>
    <t>Inclusión</t>
  </si>
  <si>
    <t>Discapacidad cognitiva</t>
  </si>
  <si>
    <t>A starting framework for urban AI applications</t>
  </si>
  <si>
    <t>Hendawy, Ghoz</t>
  </si>
  <si>
    <t>Propuesta de un marco ético para aplicaciones de IA urbana, abordando riesgos y consideraciones éticas específicas del contexto urbano.</t>
  </si>
  <si>
    <t>Análisis de contenido y encuesta a expertos</t>
  </si>
  <si>
    <t>Ain Shams Engineering Journal (Q2)</t>
  </si>
  <si>
    <t>IA urbana</t>
  </si>
  <si>
    <t>Sostenibilidad</t>
  </si>
  <si>
    <t>Privacidad</t>
  </si>
  <si>
    <t>Beyond the author: Artificial intelligence, creative writing and intellectual emancipation</t>
  </si>
  <si>
    <t>Tsao, Nogues</t>
  </si>
  <si>
    <t>Estudio sobre el uso de herramientas de IA generativa en la escritura creativa y la emancipación intelectual de los estudiantes.</t>
  </si>
  <si>
    <t>Análisis cualitativo de datos de un programa de escritura creativa</t>
  </si>
  <si>
    <t>Derechos de autor</t>
  </si>
  <si>
    <t>Poetics (Q2)</t>
  </si>
  <si>
    <t>Escritura creativa</t>
  </si>
  <si>
    <t>Emancipación intelectual</t>
  </si>
  <si>
    <t>IA generativa</t>
  </si>
  <si>
    <t>Legal and human rights issues of AI: Gaps, challenges and vulnerabilities</t>
  </si>
  <si>
    <t>Rodrigues</t>
  </si>
  <si>
    <t>Análisis de los problemas legales y de derechos humanos relacionados con la IA, incluyendo transparencia algorítmica, privacidad y protección de datos.</t>
  </si>
  <si>
    <t>Revisión de la literatura y análisis crítico</t>
  </si>
  <si>
    <t>Journal of Responsible Technology (Q2)</t>
  </si>
  <si>
    <t>Transparencia algorítmica</t>
  </si>
  <si>
    <t>Derechos humanos</t>
  </si>
  <si>
    <t>Vulnerabilidad</t>
  </si>
  <si>
    <t>Evaluating privacy, security, and trust perceptions in conversational AI: A systematic review</t>
  </si>
  <si>
    <t>Revisión sistemática de las percepciones de privacidad, seguridad y confianza en sistemas de IA conversacional.</t>
  </si>
  <si>
    <t>Revisión sistemática de la literatura</t>
  </si>
  <si>
    <t>Computers in Human Behavior (Q1)</t>
  </si>
  <si>
    <t>IA conversacional</t>
  </si>
  <si>
    <t>Percepciones de privacidad</t>
  </si>
  <si>
    <t>Seguridad</t>
  </si>
  <si>
    <t>Artificial intelligence and its implications for data privacy</t>
  </si>
  <si>
    <t>Martin, Zimmermann</t>
  </si>
  <si>
    <t>Revisión de las implicaciones de la IA para la privacidad de datos desde una perspectiva de ecosistema de IA.</t>
  </si>
  <si>
    <t>Revisión de la literatura y propuesta de un marco conceptual</t>
  </si>
  <si>
    <t>Current Opinion in Psychology (Q1)</t>
  </si>
  <si>
    <t>Privacidad de datos</t>
  </si>
  <si>
    <t>Propiedad psicológica</t>
  </si>
  <si>
    <t>Influencia social</t>
  </si>
  <si>
    <t>Trustworthy AI: Closing the gap between development and integration of AI systems in ophthalmic practice</t>
  </si>
  <si>
    <t>González-Gonzalo, Thee, Klaver, Lee, Schlingemann, Tufail, Verbraak, Sánchez</t>
  </si>
  <si>
    <t>Análisis de los desafíos para generar IA confiable en la práctica oftalmológica, incluyendo precisión, resiliencia, y responsabilidad.</t>
  </si>
  <si>
    <t>Revisión de la literatura y propuesta de mecanismos de colaboración</t>
  </si>
  <si>
    <t>Progress in Retinal and Eye Research (Q1)</t>
  </si>
  <si>
    <t>IA en oftalmología</t>
  </si>
  <si>
    <t>Confiabilidad</t>
  </si>
  <si>
    <t>Colaboración multi-stakeholder</t>
  </si>
  <si>
    <t>Ethical and regulatory challenges of AI technologies in healthcare: A narrative review</t>
  </si>
  <si>
    <t>Mennella, Maniscalco, De Pietro, Esposito</t>
  </si>
  <si>
    <t>Revisión narrativa de los desafíos éticos y regulatorios de las tecnologías de IA en el cuidado de la salud.</t>
  </si>
  <si>
    <t>Revisión narrativa de la literatura</t>
  </si>
  <si>
    <t>IA en salud</t>
  </si>
  <si>
    <t>Desafíos regulatorios</t>
  </si>
  <si>
    <t>Gobernanza</t>
  </si>
  <si>
    <t>AI Fairness–From Machine Learning to Federated Learning</t>
  </si>
  <si>
    <t>Revisión de la teoría de la equidad en IA, desde el aprendizaje automático hasta el aprendizaje federado.</t>
  </si>
  <si>
    <t>Revisión de la literatura</t>
  </si>
  <si>
    <t>CMES - Computer Modeling in Engineering and Sciences (Q2)</t>
  </si>
  <si>
    <t>Equidad en IA</t>
  </si>
  <si>
    <t>Aprendizaje federado</t>
  </si>
  <si>
    <t>Aprendizaje automático</t>
  </si>
  <si>
    <t>Ethical management of human-AI interaction: Theory development review</t>
  </si>
  <si>
    <t>Heyder, Passlack, Posegga</t>
  </si>
  <si>
    <t>Revisión teórica sobre la gestión ética de la interacción humano-IA desde una perspectiva sociotécnica.</t>
  </si>
  <si>
    <t>Revisión teórica de la literatura</t>
  </si>
  <si>
    <t>The Journal of Strategic Information Systems (Q1)</t>
  </si>
  <si>
    <t>Interacción humano-IA</t>
  </si>
  <si>
    <t>Sociomaterialidad</t>
  </si>
  <si>
    <t>Ética de la virtud</t>
  </si>
  <si>
    <t>Fairness and accountability of AI in disaster risk management: Opportunities and challenges</t>
  </si>
  <si>
    <t>Gevaert, Carman, Rosman, Georgiadou, Soden</t>
  </si>
  <si>
    <t>Análisis de la equidad y la responsabilidad de la IA en la gestión de riesgos de desastres, destacando preocupaciones emergentes y consideraciones éticas.</t>
  </si>
  <si>
    <t>Patterns (Q1)</t>
  </si>
  <si>
    <t>Gestión de riesgos de desastres</t>
  </si>
  <si>
    <t>Responsabilidad</t>
  </si>
  <si>
    <t>Benefits or concerns of AI: A multistakeholder responsibility</t>
  </si>
  <si>
    <t>Sharma</t>
  </si>
  <si>
    <t>Revisión de los beneficios y preocupaciones de la IA, proponiendo un marco teórico para la adopción responsable de la IA en un arreglo multistakeholder.</t>
  </si>
  <si>
    <t>Revisión de la literatura y desarrollo de un marco teórico</t>
  </si>
  <si>
    <t>Futures (Q1)</t>
  </si>
  <si>
    <t>Beneficios de la IA</t>
  </si>
  <si>
    <t>Preocupaciones de la IA</t>
  </si>
  <si>
    <t>Marco multistakeholder</t>
  </si>
  <si>
    <t>Generative artificial intelligence and ethical considerations in health care</t>
  </si>
  <si>
    <t>Ning et al.</t>
  </si>
  <si>
    <t>Revisión de alcance</t>
  </si>
  <si>
    <t>Análisis de consideraciones éticas en IA generativa para atención médica</t>
  </si>
  <si>
    <t>Scoping Review</t>
  </si>
  <si>
    <t>Ética en Salud y Tecnología</t>
  </si>
  <si>
    <t>The Lancet Digital Health (Q1)</t>
  </si>
  <si>
    <t>Metodología sistemática</t>
  </si>
  <si>
    <t>Sector salud</t>
  </si>
  <si>
    <t>IA Generativa</t>
  </si>
  <si>
    <t>Ethics and artificial intelligence</t>
  </si>
  <si>
    <t>Inglada Galiana et al.</t>
  </si>
  <si>
    <t>Artículo de revisión</t>
  </si>
  <si>
    <t>Análisis de la relación entre ética e IA en medicina</t>
  </si>
  <si>
    <t>Revisión narrativa</t>
  </si>
  <si>
    <t>Revista Clínica Española (Q2)</t>
  </si>
  <si>
    <t>España</t>
  </si>
  <si>
    <t>Marco ético</t>
  </si>
  <si>
    <t>Explicabilidad</t>
  </si>
  <si>
    <t>Impacto de la inteligencia artificial en los métodos de evaluación</t>
  </si>
  <si>
    <t>No especificado</t>
  </si>
  <si>
    <t>Revisión sistemática</t>
  </si>
  <si>
    <t>Análisis del impacto de IA en evaluación educativa</t>
  </si>
  <si>
    <t>Ética en Educación y Evaluación</t>
  </si>
  <si>
    <t>Revista de Psicodidáctica (Q2)</t>
  </si>
  <si>
    <t>Metodología educativa</t>
  </si>
  <si>
    <t>Educación primaria y secundaria</t>
  </si>
  <si>
    <t>Sistemas de evaluación</t>
  </si>
  <si>
    <t>Algoritmos de inteligencia artificial basada en perfiles socio conductuales</t>
  </si>
  <si>
    <t>Caicedo-Consuegra et al.</t>
  </si>
  <si>
    <t>Estudio de caso</t>
  </si>
  <si>
    <t>Segmentación de clientes usando IA</t>
  </si>
  <si>
    <t>Caso de estudio</t>
  </si>
  <si>
    <t>Aplicaciones Comerciales y Análisis de Datos</t>
  </si>
  <si>
    <t>Ingeniería y Competitividad</t>
  </si>
  <si>
    <t>Colombia</t>
  </si>
  <si>
    <t>Algoritmos IA</t>
  </si>
  <si>
    <t>Perfiles conductuales</t>
  </si>
  <si>
    <t>Segmentación de clientes</t>
  </si>
  <si>
    <t>The Ethics of Artificial Intelligence and Machine Learning</t>
  </si>
  <si>
    <t>Lesandrini et al.</t>
  </si>
  <si>
    <t>Principios éticos en IA y aprendizaje automático</t>
  </si>
  <si>
    <t>Análisis teórico</t>
  </si>
  <si>
    <t>Principios Éticos y Directrices Generales</t>
  </si>
  <si>
    <t>Journal of Radiology Nursing (Q3)</t>
  </si>
  <si>
    <t>Estados Unidos</t>
  </si>
  <si>
    <t>Directrices éticas</t>
  </si>
  <si>
    <t>Exploring ethics and human rights in artificial intelligence</t>
  </si>
  <si>
    <t>Stahl et al.</t>
  </si>
  <si>
    <t>Estudio Delphi</t>
  </si>
  <si>
    <t>Análisis de problemas éticos y derechos humanos en IA</t>
  </si>
  <si>
    <t>Technological Forecasting and Social Change (Q1)</t>
  </si>
  <si>
    <t>Reino Unido</t>
  </si>
  <si>
    <t>Políticas</t>
  </si>
  <si>
    <t>Ecosistemas IA</t>
  </si>
  <si>
    <t>AI technology readiness for social sustainability</t>
  </si>
  <si>
    <t>Kulkarni et al.</t>
  </si>
  <si>
    <t>Investigación empírica</t>
  </si>
  <si>
    <t>Análisis de IA en sostenibilidad social y ética empresarial</t>
  </si>
  <si>
    <t>SEM</t>
  </si>
  <si>
    <t>Int. Journal of Information Management Data Insights</t>
  </si>
  <si>
    <t>India</t>
  </si>
  <si>
    <t>Sostenibilidad social</t>
  </si>
  <si>
    <t>PYMES</t>
  </si>
  <si>
    <t>Ética empresarial</t>
  </si>
  <si>
    <t>Creating ethics guidelines for AI and big data analytics</t>
  </si>
  <si>
    <t>Mullins et al.</t>
  </si>
  <si>
    <t>Marco conceptual</t>
  </si>
  <si>
    <t>Desarrollo de directrices éticas para sector seguros</t>
  </si>
  <si>
    <t>Análisis jerárquico</t>
  </si>
  <si>
    <t>UE</t>
  </si>
  <si>
    <t>Seguros</t>
  </si>
  <si>
    <t>Gobernanza IA</t>
  </si>
  <si>
    <t>Navigating the ethical terrain of AI in education</t>
  </si>
  <si>
    <t>Fu &amp; Weng</t>
  </si>
  <si>
    <t>Marco ético para IA en educación</t>
  </si>
  <si>
    <t>PRISMA</t>
  </si>
  <si>
    <t>Ética en Educación</t>
  </si>
  <si>
    <t>Computers and Education: AI</t>
  </si>
  <si>
    <t>Educación</t>
  </si>
  <si>
    <t>IA centrada en humanos</t>
  </si>
  <si>
    <t>Prácticas responsables</t>
  </si>
  <si>
    <t>Benchmarking, ethical alignment for conversational AI</t>
  </si>
  <si>
    <t>Ray</t>
  </si>
  <si>
    <t>Marco evaluativo</t>
  </si>
  <si>
    <t>Framework para evaluación ética de IA conversacional</t>
  </si>
  <si>
    <t>Análisis comparativo</t>
  </si>
  <si>
    <t>BenchCouncil Trans.</t>
  </si>
  <si>
    <t>Benchmarking</t>
  </si>
  <si>
    <t>Evaluación ética</t>
  </si>
  <si>
    <t>Etiquetas de fila</t>
  </si>
  <si>
    <t>Total general</t>
  </si>
  <si>
    <t>Cuenta de Artículo</t>
  </si>
  <si>
    <t>Finlandia</t>
  </si>
  <si>
    <t>Egipto</t>
  </si>
  <si>
    <t>Paises Bajos</t>
  </si>
  <si>
    <t>Variable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</si>
</sst>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Vega Rueda" refreshedDate="45597.654192708331" createdVersion="8" refreshedVersion="8" minRefreshableVersion="3" recordCount="26" xr:uid="{2DC146E1-E6F3-43AD-BDCE-A3FE8269191D}">
  <cacheSource type="worksheet">
    <worksheetSource ref="A1:L27" sheet="Sheet1"/>
  </cacheSource>
  <cacheFields count="12">
    <cacheField name="Artículo" numFmtId="0">
      <sharedItems/>
    </cacheField>
    <cacheField name="Autores" numFmtId="0">
      <sharedItems/>
    </cacheField>
    <cacheField name="Tipo" numFmtId="0">
      <sharedItems/>
    </cacheField>
    <cacheField name="Resumen" numFmtId="0">
      <sharedItems/>
    </cacheField>
    <cacheField name="Metodología" numFmtId="0">
      <sharedItems/>
    </cacheField>
    <cacheField name="Categoría" numFmtId="0">
      <sharedItems count="11">
        <s v="Responsabilidad y Gobernanza Colaborativa"/>
        <s v="Derechos Humanos y Sostenibilidad"/>
        <s v="Desarrollo de Directrices Éticas"/>
        <s v="Ética en la Construcción y la Ingeniería"/>
        <s v="Explicabilidad y Transparencia"/>
        <s v="Derechos de autor"/>
        <s v="Ética en Salud y Tecnología"/>
        <s v="Ética en Educación y Evaluación"/>
        <s v="Aplicaciones Comerciales y Análisis de Datos"/>
        <s v="Principios Éticos y Directrices Generales"/>
        <s v="Ética en Educación"/>
      </sharedItems>
    </cacheField>
    <cacheField name="Revista/Tipo (Q1, Q2)" numFmtId="0">
      <sharedItems/>
    </cacheField>
    <cacheField name="Año" numFmtId="0">
      <sharedItems containsMixedTypes="1" containsNumber="1" containsInteger="1" minValue="2020" maxValue="2024"/>
    </cacheField>
    <cacheField name="País" numFmtId="0">
      <sharedItems/>
    </cacheField>
    <cacheField name="Variable 1" numFmtId="0">
      <sharedItems/>
    </cacheField>
    <cacheField name="Variable 2" numFmtId="0">
      <sharedItems/>
    </cacheField>
    <cacheField name="Variable 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AI as a user of AI: Towards responsible autonomy"/>
    <s v="Shukla, Terziyan, Tiihonen"/>
    <s v="Artículo"/>
    <s v="Este artículo introduce un nuevo paradigma de colaboración de IA enfatizando la autonomía responsable, con implicaciones para abordar desafíos del mundo real."/>
    <s v="Pruebas preliminares de un paradigma de conversación IA-IA"/>
    <x v="0"/>
    <s v="Heliyon (Q1)"/>
    <n v="2024"/>
    <s v="Internacional"/>
    <s v="Paradigma de colaboración de IA"/>
    <s v="Autonomía responsable"/>
    <s v="IA como ingeniero de prompts"/>
  </r>
  <r>
    <s v="AI ethics on the road to responsible AI plant science and societal welfare"/>
    <s v="Harfouche, Petousi, Jung"/>
    <s v="Artículo"/>
    <s v="Este artículo aborda las preguntas éticas relevantes en la ciencia de plantas impulsada por IA y su impacto social."/>
    <s v="Revisión de la literatura y enfoque principista"/>
    <x v="1"/>
    <s v="Trends in Plant Science (Q1)"/>
    <n v="2024"/>
    <s v="Internacional"/>
    <s v="Ética en la ciencia de plantas"/>
    <s v="IA centrada en el ser humano"/>
    <s v="Interpretabilidad"/>
  </r>
  <r>
    <s v="A sociotechnical perspective for responsible AI maturity models"/>
    <s v="Akbarighatar, Pappas, Vassilakopoulou"/>
    <s v="Artículo"/>
    <s v="Revisión de la literatura sobre modelos de madurez de IA responsable utilizando un enfoque sociotécnico."/>
    <s v="Revisión de literatura mixta (modelado de temas y análisis manual)"/>
    <x v="2"/>
    <s v="International Journal of Information Management Data Insights (Q2)"/>
    <n v="2023"/>
    <s v="Internacional"/>
    <s v="Modelos de madurez de IA"/>
    <s v="Capacidades de IA responsable"/>
    <s v="Enfoque sociotécnico"/>
  </r>
  <r>
    <s v="A framework and exemplars for ethical and responsible use of AI Chatbot technology to support teaching and learning"/>
    <s v="Chauncey, McKenna"/>
    <s v="Artículo"/>
    <s v="Investigación sobre el uso ético y responsable de chatbots de IA en la educación para apoyar el pensamiento crítico y la flexibilidad cognitiva."/>
    <s v="Revisión de la literatura y desarrollo de un marco conceptual"/>
    <x v="3"/>
    <s v="Computers and Education: Artificial Intelligence (Q2)"/>
    <n v="2023"/>
    <s v="Internacional"/>
    <s v="Chatbots de IA en educación"/>
    <s v="Flexibilidad cognitiva"/>
    <s v="Pensamiento crítico"/>
  </r>
  <r>
    <s v="Explainable AI for all - A roadmap for inclusive XAI for people with cognitive disabilities"/>
    <s v="No Author"/>
    <s v="Artículo"/>
    <s v="Este artículo presenta una hoja de ruta para el desarrollo de IA explicable inclusiva para personas con discapacidades cognitivas."/>
    <s v="Revisión de la literatura y propuesta de marco conceptual"/>
    <x v="4"/>
    <s v="Technology in Society (Q1)"/>
    <n v="2024"/>
    <s v="Internacional"/>
    <s v="IA explicable"/>
    <s v="Inclusión"/>
    <s v="Discapacidad cognitiva"/>
  </r>
  <r>
    <s v="A starting framework for urban AI applications"/>
    <s v="Hendawy, Ghoz"/>
    <s v="Artículo"/>
    <s v="Propuesta de un marco ético para aplicaciones de IA urbana, abordando riesgos y consideraciones éticas específicas del contexto urbano."/>
    <s v="Análisis de contenido y encuesta a expertos"/>
    <x v="1"/>
    <s v="Ain Shams Engineering Journal (Q2)"/>
    <n v="2024"/>
    <s v="Internacional"/>
    <s v="IA urbana"/>
    <s v="Sostenibilidad"/>
    <s v="Privacidad"/>
  </r>
  <r>
    <s v="Beyond the author: Artificial intelligence, creative writing and intellectual emancipation"/>
    <s v="Tsao, Nogues"/>
    <s v="Artículo"/>
    <s v="Estudio sobre el uso de herramientas de IA generativa en la escritura creativa y la emancipación intelectual de los estudiantes."/>
    <s v="Análisis cualitativo de datos de un programa de escritura creativa"/>
    <x v="5"/>
    <s v="Poetics (Q2)"/>
    <n v="2024"/>
    <s v="Internacional"/>
    <s v="Escritura creativa"/>
    <s v="Emancipación intelectual"/>
    <s v="IA generativa"/>
  </r>
  <r>
    <s v="Legal and human rights issues of AI: Gaps, challenges and vulnerabilities"/>
    <s v="Rodrigues"/>
    <s v="Artículo"/>
    <s v="Análisis de los problemas legales y de derechos humanos relacionados con la IA, incluyendo transparencia algorítmica, privacidad y protección de datos."/>
    <s v="Revisión de la literatura y análisis crítico"/>
    <x v="1"/>
    <s v="Journal of Responsible Technology (Q2)"/>
    <n v="2020"/>
    <s v="Internacional"/>
    <s v="Transparencia algorítmica"/>
    <s v="Derechos humanos"/>
    <s v="Vulnerabilidad"/>
  </r>
  <r>
    <s v="Evaluating privacy, security, and trust perceptions in conversational AI: A systematic review"/>
    <s v="No Author"/>
    <s v="Artículo"/>
    <s v="Revisión sistemática de las percepciones de privacidad, seguridad y confianza en sistemas de IA conversacional."/>
    <s v="Revisión sistemática de la literatura"/>
    <x v="4"/>
    <s v="Computers in Human Behavior (Q1)"/>
    <n v="2024"/>
    <s v="Internacional"/>
    <s v="IA conversacional"/>
    <s v="Percepciones de privacidad"/>
    <s v="Seguridad"/>
  </r>
  <r>
    <s v="Artificial intelligence and its implications for data privacy"/>
    <s v="Martin, Zimmermann"/>
    <s v="Artículo"/>
    <s v="Revisión de las implicaciones de la IA para la privacidad de datos desde una perspectiva de ecosistema de IA."/>
    <s v="Revisión de la literatura y propuesta de un marco conceptual"/>
    <x v="4"/>
    <s v="Current Opinion in Psychology (Q1)"/>
    <n v="2024"/>
    <s v="Internacional"/>
    <s v="Privacidad de datos"/>
    <s v="Propiedad psicológica"/>
    <s v="Influencia social"/>
  </r>
  <r>
    <s v="Trustworthy AI: Closing the gap between development and integration of AI systems in ophthalmic practice"/>
    <s v="González-Gonzalo, Thee, Klaver, Lee, Schlingemann, Tufail, Verbraak, Sánchez"/>
    <s v="Artículo"/>
    <s v="Análisis de los desafíos para generar IA confiable en la práctica oftalmológica, incluyendo precisión, resiliencia, y responsabilidad."/>
    <s v="Revisión de la literatura y propuesta de mecanismos de colaboración"/>
    <x v="0"/>
    <s v="Progress in Retinal and Eye Research (Q1)"/>
    <n v="2022"/>
    <s v="Internacional"/>
    <s v="IA en oftalmología"/>
    <s v="Confiabilidad"/>
    <s v="Colaboración multi-stakeholder"/>
  </r>
  <r>
    <s v="Ethical and regulatory challenges of AI technologies in healthcare: A narrative review"/>
    <s v="Mennella, Maniscalco, De Pietro, Esposito"/>
    <s v="Artículo"/>
    <s v="Revisión narrativa de los desafíos éticos y regulatorios de las tecnologías de IA en el cuidado de la salud."/>
    <s v="Revisión narrativa de la literatura"/>
    <x v="3"/>
    <s v="Heliyon (Q1)"/>
    <n v="2024"/>
    <s v="Internacional"/>
    <s v="IA en salud"/>
    <s v="Desafíos regulatorios"/>
    <s v="Gobernanza"/>
  </r>
  <r>
    <s v="AI Fairness–From Machine Learning to Federated Learning"/>
    <s v="No Author"/>
    <s v="Artículo"/>
    <s v="Revisión de la teoría de la equidad en IA, desde el aprendizaje automático hasta el aprendizaje federado."/>
    <s v="Revisión de la literatura"/>
    <x v="2"/>
    <s v="CMES - Computer Modeling in Engineering and Sciences (Q2)"/>
    <n v="2024"/>
    <s v="Internacional"/>
    <s v="Equidad en IA"/>
    <s v="Aprendizaje federado"/>
    <s v="Aprendizaje automático"/>
  </r>
  <r>
    <s v="Ethical management of human-AI interaction: Theory development review"/>
    <s v="Heyder, Passlack, Posegga"/>
    <s v="Artículo"/>
    <s v="Revisión teórica sobre la gestión ética de la interacción humano-IA desde una perspectiva sociotécnica."/>
    <s v="Revisión teórica de la literatura"/>
    <x v="3"/>
    <s v="The Journal of Strategic Information Systems (Q1)"/>
    <n v="2023"/>
    <s v="Internacional"/>
    <s v="Interacción humano-IA"/>
    <s v="Sociomaterialidad"/>
    <s v="Ética de la virtud"/>
  </r>
  <r>
    <s v="Fairness and accountability of AI in disaster risk management: Opportunities and challenges"/>
    <s v="Gevaert, Carman, Rosman, Georgiadou, Soden"/>
    <s v="Artículo"/>
    <s v="Análisis de la equidad y la responsabilidad de la IA en la gestión de riesgos de desastres, destacando preocupaciones emergentes y consideraciones éticas."/>
    <s v="Revisión de la literatura y análisis crítico"/>
    <x v="1"/>
    <s v="Patterns (Q1)"/>
    <n v="2021"/>
    <s v="Internacional"/>
    <s v="Gestión de riesgos de desastres"/>
    <s v="Equidad en IA"/>
    <s v="Responsabilidad"/>
  </r>
  <r>
    <s v="Benefits or concerns of AI: A multistakeholder responsibility"/>
    <s v="Sharma"/>
    <s v="Artículo"/>
    <s v="Revisión de los beneficios y preocupaciones de la IA, proponiendo un marco teórico para la adopción responsable de la IA en un arreglo multistakeholder."/>
    <s v="Revisión de la literatura y desarrollo de un marco teórico"/>
    <x v="0"/>
    <s v="Futures (Q1)"/>
    <n v="2024"/>
    <s v="Internacional"/>
    <s v="Beneficios de la IA"/>
    <s v="Preocupaciones de la IA"/>
    <s v="Marco multistakeholder"/>
  </r>
  <r>
    <s v="Generative artificial intelligence and ethical considerations in health care"/>
    <s v="Ning et al."/>
    <s v="Revisión de alcance"/>
    <s v="Análisis de consideraciones éticas en IA generativa para atención médica"/>
    <s v="Scoping Review"/>
    <x v="6"/>
    <s v="The Lancet Digital Health (Q1)"/>
    <n v="2024"/>
    <s v="Internacional"/>
    <s v="Metodología sistemática"/>
    <s v="Sector salud"/>
    <s v="IA generativa"/>
  </r>
  <r>
    <s v="Ethics and artificial intelligence"/>
    <s v="Inglada Galiana et al."/>
    <s v="Artículo de revisión"/>
    <s v="Análisis de la relación entre ética e IA en medicina"/>
    <s v="Revisión narrativa"/>
    <x v="6"/>
    <s v="Revista Clínica Española (Q2)"/>
    <n v="2024"/>
    <s v="España"/>
    <s v="Marco ético"/>
    <s v="Sector salud"/>
    <s v="Explicabilidad"/>
  </r>
  <r>
    <s v="Impacto de la inteligencia artificial en los métodos de evaluación"/>
    <s v="No especificado"/>
    <s v="Revisión sistemática"/>
    <s v="Análisis del impacto de IA en evaluación educativa"/>
    <s v="Revisión sistemática"/>
    <x v="7"/>
    <s v="Revista de Psicodidáctica (Q2)"/>
    <n v="2023"/>
    <s v="España"/>
    <s v="Metodología educativa"/>
    <s v="Educación primaria y secundaria"/>
    <s v="Sistemas de evaluación"/>
  </r>
  <r>
    <s v="Algoritmos de inteligencia artificial basada en perfiles socio conductuales"/>
    <s v="Caicedo-Consuegra et al."/>
    <s v="Estudio de caso"/>
    <s v="Segmentación de clientes usando IA"/>
    <s v="Caso de estudio"/>
    <x v="8"/>
    <s v="Ingeniería y Competitividad"/>
    <s v="No especificado"/>
    <s v="Colombia"/>
    <s v="Algoritmos IA"/>
    <s v="Perfiles conductuales"/>
    <s v="Segmentación de clientes"/>
  </r>
  <r>
    <s v="The Ethics of Artificial Intelligence and Machine Learning"/>
    <s v="Lesandrini et al."/>
    <s v="Artículo"/>
    <s v="Principios éticos en IA y aprendizaje automático"/>
    <s v="Análisis teórico"/>
    <x v="9"/>
    <s v="Journal of Radiology Nursing (Q3)"/>
    <n v="2023"/>
    <s v="Estados Unidos"/>
    <s v="Marco ético"/>
    <s v="Aprendizaje automático"/>
    <s v="Directrices éticas"/>
  </r>
  <r>
    <s v="Exploring ethics and human rights in artificial intelligence"/>
    <s v="Stahl et al."/>
    <s v="Estudio Delphi"/>
    <s v="Análisis de problemas éticos y derechos humanos en IA"/>
    <s v="Estudio Delphi"/>
    <x v="1"/>
    <s v="Technological Forecasting and Social Change (Q1)"/>
    <n v="2023"/>
    <s v="Reino Unido"/>
    <s v="Derechos humanos"/>
    <s v="Políticas"/>
    <s v="Ecosistemas IA"/>
  </r>
  <r>
    <s v="AI technology readiness for social sustainability"/>
    <s v="Kulkarni et al."/>
    <s v="Investigación empírica"/>
    <s v="Análisis de IA en sostenibilidad social y ética empresarial"/>
    <s v="SEM"/>
    <x v="1"/>
    <s v="Int. Journal of Information Management Data Insights"/>
    <n v="2024"/>
    <s v="India"/>
    <s v="Sostenibilidad social"/>
    <s v="PYMES"/>
    <s v="Ética empresarial"/>
  </r>
  <r>
    <s v="Creating ethics guidelines for AI and big data analytics"/>
    <s v="Mullins et al."/>
    <s v="Marco conceptual"/>
    <s v="Desarrollo de directrices éticas para sector seguros"/>
    <s v="Análisis jerárquico"/>
    <x v="2"/>
    <s v="Patterns (Q1)"/>
    <n v="2021"/>
    <s v="UE"/>
    <s v="Directrices éticas"/>
    <s v="Seguros"/>
    <s v="Gobernanza IA"/>
  </r>
  <r>
    <s v="Navigating the ethical terrain of AI in education"/>
    <s v="Fu &amp; Weng"/>
    <s v="Revisión sistemática"/>
    <s v="Marco ético para IA en educación"/>
    <s v="PRISMA"/>
    <x v="10"/>
    <s v="Computers and Education: AI"/>
    <n v="2024"/>
    <s v="Internacional"/>
    <s v="Educación"/>
    <s v="IA centrada en humanos"/>
    <s v="Prácticas responsables"/>
  </r>
  <r>
    <s v="Benchmarking, ethical alignment for conversational AI"/>
    <s v="Ray"/>
    <s v="Marco evaluativo"/>
    <s v="Framework para evaluación ética de IA conversacional"/>
    <s v="Análisis comparativo"/>
    <x v="4"/>
    <s v="BenchCouncil Trans."/>
    <n v="2023"/>
    <s v="India"/>
    <s v="Benchmarking"/>
    <s v="IA conversacional"/>
    <s v="Evaluación étic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D90C3-29B0-43D5-84B4-C41113EF6BAD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5" firstHeaderRow="1" firstDataRow="1" firstDataCol="1"/>
  <pivotFields count="12">
    <pivotField dataField="1" showAll="0"/>
    <pivotField showAll="0"/>
    <pivotField showAll="0"/>
    <pivotField showAll="0"/>
    <pivotField showAll="0"/>
    <pivotField axis="axisRow" showAll="0">
      <items count="12">
        <item x="8"/>
        <item x="5"/>
        <item x="1"/>
        <item x="2"/>
        <item x="10"/>
        <item x="7"/>
        <item x="3"/>
        <item x="6"/>
        <item x="4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Artículo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33CC-D051-4BAE-B7FD-1CFF205E0BC3}">
  <dimension ref="A3:B15"/>
  <sheetViews>
    <sheetView workbookViewId="0">
      <selection activeCell="A4" sqref="A4:A14"/>
    </sheetView>
  </sheetViews>
  <sheetFormatPr baseColWidth="10" defaultRowHeight="15.6" x14ac:dyDescent="0.3"/>
  <cols>
    <col min="1" max="1" width="38.59765625" bestFit="1" customWidth="1"/>
    <col min="2" max="2" width="16.69921875" bestFit="1" customWidth="1"/>
  </cols>
  <sheetData>
    <row r="3" spans="1:2" x14ac:dyDescent="0.3">
      <c r="A3" s="1" t="s">
        <v>231</v>
      </c>
      <c r="B3" t="s">
        <v>233</v>
      </c>
    </row>
    <row r="4" spans="1:2" x14ac:dyDescent="0.3">
      <c r="A4" s="2" t="s">
        <v>174</v>
      </c>
      <c r="B4">
        <v>1</v>
      </c>
    </row>
    <row r="5" spans="1:2" x14ac:dyDescent="0.3">
      <c r="A5" s="2" t="s">
        <v>69</v>
      </c>
      <c r="B5">
        <v>1</v>
      </c>
    </row>
    <row r="6" spans="1:2" x14ac:dyDescent="0.3">
      <c r="A6" s="2" t="s">
        <v>25</v>
      </c>
      <c r="B6">
        <v>6</v>
      </c>
    </row>
    <row r="7" spans="1:2" x14ac:dyDescent="0.3">
      <c r="A7" s="2" t="s">
        <v>34</v>
      </c>
      <c r="B7">
        <v>3</v>
      </c>
    </row>
    <row r="8" spans="1:2" x14ac:dyDescent="0.3">
      <c r="A8" s="2" t="s">
        <v>218</v>
      </c>
      <c r="B8">
        <v>1</v>
      </c>
    </row>
    <row r="9" spans="1:2" x14ac:dyDescent="0.3">
      <c r="A9" s="2" t="s">
        <v>164</v>
      </c>
      <c r="B9">
        <v>1</v>
      </c>
    </row>
    <row r="10" spans="1:2" x14ac:dyDescent="0.3">
      <c r="A10" s="2" t="s">
        <v>43</v>
      </c>
      <c r="B10">
        <v>3</v>
      </c>
    </row>
    <row r="11" spans="1:2" x14ac:dyDescent="0.3">
      <c r="A11" s="2" t="s">
        <v>146</v>
      </c>
      <c r="B11">
        <v>2</v>
      </c>
    </row>
    <row r="12" spans="1:2" x14ac:dyDescent="0.3">
      <c r="A12" s="2" t="s">
        <v>52</v>
      </c>
      <c r="B12">
        <v>4</v>
      </c>
    </row>
    <row r="13" spans="1:2" x14ac:dyDescent="0.3">
      <c r="A13" s="2" t="s">
        <v>184</v>
      </c>
      <c r="B13">
        <v>1</v>
      </c>
    </row>
    <row r="14" spans="1:2" x14ac:dyDescent="0.3">
      <c r="A14" s="2" t="s">
        <v>15</v>
      </c>
      <c r="B14">
        <v>3</v>
      </c>
    </row>
    <row r="15" spans="1:2" x14ac:dyDescent="0.3">
      <c r="A15" s="2" t="s">
        <v>232</v>
      </c>
      <c r="B15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D1" workbookViewId="0">
      <selection activeCell="B25" sqref="B25"/>
    </sheetView>
  </sheetViews>
  <sheetFormatPr baseColWidth="10" defaultRowHeight="15.6" x14ac:dyDescent="0.3"/>
  <cols>
    <col min="1" max="1" width="96.8984375" customWidth="1"/>
    <col min="2" max="2" width="66.5" bestFit="1" customWidth="1"/>
    <col min="3" max="3" width="19.59765625" bestFit="1" customWidth="1"/>
    <col min="4" max="4" width="140.296875" bestFit="1" customWidth="1"/>
    <col min="5" max="5" width="11.19921875" customWidth="1"/>
    <col min="6" max="6" width="38.5" customWidth="1"/>
    <col min="7" max="7" width="59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237</v>
      </c>
    </row>
    <row r="2" spans="1:12" x14ac:dyDescent="0.3">
      <c r="A2" t="s">
        <v>11</v>
      </c>
      <c r="B2" t="s">
        <v>12</v>
      </c>
      <c r="C2" t="s">
        <v>0</v>
      </c>
      <c r="D2" t="s">
        <v>13</v>
      </c>
      <c r="E2" t="s">
        <v>14</v>
      </c>
      <c r="F2" t="s">
        <v>15</v>
      </c>
      <c r="G2" t="s">
        <v>16</v>
      </c>
      <c r="H2">
        <v>2024</v>
      </c>
      <c r="I2" t="s">
        <v>234</v>
      </c>
      <c r="J2" t="s">
        <v>18</v>
      </c>
      <c r="K2" t="s">
        <v>19</v>
      </c>
      <c r="L2" t="s">
        <v>20</v>
      </c>
    </row>
    <row r="3" spans="1:12" x14ac:dyDescent="0.3">
      <c r="A3" t="s">
        <v>21</v>
      </c>
      <c r="B3" t="s">
        <v>22</v>
      </c>
      <c r="C3" t="s">
        <v>0</v>
      </c>
      <c r="D3" t="s">
        <v>23</v>
      </c>
      <c r="E3" t="s">
        <v>24</v>
      </c>
      <c r="F3" t="s">
        <v>25</v>
      </c>
      <c r="G3" t="s">
        <v>26</v>
      </c>
      <c r="H3">
        <v>2024</v>
      </c>
      <c r="I3" t="s">
        <v>186</v>
      </c>
      <c r="J3" t="s">
        <v>27</v>
      </c>
      <c r="K3" t="s">
        <v>28</v>
      </c>
      <c r="L3" t="s">
        <v>29</v>
      </c>
    </row>
    <row r="4" spans="1:12" x14ac:dyDescent="0.3">
      <c r="A4" t="s">
        <v>30</v>
      </c>
      <c r="B4" t="s">
        <v>31</v>
      </c>
      <c r="C4" t="s">
        <v>0</v>
      </c>
      <c r="D4" t="s">
        <v>32</v>
      </c>
      <c r="E4" t="s">
        <v>33</v>
      </c>
      <c r="F4" t="s">
        <v>34</v>
      </c>
      <c r="G4" t="s">
        <v>35</v>
      </c>
      <c r="H4">
        <v>2023</v>
      </c>
      <c r="I4" t="s">
        <v>186</v>
      </c>
      <c r="J4" t="s">
        <v>36</v>
      </c>
      <c r="K4" t="s">
        <v>37</v>
      </c>
      <c r="L4" t="s">
        <v>38</v>
      </c>
    </row>
    <row r="5" spans="1:12" x14ac:dyDescent="0.3">
      <c r="A5" t="s">
        <v>39</v>
      </c>
      <c r="B5" t="s">
        <v>40</v>
      </c>
      <c r="C5" t="s">
        <v>0</v>
      </c>
      <c r="D5" t="s">
        <v>41</v>
      </c>
      <c r="E5" t="s">
        <v>42</v>
      </c>
      <c r="F5" t="s">
        <v>43</v>
      </c>
      <c r="G5" t="s">
        <v>44</v>
      </c>
      <c r="H5">
        <v>2023</v>
      </c>
      <c r="I5" t="s">
        <v>186</v>
      </c>
      <c r="J5" t="s">
        <v>45</v>
      </c>
      <c r="K5" t="s">
        <v>46</v>
      </c>
      <c r="L5" t="s">
        <v>47</v>
      </c>
    </row>
    <row r="6" spans="1:12" x14ac:dyDescent="0.3">
      <c r="A6" t="s">
        <v>48</v>
      </c>
      <c r="B6" t="s">
        <v>49</v>
      </c>
      <c r="C6" t="s">
        <v>0</v>
      </c>
      <c r="D6" t="s">
        <v>50</v>
      </c>
      <c r="E6" t="s">
        <v>51</v>
      </c>
      <c r="F6" t="s">
        <v>52</v>
      </c>
      <c r="G6" t="s">
        <v>53</v>
      </c>
      <c r="H6">
        <v>2024</v>
      </c>
      <c r="I6" t="s">
        <v>186</v>
      </c>
      <c r="J6" t="s">
        <v>54</v>
      </c>
      <c r="K6" t="s">
        <v>55</v>
      </c>
      <c r="L6" t="s">
        <v>56</v>
      </c>
    </row>
    <row r="7" spans="1:12" x14ac:dyDescent="0.3">
      <c r="A7" t="s">
        <v>57</v>
      </c>
      <c r="B7" t="s">
        <v>58</v>
      </c>
      <c r="C7" t="s">
        <v>0</v>
      </c>
      <c r="D7" t="s">
        <v>59</v>
      </c>
      <c r="E7" t="s">
        <v>60</v>
      </c>
      <c r="F7" t="s">
        <v>25</v>
      </c>
      <c r="G7" t="s">
        <v>61</v>
      </c>
      <c r="H7">
        <v>2024</v>
      </c>
      <c r="I7" t="s">
        <v>235</v>
      </c>
      <c r="J7" t="s">
        <v>62</v>
      </c>
      <c r="K7" t="s">
        <v>63</v>
      </c>
      <c r="L7" t="s">
        <v>64</v>
      </c>
    </row>
    <row r="8" spans="1:12" x14ac:dyDescent="0.3">
      <c r="A8" t="s">
        <v>65</v>
      </c>
      <c r="B8" t="s">
        <v>66</v>
      </c>
      <c r="C8" t="s">
        <v>0</v>
      </c>
      <c r="D8" t="s">
        <v>67</v>
      </c>
      <c r="E8" t="s">
        <v>68</v>
      </c>
      <c r="F8" t="s">
        <v>69</v>
      </c>
      <c r="G8" t="s">
        <v>70</v>
      </c>
      <c r="H8">
        <v>2024</v>
      </c>
      <c r="I8" t="s">
        <v>236</v>
      </c>
      <c r="J8" t="s">
        <v>71</v>
      </c>
      <c r="K8" t="s">
        <v>72</v>
      </c>
      <c r="L8" t="s">
        <v>73</v>
      </c>
    </row>
    <row r="9" spans="1:12" x14ac:dyDescent="0.3">
      <c r="A9" t="s">
        <v>74</v>
      </c>
      <c r="B9" t="s">
        <v>75</v>
      </c>
      <c r="C9" t="s">
        <v>0</v>
      </c>
      <c r="D9" t="s">
        <v>76</v>
      </c>
      <c r="E9" t="s">
        <v>77</v>
      </c>
      <c r="F9" t="s">
        <v>25</v>
      </c>
      <c r="G9" t="s">
        <v>78</v>
      </c>
      <c r="H9">
        <v>2020</v>
      </c>
      <c r="I9" t="s">
        <v>193</v>
      </c>
      <c r="J9" t="s">
        <v>79</v>
      </c>
      <c r="K9" t="s">
        <v>80</v>
      </c>
      <c r="L9" t="s">
        <v>81</v>
      </c>
    </row>
    <row r="10" spans="1:12" x14ac:dyDescent="0.3">
      <c r="A10" t="s">
        <v>82</v>
      </c>
      <c r="B10" t="s">
        <v>49</v>
      </c>
      <c r="C10" t="s">
        <v>0</v>
      </c>
      <c r="D10" t="s">
        <v>83</v>
      </c>
      <c r="E10" t="s">
        <v>84</v>
      </c>
      <c r="F10" t="s">
        <v>52</v>
      </c>
      <c r="G10" t="s">
        <v>85</v>
      </c>
      <c r="H10">
        <v>2024</v>
      </c>
      <c r="I10" t="s">
        <v>193</v>
      </c>
      <c r="J10" t="s">
        <v>86</v>
      </c>
      <c r="K10" t="s">
        <v>87</v>
      </c>
      <c r="L10" t="s">
        <v>88</v>
      </c>
    </row>
    <row r="11" spans="1:12" x14ac:dyDescent="0.3">
      <c r="A11" t="s">
        <v>89</v>
      </c>
      <c r="B11" t="s">
        <v>90</v>
      </c>
      <c r="C11" t="s">
        <v>0</v>
      </c>
      <c r="D11" t="s">
        <v>91</v>
      </c>
      <c r="E11" t="s">
        <v>92</v>
      </c>
      <c r="F11" t="s">
        <v>52</v>
      </c>
      <c r="G11" t="s">
        <v>93</v>
      </c>
      <c r="H11">
        <v>2024</v>
      </c>
      <c r="I11" t="s">
        <v>236</v>
      </c>
      <c r="J11" t="s">
        <v>94</v>
      </c>
      <c r="K11" t="s">
        <v>95</v>
      </c>
      <c r="L11" t="s">
        <v>96</v>
      </c>
    </row>
    <row r="12" spans="1:12" x14ac:dyDescent="0.3">
      <c r="A12" t="s">
        <v>97</v>
      </c>
      <c r="B12" t="s">
        <v>98</v>
      </c>
      <c r="C12" t="s">
        <v>0</v>
      </c>
      <c r="D12" t="s">
        <v>99</v>
      </c>
      <c r="E12" t="s">
        <v>100</v>
      </c>
      <c r="F12" t="s">
        <v>15</v>
      </c>
      <c r="G12" t="s">
        <v>101</v>
      </c>
      <c r="H12">
        <v>2022</v>
      </c>
      <c r="I12" t="s">
        <v>17</v>
      </c>
      <c r="J12" t="s">
        <v>102</v>
      </c>
      <c r="K12" t="s">
        <v>103</v>
      </c>
      <c r="L12" t="s">
        <v>104</v>
      </c>
    </row>
    <row r="13" spans="1:12" x14ac:dyDescent="0.3">
      <c r="A13" t="s">
        <v>105</v>
      </c>
      <c r="B13" t="s">
        <v>106</v>
      </c>
      <c r="C13" t="s">
        <v>0</v>
      </c>
      <c r="D13" t="s">
        <v>107</v>
      </c>
      <c r="E13" t="s">
        <v>108</v>
      </c>
      <c r="F13" t="s">
        <v>43</v>
      </c>
      <c r="G13" t="s">
        <v>16</v>
      </c>
      <c r="H13">
        <v>2024</v>
      </c>
      <c r="I13" t="s">
        <v>193</v>
      </c>
      <c r="J13" t="s">
        <v>109</v>
      </c>
      <c r="K13" t="s">
        <v>110</v>
      </c>
      <c r="L13" t="s">
        <v>111</v>
      </c>
    </row>
    <row r="14" spans="1:12" x14ac:dyDescent="0.3">
      <c r="A14" t="s">
        <v>112</v>
      </c>
      <c r="B14" t="s">
        <v>49</v>
      </c>
      <c r="C14" t="s">
        <v>0</v>
      </c>
      <c r="D14" t="s">
        <v>113</v>
      </c>
      <c r="E14" t="s">
        <v>114</v>
      </c>
      <c r="F14" t="s">
        <v>34</v>
      </c>
      <c r="G14" t="s">
        <v>115</v>
      </c>
      <c r="H14">
        <v>2024</v>
      </c>
      <c r="I14" t="s">
        <v>186</v>
      </c>
      <c r="J14" t="s">
        <v>116</v>
      </c>
      <c r="K14" t="s">
        <v>117</v>
      </c>
      <c r="L14" t="s">
        <v>118</v>
      </c>
    </row>
    <row r="15" spans="1:12" x14ac:dyDescent="0.3">
      <c r="A15" t="s">
        <v>119</v>
      </c>
      <c r="B15" t="s">
        <v>120</v>
      </c>
      <c r="C15" t="s">
        <v>0</v>
      </c>
      <c r="D15" t="s">
        <v>121</v>
      </c>
      <c r="E15" t="s">
        <v>122</v>
      </c>
      <c r="F15" t="s">
        <v>43</v>
      </c>
      <c r="G15" t="s">
        <v>123</v>
      </c>
      <c r="H15">
        <v>2023</v>
      </c>
      <c r="I15" t="s">
        <v>236</v>
      </c>
      <c r="J15" t="s">
        <v>124</v>
      </c>
      <c r="K15" t="s">
        <v>125</v>
      </c>
      <c r="L15" t="s">
        <v>126</v>
      </c>
    </row>
    <row r="16" spans="1:12" x14ac:dyDescent="0.3">
      <c r="A16" t="s">
        <v>127</v>
      </c>
      <c r="B16" t="s">
        <v>128</v>
      </c>
      <c r="C16" t="s">
        <v>0</v>
      </c>
      <c r="D16" t="s">
        <v>129</v>
      </c>
      <c r="E16" t="s">
        <v>77</v>
      </c>
      <c r="F16" t="s">
        <v>25</v>
      </c>
      <c r="G16" t="s">
        <v>130</v>
      </c>
      <c r="H16">
        <v>2021</v>
      </c>
      <c r="I16" t="s">
        <v>186</v>
      </c>
      <c r="J16" t="s">
        <v>131</v>
      </c>
      <c r="K16" t="s">
        <v>116</v>
      </c>
      <c r="L16" t="s">
        <v>132</v>
      </c>
    </row>
    <row r="17" spans="1:12" x14ac:dyDescent="0.3">
      <c r="A17" t="s">
        <v>133</v>
      </c>
      <c r="B17" t="s">
        <v>134</v>
      </c>
      <c r="C17" t="s">
        <v>0</v>
      </c>
      <c r="D17" t="s">
        <v>135</v>
      </c>
      <c r="E17" t="s">
        <v>136</v>
      </c>
      <c r="F17" t="s">
        <v>15</v>
      </c>
      <c r="G17" t="s">
        <v>137</v>
      </c>
      <c r="H17">
        <v>2024</v>
      </c>
      <c r="I17" t="s">
        <v>193</v>
      </c>
      <c r="J17" t="s">
        <v>138</v>
      </c>
      <c r="K17" t="s">
        <v>139</v>
      </c>
      <c r="L17" t="s">
        <v>140</v>
      </c>
    </row>
    <row r="18" spans="1:12" x14ac:dyDescent="0.3">
      <c r="A18" t="s">
        <v>141</v>
      </c>
      <c r="B18" t="s">
        <v>142</v>
      </c>
      <c r="C18" t="s">
        <v>143</v>
      </c>
      <c r="D18" t="s">
        <v>144</v>
      </c>
      <c r="E18" t="s">
        <v>145</v>
      </c>
      <c r="F18" t="s">
        <v>146</v>
      </c>
      <c r="G18" t="s">
        <v>147</v>
      </c>
      <c r="H18">
        <v>2024</v>
      </c>
      <c r="I18" t="s">
        <v>193</v>
      </c>
      <c r="J18" t="s">
        <v>148</v>
      </c>
      <c r="K18" t="s">
        <v>149</v>
      </c>
      <c r="L18" t="s">
        <v>150</v>
      </c>
    </row>
    <row r="19" spans="1:12" x14ac:dyDescent="0.3">
      <c r="A19" t="s">
        <v>151</v>
      </c>
      <c r="B19" t="s">
        <v>152</v>
      </c>
      <c r="C19" t="s">
        <v>153</v>
      </c>
      <c r="D19" t="s">
        <v>154</v>
      </c>
      <c r="E19" t="s">
        <v>155</v>
      </c>
      <c r="F19" t="s">
        <v>146</v>
      </c>
      <c r="G19" t="s">
        <v>156</v>
      </c>
      <c r="H19">
        <v>2024</v>
      </c>
      <c r="I19" t="s">
        <v>157</v>
      </c>
      <c r="J19" t="s">
        <v>158</v>
      </c>
      <c r="K19" t="s">
        <v>149</v>
      </c>
      <c r="L19" t="s">
        <v>159</v>
      </c>
    </row>
    <row r="20" spans="1:12" x14ac:dyDescent="0.3">
      <c r="A20" t="s">
        <v>160</v>
      </c>
      <c r="B20" t="s">
        <v>161</v>
      </c>
      <c r="C20" t="s">
        <v>162</v>
      </c>
      <c r="D20" t="s">
        <v>163</v>
      </c>
      <c r="E20" t="s">
        <v>162</v>
      </c>
      <c r="F20" t="s">
        <v>164</v>
      </c>
      <c r="G20" t="s">
        <v>165</v>
      </c>
      <c r="H20">
        <v>2023</v>
      </c>
      <c r="I20" t="s">
        <v>157</v>
      </c>
      <c r="J20" t="s">
        <v>166</v>
      </c>
      <c r="K20" t="s">
        <v>167</v>
      </c>
      <c r="L20" t="s">
        <v>168</v>
      </c>
    </row>
    <row r="21" spans="1:12" x14ac:dyDescent="0.3">
      <c r="A21" t="s">
        <v>169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175</v>
      </c>
      <c r="H21">
        <v>2023</v>
      </c>
      <c r="I21" t="s">
        <v>176</v>
      </c>
      <c r="J21" t="s">
        <v>177</v>
      </c>
      <c r="K21" t="s">
        <v>178</v>
      </c>
      <c r="L21" t="s">
        <v>179</v>
      </c>
    </row>
    <row r="22" spans="1:12" x14ac:dyDescent="0.3">
      <c r="A22" t="s">
        <v>180</v>
      </c>
      <c r="B22" t="s">
        <v>181</v>
      </c>
      <c r="C22" t="s">
        <v>0</v>
      </c>
      <c r="D22" t="s">
        <v>182</v>
      </c>
      <c r="E22" t="s">
        <v>183</v>
      </c>
      <c r="F22" t="s">
        <v>184</v>
      </c>
      <c r="G22" t="s">
        <v>185</v>
      </c>
      <c r="H22">
        <v>2023</v>
      </c>
      <c r="I22" t="s">
        <v>186</v>
      </c>
      <c r="J22" t="s">
        <v>158</v>
      </c>
      <c r="K22" t="s">
        <v>118</v>
      </c>
      <c r="L22" t="s">
        <v>187</v>
      </c>
    </row>
    <row r="23" spans="1:12" x14ac:dyDescent="0.3">
      <c r="A23" t="s">
        <v>188</v>
      </c>
      <c r="B23" t="s">
        <v>189</v>
      </c>
      <c r="C23" t="s">
        <v>190</v>
      </c>
      <c r="D23" t="s">
        <v>191</v>
      </c>
      <c r="E23" t="s">
        <v>190</v>
      </c>
      <c r="F23" t="s">
        <v>25</v>
      </c>
      <c r="G23" t="s">
        <v>192</v>
      </c>
      <c r="H23">
        <v>2023</v>
      </c>
      <c r="I23" t="s">
        <v>193</v>
      </c>
      <c r="J23" t="s">
        <v>80</v>
      </c>
      <c r="K23" t="s">
        <v>194</v>
      </c>
      <c r="L23" t="s">
        <v>195</v>
      </c>
    </row>
    <row r="24" spans="1:12" x14ac:dyDescent="0.3">
      <c r="A24" t="s">
        <v>196</v>
      </c>
      <c r="B24" t="s">
        <v>197</v>
      </c>
      <c r="C24" t="s">
        <v>198</v>
      </c>
      <c r="D24" t="s">
        <v>199</v>
      </c>
      <c r="E24" t="s">
        <v>200</v>
      </c>
      <c r="F24" t="s">
        <v>25</v>
      </c>
      <c r="G24" t="s">
        <v>201</v>
      </c>
      <c r="H24">
        <v>2024</v>
      </c>
      <c r="I24" t="s">
        <v>202</v>
      </c>
      <c r="J24" t="s">
        <v>203</v>
      </c>
      <c r="K24" t="s">
        <v>204</v>
      </c>
      <c r="L24" t="s">
        <v>205</v>
      </c>
    </row>
    <row r="25" spans="1:12" x14ac:dyDescent="0.3">
      <c r="A25" t="s">
        <v>206</v>
      </c>
      <c r="B25" t="s">
        <v>207</v>
      </c>
      <c r="C25" t="s">
        <v>208</v>
      </c>
      <c r="D25" t="s">
        <v>209</v>
      </c>
      <c r="E25" t="s">
        <v>210</v>
      </c>
      <c r="F25" t="s">
        <v>34</v>
      </c>
      <c r="G25" t="s">
        <v>130</v>
      </c>
      <c r="H25">
        <v>2021</v>
      </c>
      <c r="I25" t="s">
        <v>211</v>
      </c>
      <c r="J25" t="s">
        <v>187</v>
      </c>
      <c r="K25" t="s">
        <v>212</v>
      </c>
      <c r="L25" t="s">
        <v>213</v>
      </c>
    </row>
    <row r="26" spans="1:12" x14ac:dyDescent="0.3">
      <c r="A26" t="s">
        <v>214</v>
      </c>
      <c r="B26" t="s">
        <v>215</v>
      </c>
      <c r="C26" t="s">
        <v>162</v>
      </c>
      <c r="D26" t="s">
        <v>216</v>
      </c>
      <c r="E26" t="s">
        <v>217</v>
      </c>
      <c r="F26" t="s">
        <v>218</v>
      </c>
      <c r="G26" t="s">
        <v>219</v>
      </c>
      <c r="H26">
        <v>2024</v>
      </c>
      <c r="I26" t="s">
        <v>236</v>
      </c>
      <c r="J26" t="s">
        <v>220</v>
      </c>
      <c r="K26" t="s">
        <v>221</v>
      </c>
      <c r="L26" t="s">
        <v>222</v>
      </c>
    </row>
    <row r="27" spans="1:12" x14ac:dyDescent="0.3">
      <c r="A27" t="s">
        <v>223</v>
      </c>
      <c r="B27" t="s">
        <v>224</v>
      </c>
      <c r="C27" t="s">
        <v>225</v>
      </c>
      <c r="D27" t="s">
        <v>226</v>
      </c>
      <c r="E27" t="s">
        <v>227</v>
      </c>
      <c r="F27" t="s">
        <v>52</v>
      </c>
      <c r="G27" t="s">
        <v>228</v>
      </c>
      <c r="H27">
        <v>2023</v>
      </c>
      <c r="I27" t="s">
        <v>202</v>
      </c>
      <c r="J27" t="s">
        <v>229</v>
      </c>
      <c r="K27" t="s">
        <v>86</v>
      </c>
      <c r="L27" t="s">
        <v>230</v>
      </c>
    </row>
  </sheetData>
  <autoFilter ref="A1:L27" xr:uid="{00000000-0001-0000-0000-000000000000}"/>
  <pageMargins left="0.7" right="0.7" top="0.75" bottom="0.75" header="0.3" footer="0.3"/>
  <ignoredErrors>
    <ignoredError sqref="G1:K1 A1:F1" numberStoredAsText="1"/>
  </ignoredErrors>
</worksheet>
</file>

<file path=docMetadata/LabelInfo.xml><?xml version="1.0" encoding="utf-8"?>
<clbl:labelList xmlns:clbl="http://schemas.microsoft.com/office/2020/mipLabelMetadata">
  <clbl:label id="{a4305987-cf78-4f93-9d64-bf18af65397b}" enabled="0" method="" siteId="{a4305987-cf78-4f93-9d64-bf18af6539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Vega Rueda</dc:creator>
  <cp:lastModifiedBy>Juan Carlos Vega Rueda</cp:lastModifiedBy>
  <dcterms:created xsi:type="dcterms:W3CDTF">2024-11-21T12:52:10Z</dcterms:created>
  <dcterms:modified xsi:type="dcterms:W3CDTF">2024-11-21T14:50:42Z</dcterms:modified>
</cp:coreProperties>
</file>