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autoCompressPictures="0"/>
  <bookViews>
    <workbookView xWindow="240" yWindow="20" windowWidth="21820" windowHeight="1546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<sst xmlns="http://schemas.openxmlformats.org/spreadsheetml/2006/main" count="12" uniqueCount="10">
  <si>
    <t>Sample ID</t>
  </si>
  <si>
    <t>pH</t>
  </si>
  <si>
    <t>concentration_mM</t>
  </si>
  <si>
    <t>temperature_C</t>
  </si>
  <si>
    <t>sat time_sec</t>
  </si>
  <si>
    <t>sat power_uT</t>
  </si>
  <si>
    <t>Peak_4p2</t>
  </si>
  <si>
    <t>Peak_5p6</t>
  </si>
  <si>
    <t>RATIO</t>
  </si>
  <si>
    <t>Iopamidol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</si>
</sst>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Sheet1!$F$11</c:f>
              <c:strCache>
                <c:ptCount val="1"/>
                <c:pt idx="0">
                  <c:v>pH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46597769028871"/>
                  <c:y val="-0.16481481481481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Sheet1!$E$12:$E$18</c:f>
              <c:numCache>
                <c:formatCode>General</c:formatCode>
                <c:ptCount val="7"/>
                <c:pt idx="0">
                  <c:v>-0.26502382644533</c:v>
                </c:pt>
                <c:pt idx="1">
                  <c:v>-0.205730674071189</c:v>
                </c:pt>
                <c:pt idx="2">
                  <c:v>-0.0819208296160392</c:v>
                </c:pt>
                <c:pt idx="3">
                  <c:v>0.0646143530725926</c:v>
                </c:pt>
                <c:pt idx="4">
                  <c:v>0.257342466966388</c:v>
                </c:pt>
                <c:pt idx="5">
                  <c:v>0.472972039837085</c:v>
                </c:pt>
                <c:pt idx="6">
                  <c:v>0.853005024470434</c:v>
                </c:pt>
              </c:numCache>
            </c:numRef>
          </c:xVal>
          <c:yVal>
            <c:numRef>
              <c:f>Sheet1!$F$12:$F$18</c:f>
              <c:numCache>
                <c:formatCode>General</c:formatCode>
                <c:ptCount val="7"/>
                <c:pt idx="0">
                  <c:v>6.0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17464"/>
        <c:axId val="-2135320632"/>
      </c:scatterChart>
      <c:valAx>
        <c:axId val="-213531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320632"/>
        <c:crosses val="autoZero"/>
        <c:crossBetween val="midCat"/>
      </c:valAx>
      <c:valAx>
        <c:axId val="-213532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317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12</xdr:row>
      <xdr:rowOff>12700</xdr:rowOff>
    </xdr:from>
    <xdr:to>
      <xdr:col>18</xdr:col>
      <xdr:colOff>203200</xdr:colOff>
      <xdr:row>34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L8" sqref="L8"/>
    </sheetView>
  </sheetViews>
  <sheetFormatPr baseColWidth="10" defaultColWidth="8.83203125" defaultRowHeight="14" x14ac:dyDescent="0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45</v>
      </c>
      <c r="B2" t="s">
        <v>9</v>
      </c>
      <c r="C2">
        <v>6</v>
      </c>
      <c r="D2">
        <v>30</v>
      </c>
      <c r="E2">
        <v>37</v>
      </c>
      <c r="F2">
        <v>6</v>
      </c>
      <c r="G2">
        <v>3</v>
      </c>
      <c r="H2">
        <v>7.7342333406925798E-2</v>
      </c>
      <c r="I2">
        <v>0.14237741281859259</v>
      </c>
      <c r="J2">
        <v>-0.26502382644533001</v>
      </c>
    </row>
    <row r="3" spans="1:10">
      <c r="A3" s="1">
        <v>46</v>
      </c>
      <c r="C3">
        <v>6.15</v>
      </c>
      <c r="D3">
        <v>30</v>
      </c>
      <c r="E3">
        <v>37</v>
      </c>
      <c r="F3">
        <v>6</v>
      </c>
      <c r="G3">
        <v>3</v>
      </c>
      <c r="H3">
        <v>0.10465232197359629</v>
      </c>
      <c r="I3">
        <v>0.16806587572029319</v>
      </c>
      <c r="J3">
        <v>-0.2057306740711892</v>
      </c>
    </row>
    <row r="4" spans="1:10">
      <c r="A4" s="1">
        <v>47</v>
      </c>
      <c r="C4">
        <v>6.3</v>
      </c>
      <c r="D4">
        <v>30</v>
      </c>
      <c r="E4">
        <v>37</v>
      </c>
      <c r="F4">
        <v>6</v>
      </c>
      <c r="G4">
        <v>3</v>
      </c>
      <c r="H4">
        <v>0.1462645250799981</v>
      </c>
      <c r="I4">
        <v>0.17662811534657141</v>
      </c>
      <c r="J4">
        <v>-8.1920829616039234E-2</v>
      </c>
    </row>
    <row r="5" spans="1:10">
      <c r="A5" s="1">
        <v>48</v>
      </c>
      <c r="C5">
        <v>6.45</v>
      </c>
      <c r="D5">
        <v>30</v>
      </c>
      <c r="E5">
        <v>37</v>
      </c>
      <c r="F5">
        <v>6</v>
      </c>
      <c r="G5">
        <v>3</v>
      </c>
      <c r="H5">
        <v>0.2141802459649132</v>
      </c>
      <c r="I5">
        <v>0.184571677726273</v>
      </c>
      <c r="J5">
        <v>6.4614353072592612E-2</v>
      </c>
    </row>
    <row r="6" spans="1:10">
      <c r="A6" s="1">
        <v>49</v>
      </c>
      <c r="C6">
        <v>6.6</v>
      </c>
      <c r="D6">
        <v>30</v>
      </c>
      <c r="E6">
        <v>37</v>
      </c>
      <c r="F6">
        <v>6</v>
      </c>
      <c r="G6">
        <v>3</v>
      </c>
      <c r="H6">
        <v>0.27112640343209271</v>
      </c>
      <c r="I6">
        <v>0.14990956574237591</v>
      </c>
      <c r="J6">
        <v>0.25734246696638807</v>
      </c>
    </row>
    <row r="7" spans="1:10">
      <c r="A7" s="1">
        <v>50</v>
      </c>
      <c r="C7">
        <v>6.75</v>
      </c>
      <c r="D7">
        <v>30</v>
      </c>
      <c r="E7">
        <v>37</v>
      </c>
      <c r="F7">
        <v>6</v>
      </c>
      <c r="G7">
        <v>3</v>
      </c>
      <c r="H7">
        <v>0.34523786243513788</v>
      </c>
      <c r="I7">
        <v>0.1161840146579954</v>
      </c>
      <c r="J7">
        <v>0.47297203983708491</v>
      </c>
    </row>
    <row r="8" spans="1:10">
      <c r="A8" s="1">
        <v>51</v>
      </c>
      <c r="C8">
        <v>6.9</v>
      </c>
      <c r="D8">
        <v>30</v>
      </c>
      <c r="E8">
        <v>37</v>
      </c>
      <c r="F8">
        <v>6</v>
      </c>
      <c r="G8">
        <v>3</v>
      </c>
      <c r="H8">
        <v>0.48533304708156128</v>
      </c>
      <c r="I8">
        <v>6.8082397304040754E-2</v>
      </c>
      <c r="J8">
        <v>0.85300502447043358</v>
      </c>
    </row>
    <row r="11" spans="1:10">
      <c r="E11" s="1" t="s">
        <v>8</v>
      </c>
      <c r="F11" s="1" t="s">
        <v>1</v>
      </c>
    </row>
    <row r="12" spans="1:10">
      <c r="E12">
        <v>-0.26502382644533001</v>
      </c>
      <c r="F12">
        <v>6</v>
      </c>
    </row>
    <row r="13" spans="1:10">
      <c r="E13">
        <v>-0.2057306740711892</v>
      </c>
      <c r="F13">
        <v>6.15</v>
      </c>
    </row>
    <row r="14" spans="1:10">
      <c r="E14">
        <v>-8.1920829616039234E-2</v>
      </c>
      <c r="F14">
        <v>6.3</v>
      </c>
    </row>
    <row r="15" spans="1:10">
      <c r="E15">
        <v>6.4614353072592612E-2</v>
      </c>
      <c r="F15">
        <v>6.45</v>
      </c>
    </row>
    <row r="16" spans="1:10">
      <c r="E16">
        <v>0.25734246696638807</v>
      </c>
      <c r="F16">
        <v>6.6</v>
      </c>
    </row>
    <row r="17" spans="5:6">
      <c r="E17">
        <v>0.47297203983708491</v>
      </c>
      <c r="F17">
        <v>6.75</v>
      </c>
    </row>
    <row r="18" spans="5:6">
      <c r="E18">
        <v>0.85300502447043358</v>
      </c>
      <c r="F18">
        <v>6.9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Julio Cardenas</cp:lastModifiedBy>
  <dcterms:created xsi:type="dcterms:W3CDTF">2019-06-14T00:05:04Z</dcterms:created>
  <dcterms:modified xsi:type="dcterms:W3CDTF">2019-06-26T22:31:41Z</dcterms:modified>
</cp:coreProperties>
</file>