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1840" windowHeight="13140" tabRatio="600" firstSheet="0" activeTab="0" autoFilterDateGrouping="1"/>
  </bookViews>
  <sheets>
    <sheet name="Preguntas" sheetId="1" state="visible" r:id="rId1"/>
    <sheet name="Respuestas" sheetId="2" state="visible" r:id="rId2"/>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color theme="1"/>
      <sz val="11"/>
      <u val="single"/>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1" fillId="0" borderId="0" pivotButton="0" quotePrefix="0" xfId="0"/>
  </cellXfs>
  <cellStyles count="1">
    <cellStyle name="Normal" xfId="0" builtinId="0"/>
  </cellStyles>
  <dxfs count="1">
    <dxf>
      <fill>
        <patternFill>
          <bgColor theme="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F20"/>
  <sheetViews>
    <sheetView workbookViewId="0">
      <selection activeCell="B24" sqref="B24"/>
    </sheetView>
  </sheetViews>
  <sheetFormatPr baseColWidth="10" defaultColWidth="9.140625" defaultRowHeight="15"/>
  <sheetData>
    <row r="1">
      <c r="A1" t="inlineStr">
        <is>
          <t xml:space="preserve">A start-up organization is using cost explorer tool to view and analyse their costs and usage_ Which of the below statements are correct with regards to the cost explorer tool. (Select TWO) </t>
        </is>
      </c>
      <c r="B1" t="inlineStr">
        <is>
          <t xml:space="preserve">A) Data is available for up to the last 24 months. </t>
        </is>
      </c>
      <c r="C1" t="inlineStr">
        <is>
          <t xml:space="preserve">B) Provides forecast of the likely spend for the next Six months </t>
        </is>
      </c>
      <c r="D1" t="inlineStr">
        <is>
          <t>C) Stop instances to purchase are recommended</t>
        </is>
      </c>
      <c r="E1" t="inlineStr">
        <is>
          <t xml:space="preserve">D) Identifies areas that need further inquiry </t>
        </is>
      </c>
      <c r="F1" t="inlineStr">
        <is>
          <t xml:space="preserve">E) Provides trends that you can use to understand your costs </t>
        </is>
      </c>
    </row>
    <row r="2">
      <c r="A2" t="inlineStr">
        <is>
          <t xml:space="preserve">Project team requires an AWS services that provides filesystem to be simultaneously mounted from various different instances of EC2. Which AWS service Will satisfy this requirement? </t>
        </is>
      </c>
      <c r="B2" t="inlineStr">
        <is>
          <t xml:space="preserve">A) Amazon EFS </t>
        </is>
      </c>
      <c r="C2" t="inlineStr">
        <is>
          <t xml:space="preserve">B) Amazon S3 </t>
        </is>
      </c>
      <c r="D2" t="inlineStr">
        <is>
          <t>C) Amazon EBS</t>
        </is>
      </c>
      <c r="E2" t="inlineStr">
        <is>
          <t xml:space="preserve">D) Amazon FSx for Windows File Server </t>
        </is>
      </c>
    </row>
    <row r="3">
      <c r="A3" t="inlineStr">
        <is>
          <t>Which of the below statements is incorrect with regards to the advantages of moving to cloud.</t>
        </is>
      </c>
      <c r="B3" t="inlineStr">
        <is>
          <t xml:space="preserve">A) Trade variable expense for capital expense </t>
        </is>
      </c>
      <c r="C3" t="inlineStr">
        <is>
          <t xml:space="preserve">B) Stop spending money running and maintaining data centres </t>
        </is>
      </c>
      <c r="D3" t="inlineStr">
        <is>
          <t xml:space="preserve">C) Benefit from massive economies of scale </t>
        </is>
      </c>
      <c r="E3" t="inlineStr">
        <is>
          <t xml:space="preserve">D) Go global in minutes </t>
        </is>
      </c>
    </row>
    <row r="4">
      <c r="A4" t="inlineStr">
        <is>
          <t>Project team enhancing the security features of a banking application, requires implementing a threat detection service that continuously monitors for malicious activity and unauthorized behaviour to protect AWS accounts, workloads, and data stored in Amazon Sa. Which AWS services should the project team select?</t>
        </is>
      </c>
      <c r="B4" t="inlineStr">
        <is>
          <t xml:space="preserve">A) AWS Shield </t>
        </is>
      </c>
      <c r="C4" t="inlineStr">
        <is>
          <t xml:space="preserve">B) AWS Firewall Manager </t>
        </is>
      </c>
      <c r="D4" t="inlineStr">
        <is>
          <t>C) Amazon GuardDuty</t>
        </is>
      </c>
      <c r="E4" t="inlineStr">
        <is>
          <t>D) Amazon Inspector</t>
        </is>
      </c>
    </row>
    <row r="5">
      <c r="A5" t="inlineStr">
        <is>
          <t xml:space="preserve">Which of the following support plans offers 24'7 technical support via phone, email, and chat access to Cloud Support Engineers? (Select TWO) </t>
        </is>
      </c>
      <c r="B5" t="inlineStr">
        <is>
          <t xml:space="preserve">A) Basic </t>
        </is>
      </c>
      <c r="C5" t="inlineStr">
        <is>
          <t xml:space="preserve">B) Developer </t>
        </is>
      </c>
      <c r="D5" t="inlineStr">
        <is>
          <t>C) Business</t>
        </is>
      </c>
      <c r="E5" t="inlineStr">
        <is>
          <t>D) Premium</t>
        </is>
      </c>
      <c r="F5" t="inlineStr">
        <is>
          <t xml:space="preserve">E) Enterprise </t>
        </is>
      </c>
    </row>
    <row r="6">
      <c r="A6" t="inlineStr">
        <is>
          <t xml:space="preserve">Which AWS product provides a unified user interface, enabling easy management of software development  activities in one place, along with, quick development, build, and deployment of applications on AWS </t>
        </is>
      </c>
      <c r="B6" t="inlineStr">
        <is>
          <t>A) Amazon CodeGuru</t>
        </is>
      </c>
      <c r="C6" t="inlineStr">
        <is>
          <t xml:space="preserve">B) AWS CodeBuild </t>
        </is>
      </c>
      <c r="D6" t="inlineStr">
        <is>
          <t>C) AWS CodeArtifact</t>
        </is>
      </c>
      <c r="E6" t="inlineStr">
        <is>
          <t xml:space="preserve">D) AWS CodeStar </t>
        </is>
      </c>
    </row>
    <row r="7">
      <c r="A7" t="inlineStr">
        <is>
          <t>_ _ _ _ _ _ _ _ _ _ _ automates the discovery of sensitive data at scale and Iowers the cost of protecting your data using machine learning and pattern matching techniques.</t>
        </is>
      </c>
      <c r="B7" t="inlineStr">
        <is>
          <t xml:space="preserve">A) Amazon Macie </t>
        </is>
      </c>
      <c r="C7" t="inlineStr">
        <is>
          <t xml:space="preserve">B) AWS Shield </t>
        </is>
      </c>
      <c r="D7" t="inlineStr">
        <is>
          <t xml:space="preserve">C) Amazon GuardDuty </t>
        </is>
      </c>
      <c r="E7" t="inlineStr">
        <is>
          <t xml:space="preserve">D) AWS Security Hub </t>
        </is>
      </c>
    </row>
    <row r="8">
      <c r="A8" t="inlineStr">
        <is>
          <t xml:space="preserve">Security and Compliance is a shared responsibility between AWS and the customer Which amongst the below listed options are AWS responsibilities (Select TWO) </t>
        </is>
      </c>
      <c r="B8" t="inlineStr">
        <is>
          <t xml:space="preserve">A) Perform all the necessary security configuration and management tasks for Amazon Elastic Compute Cloud (Amazon EC2). </t>
        </is>
      </c>
      <c r="C8" t="inlineStr">
        <is>
          <t xml:space="preserve">B) Patch management of the guest OS and applications </t>
        </is>
      </c>
      <c r="D8" t="inlineStr">
        <is>
          <t xml:space="preserve">C) Security of the data in the cloud </t>
        </is>
      </c>
      <c r="E8" t="inlineStr">
        <is>
          <t xml:space="preserve">D) Security of the cloud </t>
        </is>
      </c>
      <c r="F8" t="inlineStr">
        <is>
          <t>E) Patch management within the infrastructure</t>
        </is>
      </c>
    </row>
    <row r="9">
      <c r="A9" t="inlineStr">
        <is>
          <t xml:space="preserve">Most up-to-the-minute information on AWS service availability could be determined from. </t>
        </is>
      </c>
      <c r="B9" t="inlineStr">
        <is>
          <t xml:space="preserve">A) AWS Personal Health Dashboard </t>
        </is>
      </c>
      <c r="C9" t="inlineStr">
        <is>
          <t>B) AWS Service health dashboard</t>
        </is>
      </c>
      <c r="D9" t="inlineStr">
        <is>
          <t xml:space="preserve">C) Amazon Cloudwatch </t>
        </is>
      </c>
      <c r="E9" t="inlineStr">
        <is>
          <t xml:space="preserve">D) AWS Control Tower </t>
        </is>
      </c>
    </row>
    <row r="10">
      <c r="A10" t="inlineStr">
        <is>
          <t xml:space="preserve">Which of the below listed scenarios is not suitable for using the resource group for grouping the resources. </t>
        </is>
      </c>
      <c r="B10" t="inlineStr">
        <is>
          <t xml:space="preserve">A) An application that has different phases, such as development, staging, and production </t>
        </is>
      </c>
      <c r="C10" t="inlineStr">
        <is>
          <t>B) A set of resources related to applications that run on a specific platform, such as Android or iOS.</t>
        </is>
      </c>
      <c r="D10" t="inlineStr">
        <is>
          <t xml:space="preserve">C) Projects managed by multiple departments or individuals. </t>
        </is>
      </c>
      <c r="E10" t="inlineStr">
        <is>
          <t xml:space="preserve">D) AWS resources that are being used for different projects and are unrelated </t>
        </is>
      </c>
    </row>
    <row r="11">
      <c r="A11" t="inlineStr">
        <is>
          <t xml:space="preserve">A healthcare insurance company is mandated by an industry regulatory body to administer cryptographic key management locally, in order to ensure the safeguarding of sensitive patient data. How can the organization achieve this, given that all their workloads are in the cloud? </t>
        </is>
      </c>
      <c r="B11" t="inlineStr">
        <is>
          <t xml:space="preserve">A) AWS Key Management Service (KMS) </t>
        </is>
      </c>
      <c r="C11" t="inlineStr">
        <is>
          <t xml:space="preserve">B) AWS Certificate Manager (ACM) </t>
        </is>
      </c>
      <c r="D11" t="inlineStr">
        <is>
          <t xml:space="preserve">C) AWS CloudHSM </t>
        </is>
      </c>
      <c r="E11" t="inlineStr">
        <is>
          <t xml:space="preserve">D) Server-side encryption (SSE) </t>
        </is>
      </c>
    </row>
    <row r="12">
      <c r="A12" t="inlineStr">
        <is>
          <t>During an internal audit exercise, auditors have requested the administrator to provide granular billing data for the main AWS account_ The requirement is for the amount that a particular service accrued in an hour on the third day of a billing month. Can this information be obtained?</t>
        </is>
      </c>
      <c r="B12" t="inlineStr">
        <is>
          <t xml:space="preserve">A) Yes, by querying the Cost Explorer service with Billing and Cost Management. </t>
        </is>
      </c>
      <c r="C12" t="inlineStr">
        <is>
          <t xml:space="preserve">B) No, it is not possible to obtain the information on an hourly basis in the Cost and Usage Report. </t>
        </is>
      </c>
      <c r="D12" t="inlineStr">
        <is>
          <t xml:space="preserve">C) Yes, the administrator can obtain the information in the Cost and Usage Report. </t>
        </is>
      </c>
      <c r="E12" t="inlineStr">
        <is>
          <t xml:space="preserve">D) Yes, the administrator can query CloudTrail on the day in question and infer the data against Cost Explorer. </t>
        </is>
      </c>
    </row>
    <row r="13">
      <c r="A13" t="inlineStr">
        <is>
          <t>In accordance with the AWS Well-Architected Framework, how should a start-up company with a dynamic AWS environment manage their users? Choose TWO responses.</t>
        </is>
      </c>
      <c r="B13" t="inlineStr">
        <is>
          <t xml:space="preserve">A) Create multiple unique 'AM users with administrator access for each functional group of the company. </t>
        </is>
      </c>
      <c r="C13" t="inlineStr">
        <is>
          <t xml:space="preserve">B) Use of AWS CloudFront template versions and revision controls to keep track of the dynamic configuration changes. </t>
        </is>
      </c>
      <c r="D13" t="inlineStr">
        <is>
          <t xml:space="preserve">C) Use of AWS Organizations with respective OUs that differentiate billing across the company's functions. </t>
        </is>
      </c>
      <c r="E13" t="inlineStr">
        <is>
          <t xml:space="preserve">D) Implement the most stringent security measures on the VPC-edge rather than on the resource hosts. </t>
        </is>
      </c>
      <c r="F13" t="inlineStr">
        <is>
          <t>E) Provisioning of resources and compute capacity that accommodates future growth.</t>
        </is>
      </c>
    </row>
    <row r="14">
      <c r="A14" t="inlineStr">
        <is>
          <t xml:space="preserve">Which pillar of the AWS Well-Architected Framework places emphasis on making informed decisions on the backdrop of processed data? </t>
        </is>
      </c>
      <c r="B14" t="inlineStr">
        <is>
          <t>A) Performance Efficiency pillar</t>
        </is>
      </c>
      <c r="C14" t="inlineStr">
        <is>
          <t xml:space="preserve">B) BigData Management and Operations pillar </t>
        </is>
      </c>
      <c r="D14" t="inlineStr">
        <is>
          <t xml:space="preserve">C) Information and Reliability pillar </t>
        </is>
      </c>
      <c r="E14" t="inlineStr">
        <is>
          <t xml:space="preserve">D) Operational excellence pillar </t>
        </is>
      </c>
    </row>
    <row r="15">
      <c r="A15" t="inlineStr">
        <is>
          <t xml:space="preserve">In the AWS environment, what is the difference between metadata and user data? </t>
        </is>
      </c>
      <c r="B15" t="inlineStr">
        <is>
          <t xml:space="preserve">A) Metadata is data about data, be it for a metric in CloudWatch or EC2 instance, whereas, user data is the information stored and generated by AWS customers. </t>
        </is>
      </c>
      <c r="C15" t="inlineStr">
        <is>
          <t xml:space="preserve">B) Instance metadata are the defined parameters and attributes specified in instance configuration, whilst user data is information passed to the instance's operating system to automatically execute during boot time. </t>
        </is>
      </c>
      <c r="D15" t="inlineStr">
        <is>
          <t xml:space="preserve">C) User data is information generated by AWS customers within their AWS environment whereas metadata is the information accumulated against the respective AWS monitoring and performance services. </t>
        </is>
      </c>
      <c r="E15" t="inlineStr">
        <is>
          <t xml:space="preserve">D) Instance metadata is static, it cannot be altered once it has been defined whilst user data is information generated by AWS customers within their AWS environment which they are responsible for safeguarding. </t>
        </is>
      </c>
    </row>
    <row r="16">
      <c r="A16" t="inlineStr">
        <is>
          <t>The developers in the operations department have to spin-up an EC2 instance and install all related dependencies each time they need to build, run, test and debug components of a dynamic microservice. Which AWS service is the most appropriate to use in order to optimize the process and avoid repetition.</t>
        </is>
      </c>
      <c r="B16" t="inlineStr">
        <is>
          <t xml:space="preserve">A) AWS Lambda </t>
        </is>
      </c>
      <c r="C16" t="inlineStr">
        <is>
          <t>B) AWS CodeDeploy</t>
        </is>
      </c>
      <c r="D16" t="inlineStr">
        <is>
          <t>C) AWS CodeCommit</t>
        </is>
      </c>
      <c r="E16" t="inlineStr">
        <is>
          <t xml:space="preserve">D) AWS Cloud9 </t>
        </is>
      </c>
    </row>
    <row r="17">
      <c r="A17" t="inlineStr">
        <is>
          <t xml:space="preserve">An administrator would like to install and run the same CloudWatch Agent configuration on ten Amazon EC2 instances in order to collect custom metrics from them_ What is the most efficient method to achieve this objective? </t>
        </is>
      </c>
      <c r="B17" t="inlineStr">
        <is>
          <t xml:space="preserve">A) Install a third-party deployment and automation application on one of the EC2 instances and then roll-out the CloudWatch Agent configuration onto the other nine EC2 instances. </t>
        </is>
      </c>
      <c r="C17" t="inlineStr">
        <is>
          <t xml:space="preserve">B) Configure a single script with all the desired parameters for the CloudWatch Agent and then run it on each of the ten EC2 instances. </t>
        </is>
      </c>
      <c r="D17" t="inlineStr">
        <is>
          <t xml:space="preserve">C) Install and configure AWS Systems Manager (SSM) on one of the EC2 instances, then configure CloudWatch Agent. The CloudWatch Agent configuration Will then be rolled-out to the nine EC2 instances using SSM. </t>
        </is>
      </c>
      <c r="E17" t="inlineStr">
        <is>
          <t xml:space="preserve">D) Install and configure the CloudWatch Agent on one of the EC2 instances, then write the CloudWatch Agent configuration to the parameter store of AWS Systems Manager (SSM). Install the CloudWatch Agent configuration from SSM onto the other nine EC2 instances </t>
        </is>
      </c>
    </row>
    <row r="18">
      <c r="A18" t="inlineStr">
        <is>
          <t xml:space="preserve">Which of the following is the most appropriate AWS service for an administrator to utilize when they need to manage access to specific sets of AWS services for a large number of IAM users who are in varying operational departments and belonging to different IAM user groups? </t>
        </is>
      </c>
      <c r="B18" t="inlineStr">
        <is>
          <t xml:space="preserve">A) AWS Service Catalog </t>
        </is>
      </c>
      <c r="C18" t="inlineStr">
        <is>
          <t xml:space="preserve">B) IAM Roles </t>
        </is>
      </c>
      <c r="D18" t="inlineStr">
        <is>
          <t>C) IAM Policies</t>
        </is>
      </c>
      <c r="E18" t="inlineStr">
        <is>
          <t>D) AWS Organisations</t>
        </is>
      </c>
    </row>
    <row r="19">
      <c r="A19" t="inlineStr">
        <is>
          <t xml:space="preserve">A group of non-tech savvy friends are looking to set up a website for an upcoming event at a cost-effective price, with a novice-friendly interface. Which AWS service is the most appropriate to use? </t>
        </is>
      </c>
      <c r="B19" t="inlineStr">
        <is>
          <t xml:space="preserve">A) Use AWS Marketplace to install a ready-made WordPress AMI </t>
        </is>
      </c>
      <c r="C19" t="inlineStr">
        <is>
          <t xml:space="preserve">B) Use AWS Lightsail </t>
        </is>
      </c>
      <c r="D19" t="inlineStr">
        <is>
          <t xml:space="preserve">C) Use a pre-configured customizable Apache web server on an Amazon EC2 instance </t>
        </is>
      </c>
      <c r="E19" t="inlineStr">
        <is>
          <t xml:space="preserve">D) Download a pre-configured website on an EC2 instance from a third-party website generator. </t>
        </is>
      </c>
    </row>
    <row r="20">
      <c r="A20" t="inlineStr">
        <is>
          <t xml:space="preserve">Which of the following accurately describes a typical use case in which the AWS CodePipeline service can be utilized? </t>
        </is>
      </c>
      <c r="B20" t="inlineStr">
        <is>
          <t xml:space="preserve">A) To compose code in an integrated development environment that enables developers to run, test and debug components of a dynamic microservice. </t>
        </is>
      </c>
      <c r="C20" t="inlineStr">
        <is>
          <t xml:space="preserve">B) To compile and deploy a microservice onto Amazon EC2 instances or AWS Lambda functions. </t>
        </is>
      </c>
      <c r="D20" t="inlineStr">
        <is>
          <t>C) To securely share code, collaborate on source code, version control and store binaries on an AWS fully-managed platform that scales seamlessly.</t>
        </is>
      </c>
      <c r="E20" t="inlineStr">
        <is>
          <t xml:space="preserve">D) To orchestrate and automate the various phases involved in the release of application updates in-line with a predefined release model. </t>
        </is>
      </c>
    </row>
  </sheetData>
  <pageMargins left="0.7" right="0.7" top="0.75" bottom="0.75" header="0.3" footer="0.3"/>
  <pageSetup orientation="portrait" paperSize="9" horizontalDpi="1200" verticalDpi="1200"/>
</worksheet>
</file>

<file path=xl/worksheets/sheet2.xml><?xml version="1.0" encoding="utf-8"?>
<worksheet xmlns="http://schemas.openxmlformats.org/spreadsheetml/2006/main">
  <sheetPr>
    <outlinePr summaryBelow="1" summaryRight="1"/>
    <pageSetUpPr/>
  </sheetPr>
  <dimension ref="A1:C22"/>
  <sheetViews>
    <sheetView tabSelected="1" workbookViewId="0">
      <selection activeCell="C22" sqref="C22"/>
    </sheetView>
  </sheetViews>
  <sheetFormatPr baseColWidth="10" defaultRowHeight="15"/>
  <sheetData>
    <row r="1">
      <c r="A1" t="inlineStr">
        <is>
          <t>X</t>
        </is>
      </c>
      <c r="B1" t="inlineStr">
        <is>
          <t>D-E</t>
        </is>
      </c>
      <c r="C1">
        <f>IF(A1=B1,1,0)</f>
        <v/>
      </c>
    </row>
    <row r="2">
      <c r="A2" t="inlineStr">
        <is>
          <t>X</t>
        </is>
      </c>
      <c r="B2" t="inlineStr">
        <is>
          <t>A</t>
        </is>
      </c>
      <c r="C2">
        <f>IF(A2=B2,1,0)</f>
        <v/>
      </c>
    </row>
    <row r="3">
      <c r="A3" t="inlineStr">
        <is>
          <t>X</t>
        </is>
      </c>
      <c r="B3" t="inlineStr">
        <is>
          <t>A</t>
        </is>
      </c>
      <c r="C3">
        <f>IF(A3=B3,1,0)</f>
        <v/>
      </c>
    </row>
    <row r="4">
      <c r="A4" t="inlineStr">
        <is>
          <t>X</t>
        </is>
      </c>
      <c r="B4" t="inlineStr">
        <is>
          <t>C</t>
        </is>
      </c>
      <c r="C4">
        <f>IF(A4=B4,1,0)</f>
        <v/>
      </c>
    </row>
    <row r="5">
      <c r="A5" t="inlineStr">
        <is>
          <t>X</t>
        </is>
      </c>
      <c r="B5" t="inlineStr">
        <is>
          <t>C-E</t>
        </is>
      </c>
      <c r="C5">
        <f>IF(A5=B5,1,0)</f>
        <v/>
      </c>
    </row>
    <row r="6">
      <c r="A6" t="inlineStr">
        <is>
          <t>X</t>
        </is>
      </c>
      <c r="B6" t="inlineStr">
        <is>
          <t>D</t>
        </is>
      </c>
      <c r="C6">
        <f>IF(A6=B6,1,0)</f>
        <v/>
      </c>
    </row>
    <row r="7">
      <c r="A7" t="inlineStr">
        <is>
          <t>X</t>
        </is>
      </c>
      <c r="B7" t="inlineStr">
        <is>
          <t>A</t>
        </is>
      </c>
      <c r="C7">
        <f>IF(A7=B7,1,0)</f>
        <v/>
      </c>
    </row>
    <row r="8">
      <c r="A8" t="inlineStr">
        <is>
          <t>X</t>
        </is>
      </c>
      <c r="B8" t="inlineStr">
        <is>
          <t>D-E</t>
        </is>
      </c>
      <c r="C8">
        <f>IF(A8=B8,1,0)</f>
        <v/>
      </c>
    </row>
    <row r="9">
      <c r="A9" t="inlineStr">
        <is>
          <t>X</t>
        </is>
      </c>
      <c r="B9" t="inlineStr">
        <is>
          <t>B</t>
        </is>
      </c>
      <c r="C9">
        <f>IF(A9=B9,1,0)</f>
        <v/>
      </c>
    </row>
    <row r="10">
      <c r="A10" t="inlineStr">
        <is>
          <t>X</t>
        </is>
      </c>
      <c r="B10" t="inlineStr">
        <is>
          <t>D</t>
        </is>
      </c>
      <c r="C10">
        <f>IF(A10=B10,1,0)</f>
        <v/>
      </c>
    </row>
    <row r="11">
      <c r="A11" t="inlineStr">
        <is>
          <t>X</t>
        </is>
      </c>
      <c r="B11" t="inlineStr">
        <is>
          <t>C</t>
        </is>
      </c>
      <c r="C11">
        <f>IF(A11=B11,1,0)</f>
        <v/>
      </c>
    </row>
    <row r="12">
      <c r="A12" t="inlineStr">
        <is>
          <t>X</t>
        </is>
      </c>
      <c r="B12" t="inlineStr">
        <is>
          <t>C</t>
        </is>
      </c>
      <c r="C12">
        <f>IF(A12=B12,1,0)</f>
        <v/>
      </c>
    </row>
    <row r="13">
      <c r="A13" t="inlineStr">
        <is>
          <t>X</t>
        </is>
      </c>
      <c r="B13" t="inlineStr">
        <is>
          <t>C-D</t>
        </is>
      </c>
      <c r="C13">
        <f>IF(A13=B13,1,0)</f>
        <v/>
      </c>
    </row>
    <row r="14">
      <c r="A14" t="inlineStr">
        <is>
          <t>X</t>
        </is>
      </c>
      <c r="B14" t="inlineStr">
        <is>
          <t>A</t>
        </is>
      </c>
      <c r="C14">
        <f>IF(A14=B14,1,0)</f>
        <v/>
      </c>
    </row>
    <row r="15">
      <c r="A15" t="inlineStr">
        <is>
          <t>X</t>
        </is>
      </c>
      <c r="B15" t="inlineStr">
        <is>
          <t>B</t>
        </is>
      </c>
      <c r="C15">
        <f>IF(A15=B15,1,0)</f>
        <v/>
      </c>
    </row>
    <row r="16">
      <c r="A16" t="inlineStr">
        <is>
          <t>X</t>
        </is>
      </c>
      <c r="B16" t="inlineStr">
        <is>
          <t>D</t>
        </is>
      </c>
      <c r="C16">
        <f>IF(A16=B16,1,0)</f>
        <v/>
      </c>
    </row>
    <row r="17">
      <c r="A17" t="inlineStr">
        <is>
          <t>X</t>
        </is>
      </c>
      <c r="B17" t="inlineStr">
        <is>
          <t>D</t>
        </is>
      </c>
      <c r="C17">
        <f>IF(A17=B17,1,0)</f>
        <v/>
      </c>
    </row>
    <row r="18">
      <c r="A18" t="inlineStr">
        <is>
          <t>X</t>
        </is>
      </c>
      <c r="B18" t="inlineStr">
        <is>
          <t>A</t>
        </is>
      </c>
      <c r="C18">
        <f>IF(A18=B18,1,0)</f>
        <v/>
      </c>
    </row>
    <row r="19">
      <c r="A19" t="inlineStr">
        <is>
          <t>X</t>
        </is>
      </c>
      <c r="B19" t="inlineStr">
        <is>
          <t>B</t>
        </is>
      </c>
      <c r="C19">
        <f>IF(A19=B19,1,0)</f>
        <v/>
      </c>
    </row>
    <row r="20">
      <c r="A20" t="inlineStr">
        <is>
          <t>X</t>
        </is>
      </c>
      <c r="B20" t="inlineStr">
        <is>
          <t>D</t>
        </is>
      </c>
      <c r="C20">
        <f>IF(A20=B20,1,0)</f>
        <v/>
      </c>
    </row>
    <row r="21">
      <c r="C21" t="inlineStr">
        <is>
          <t>FIN TEST - VER RESULTADOS EN EXCEL</t>
        </is>
      </c>
    </row>
    <row r="22">
      <c r="C22" s="1" t="n"/>
    </row>
  </sheetData>
  <conditionalFormatting sqref="C1:C20">
    <cfRule type="colorScale" priority="1">
      <colorScale>
        <cfvo type="num" val="0"/>
        <cfvo type="num" val="1"/>
        <color rgb="FFFF0000"/>
        <color theme="9"/>
      </colorScale>
    </cfRule>
    <cfRule type="cellIs" priority="2" operator="greaterThan" dxfId="0">
      <formula>0</formula>
    </cfRule>
  </conditionalFormatting>
  <pageMargins left="0.7" right="0.7" top="0.75" bottom="0.75" header="0.3" footer="0.3"/>
  <pageSetup orientation="portrait" paperSize="9"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Chino_Chinaski</dc:creator>
  <dcterms:created xsi:type="dcterms:W3CDTF">2015-06-05T18:19:34Z</dcterms:created>
  <dcterms:modified xsi:type="dcterms:W3CDTF">2020-12-10T00:51:03Z</dcterms:modified>
  <cp:lastModifiedBy>Chino_Chinaski</cp:lastModifiedBy>
</cp:coreProperties>
</file>