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85514d459636dc1a/Escritorio/Lecturas Universidad/2026-2/Econometría II/Póster Econometría II/"/>
    </mc:Choice>
  </mc:AlternateContent>
  <xr:revisionPtr revIDLastSave="62" documentId="13_ncr:1_{19A61C82-23BD-499D-93AA-55B049E64E02}" xr6:coauthVersionLast="47" xr6:coauthVersionMax="47" xr10:uidLastSave="{AC74671F-0713-4326-95BD-025EA7F4061A}"/>
  <bookViews>
    <workbookView xWindow="-108" yWindow="-108" windowWidth="23256" windowHeight="12456" activeTab="2" xr2:uid="{00000000-000D-0000-FFFF-FFFF00000000}"/>
  </bookViews>
  <sheets>
    <sheet name="Metadatos" sheetId="1" r:id="rId1"/>
    <sheet name="Series de datos" sheetId="2" r:id="rId2"/>
    <sheet name="Serie Ajustada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3" i="3"/>
</calcChain>
</file>

<file path=xl/sharedStrings.xml><?xml version="1.0" encoding="utf-8"?>
<sst xmlns="http://schemas.openxmlformats.org/spreadsheetml/2006/main" count="4639" uniqueCount="64">
  <si>
    <t>Metadatos del Grupo Serie: Precios e inflación (Inflación al consumidor)
 </t>
  </si>
  <si>
    <t>Serie</t>
  </si>
  <si>
    <t>Periodicidad</t>
  </si>
  <si>
    <t>Unidad 
de 
medida</t>
  </si>
  <si>
    <t>Fuente</t>
  </si>
  <si>
    <t>Disponible 
desde</t>
  </si>
  <si>
    <t>Disponible 
hasta</t>
  </si>
  <si>
    <t>Notas</t>
  </si>
  <si>
    <t>IPC Armenia</t>
  </si>
  <si>
    <t>Mensual</t>
  </si>
  <si>
    <t>Índice</t>
  </si>
  <si>
    <t>Departamento
Administrativo
Nacional de
Estadísticas - DANE</t>
  </si>
  <si>
    <t>IPC Barranquilla</t>
  </si>
  <si>
    <t>IPC Bogotá</t>
  </si>
  <si>
    <t>IPC Bucaramanga</t>
  </si>
  <si>
    <t>IPC Cali</t>
  </si>
  <si>
    <t>IPC Cartagena</t>
  </si>
  <si>
    <t>IPC Cúcuta</t>
  </si>
  <si>
    <t>IPC Florencia</t>
  </si>
  <si>
    <t>IPC Ibagué</t>
  </si>
  <si>
    <t>IPC Manizales</t>
  </si>
  <si>
    <t>IPC Medellín</t>
  </si>
  <si>
    <t>IPC Montería</t>
  </si>
  <si>
    <t>IPC Neiva</t>
  </si>
  <si>
    <t>IPC Pasto</t>
  </si>
  <si>
    <t>IPC Pereira</t>
  </si>
  <si>
    <t>IPC Popayán</t>
  </si>
  <si>
    <t>IPC Riohacha</t>
  </si>
  <si>
    <t>IPC Santa Marta</t>
  </si>
  <si>
    <t>IPC Sincelejo</t>
  </si>
  <si>
    <t>IPC Tunja</t>
  </si>
  <si>
    <t>IPC Valledupar</t>
  </si>
  <si>
    <t>IPC Villavicencio</t>
  </si>
  <si>
    <t>IPC otras áreas urbanas</t>
  </si>
  <si>
    <t> 
Descargado del sistema del Banco de la República: 19/10/2026  1:32:10 PM</t>
  </si>
  <si>
    <t>Datos del Grupo Serie: Precios e inflación (Inflación al consumidor)
 </t>
  </si>
  <si>
    <t>IPC Armenia</t>
  </si>
  <si>
    <t>IPC Barranquilla</t>
  </si>
  <si>
    <t>IPC Bogotá</t>
  </si>
  <si>
    <t>IPC Bucaramanga</t>
  </si>
  <si>
    <t>IPC Cali</t>
  </si>
  <si>
    <t>IPC Cartagena</t>
  </si>
  <si>
    <t>IPC Cúcuta</t>
  </si>
  <si>
    <t>IPC Florencia</t>
  </si>
  <si>
    <t>IPC Ibagué</t>
  </si>
  <si>
    <t>IPC Manizales</t>
  </si>
  <si>
    <t>IPC Medellín</t>
  </si>
  <si>
    <t>IPC Montería</t>
  </si>
  <si>
    <t>IPC Neiva</t>
  </si>
  <si>
    <t>IPC Pasto</t>
  </si>
  <si>
    <t>IPC Pereira</t>
  </si>
  <si>
    <t>IPC Popayán</t>
  </si>
  <si>
    <t>IPC Riohacha</t>
  </si>
  <si>
    <t>IPC Santa Marta</t>
  </si>
  <si>
    <t>IPC Sincelejo</t>
  </si>
  <si>
    <t>IPC Tunja</t>
  </si>
  <si>
    <t>IPC Valledupar</t>
  </si>
  <si>
    <t>IPC Villavicencio</t>
  </si>
  <si>
    <t>IPC otras áreas 
urbanas</t>
  </si>
  <si>
    <t>Fecha</t>
  </si>
  <si>
    <t>.</t>
  </si>
  <si>
    <t> 
Los valores ausentes se indican con un punto (.)
Descargado de sistema del Banco de la República: 19/10/2026  1:32:10 PM</t>
  </si>
  <si>
    <t>IPC Bogota</t>
  </si>
  <si>
    <t>IPC Ajustado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</si>
</sst>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#,###,###,###,###,###,###,###,###,###,##0"/>
    <numFmt numFmtId="166" formatCode="##,###,###,###,###,###,###,###,###,##0.00"/>
  </numFmts>
  <fonts count="4" x14ac:knownFonts="1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164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zoomScaleNormal="100" workbookViewId="0">
      <selection sqref="A1:G1"/>
    </sheetView>
  </sheetViews>
  <sheetFormatPr baseColWidth="10" defaultRowHeight="13.05" customHeight="1" x14ac:dyDescent="0.25"/>
  <cols>
    <col min="1" max="1" width="49.6640625" bestFit="1" customWidth="1"/>
    <col min="2" max="2" width="14.6640625" bestFit="1" customWidth="1"/>
    <col min="3" max="3" width="9.6640625" bestFit="1" customWidth="1"/>
    <col min="4" max="4" width="22.6640625" bestFit="1" customWidth="1"/>
    <col min="5" max="6" width="13.6640625" bestFit="1" customWidth="1"/>
    <col min="7" max="7" width="7.6640625" bestFit="1" customWidth="1"/>
  </cols>
  <sheetData>
    <row r="1" spans="1:7" ht="31.05" customHeight="1" x14ac:dyDescent="0.25">
      <c r="A1" s="14" t="s">
        <v>0</v>
      </c>
      <c r="B1" s="14"/>
      <c r="C1" s="14"/>
      <c r="D1" s="14"/>
      <c r="E1" s="14"/>
      <c r="F1" s="14"/>
      <c r="G1" s="14"/>
    </row>
    <row r="2" spans="1:7" ht="46.95" customHeight="1" x14ac:dyDescent="0.25">
      <c r="A2" s="1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2" t="s">
        <v>6</v>
      </c>
      <c r="G2" s="1" t="s">
        <v>7</v>
      </c>
    </row>
    <row r="3" spans="1:7" ht="61.05" customHeight="1" x14ac:dyDescent="0.25">
      <c r="A3" s="3" t="s">
        <v>8</v>
      </c>
      <c r="B3" s="3" t="s">
        <v>9</v>
      </c>
      <c r="C3" s="3" t="s">
        <v>10</v>
      </c>
      <c r="D3" s="4" t="s">
        <v>11</v>
      </c>
      <c r="E3" s="5">
        <v>39844</v>
      </c>
      <c r="F3" s="5">
        <v>46112</v>
      </c>
      <c r="G3" s="6"/>
    </row>
    <row r="4" spans="1:7" ht="61.05" customHeight="1" x14ac:dyDescent="0.25">
      <c r="A4" s="6"/>
      <c r="B4" s="3" t="s">
        <v>9</v>
      </c>
      <c r="C4" s="3" t="s">
        <v>10</v>
      </c>
      <c r="D4" s="4" t="s">
        <v>11</v>
      </c>
      <c r="E4" s="5">
        <v>39844</v>
      </c>
      <c r="F4" s="5">
        <v>46295</v>
      </c>
      <c r="G4" s="6"/>
    </row>
    <row r="5" spans="1:7" ht="61.05" customHeight="1" x14ac:dyDescent="0.25">
      <c r="A5" s="3" t="s">
        <v>12</v>
      </c>
      <c r="B5" s="3" t="s">
        <v>9</v>
      </c>
      <c r="C5" s="3" t="s">
        <v>10</v>
      </c>
      <c r="D5" s="4" t="s">
        <v>11</v>
      </c>
      <c r="E5" s="5">
        <v>28886</v>
      </c>
      <c r="F5" s="5">
        <v>46112</v>
      </c>
      <c r="G5" s="6"/>
    </row>
    <row r="6" spans="1:7" ht="61.05" customHeight="1" x14ac:dyDescent="0.25">
      <c r="A6" s="6"/>
      <c r="B6" s="3" t="s">
        <v>9</v>
      </c>
      <c r="C6" s="3" t="s">
        <v>10</v>
      </c>
      <c r="D6" s="4" t="s">
        <v>11</v>
      </c>
      <c r="E6" s="5">
        <v>28886</v>
      </c>
      <c r="F6" s="5">
        <v>46295</v>
      </c>
      <c r="G6" s="6"/>
    </row>
    <row r="7" spans="1:7" ht="61.05" customHeight="1" x14ac:dyDescent="0.25">
      <c r="A7" s="3" t="s">
        <v>13</v>
      </c>
      <c r="B7" s="3" t="s">
        <v>9</v>
      </c>
      <c r="C7" s="3" t="s">
        <v>10</v>
      </c>
      <c r="D7" s="4" t="s">
        <v>11</v>
      </c>
      <c r="E7" s="5">
        <v>28886</v>
      </c>
      <c r="F7" s="5">
        <v>46112</v>
      </c>
      <c r="G7" s="6"/>
    </row>
    <row r="8" spans="1:7" ht="61.05" customHeight="1" x14ac:dyDescent="0.25">
      <c r="A8" s="6"/>
      <c r="B8" s="3" t="s">
        <v>9</v>
      </c>
      <c r="C8" s="3" t="s">
        <v>10</v>
      </c>
      <c r="D8" s="4" t="s">
        <v>11</v>
      </c>
      <c r="E8" s="5">
        <v>28886</v>
      </c>
      <c r="F8" s="5">
        <v>46295</v>
      </c>
      <c r="G8" s="6"/>
    </row>
    <row r="9" spans="1:7" ht="61.05" customHeight="1" x14ac:dyDescent="0.25">
      <c r="A9" s="3" t="s">
        <v>14</v>
      </c>
      <c r="B9" s="3" t="s">
        <v>9</v>
      </c>
      <c r="C9" s="3" t="s">
        <v>10</v>
      </c>
      <c r="D9" s="4" t="s">
        <v>11</v>
      </c>
      <c r="E9" s="5">
        <v>28886</v>
      </c>
      <c r="F9" s="5">
        <v>46112</v>
      </c>
      <c r="G9" s="6"/>
    </row>
    <row r="10" spans="1:7" ht="61.05" customHeight="1" x14ac:dyDescent="0.25">
      <c r="A10" s="6"/>
      <c r="B10" s="3" t="s">
        <v>9</v>
      </c>
      <c r="C10" s="3" t="s">
        <v>10</v>
      </c>
      <c r="D10" s="4" t="s">
        <v>11</v>
      </c>
      <c r="E10" s="5">
        <v>28886</v>
      </c>
      <c r="F10" s="5">
        <v>46295</v>
      </c>
      <c r="G10" s="6"/>
    </row>
    <row r="11" spans="1:7" ht="61.05" customHeight="1" x14ac:dyDescent="0.25">
      <c r="A11" s="3" t="s">
        <v>15</v>
      </c>
      <c r="B11" s="3" t="s">
        <v>9</v>
      </c>
      <c r="C11" s="3" t="s">
        <v>10</v>
      </c>
      <c r="D11" s="4" t="s">
        <v>11</v>
      </c>
      <c r="E11" s="5">
        <v>28886</v>
      </c>
      <c r="F11" s="5">
        <v>46112</v>
      </c>
      <c r="G11" s="6"/>
    </row>
    <row r="12" spans="1:7" ht="61.05" customHeight="1" x14ac:dyDescent="0.25">
      <c r="A12" s="6"/>
      <c r="B12" s="3" t="s">
        <v>9</v>
      </c>
      <c r="C12" s="3" t="s">
        <v>10</v>
      </c>
      <c r="D12" s="4" t="s">
        <v>11</v>
      </c>
      <c r="E12" s="5">
        <v>28886</v>
      </c>
      <c r="F12" s="5">
        <v>46295</v>
      </c>
      <c r="G12" s="6"/>
    </row>
    <row r="13" spans="1:7" ht="61.05" customHeight="1" x14ac:dyDescent="0.25">
      <c r="A13" s="3" t="s">
        <v>16</v>
      </c>
      <c r="B13" s="3" t="s">
        <v>9</v>
      </c>
      <c r="C13" s="3" t="s">
        <v>10</v>
      </c>
      <c r="D13" s="4" t="s">
        <v>11</v>
      </c>
      <c r="E13" s="5">
        <v>32539</v>
      </c>
      <c r="F13" s="5">
        <v>46112</v>
      </c>
      <c r="G13" s="6"/>
    </row>
    <row r="14" spans="1:7" ht="61.05" customHeight="1" x14ac:dyDescent="0.25">
      <c r="A14" s="6"/>
      <c r="B14" s="3" t="s">
        <v>9</v>
      </c>
      <c r="C14" s="3" t="s">
        <v>10</v>
      </c>
      <c r="D14" s="4" t="s">
        <v>11</v>
      </c>
      <c r="E14" s="5">
        <v>32539</v>
      </c>
      <c r="F14" s="5">
        <v>46295</v>
      </c>
      <c r="G14" s="6"/>
    </row>
    <row r="15" spans="1:7" ht="61.05" customHeight="1" x14ac:dyDescent="0.25">
      <c r="A15" s="3" t="s">
        <v>17</v>
      </c>
      <c r="B15" s="3" t="s">
        <v>9</v>
      </c>
      <c r="C15" s="3" t="s">
        <v>10</v>
      </c>
      <c r="D15" s="4" t="s">
        <v>11</v>
      </c>
      <c r="E15" s="5">
        <v>32539</v>
      </c>
      <c r="F15" s="5">
        <v>46112</v>
      </c>
      <c r="G15" s="6"/>
    </row>
    <row r="16" spans="1:7" ht="61.05" customHeight="1" x14ac:dyDescent="0.25">
      <c r="A16" s="6"/>
      <c r="B16" s="3" t="s">
        <v>9</v>
      </c>
      <c r="C16" s="3" t="s">
        <v>10</v>
      </c>
      <c r="D16" s="4" t="s">
        <v>11</v>
      </c>
      <c r="E16" s="5">
        <v>32539</v>
      </c>
      <c r="F16" s="5">
        <v>46295</v>
      </c>
      <c r="G16" s="6"/>
    </row>
    <row r="17" spans="1:7" ht="61.05" customHeight="1" x14ac:dyDescent="0.25">
      <c r="A17" s="3" t="s">
        <v>18</v>
      </c>
      <c r="B17" s="3" t="s">
        <v>9</v>
      </c>
      <c r="C17" s="3" t="s">
        <v>10</v>
      </c>
      <c r="D17" s="4" t="s">
        <v>11</v>
      </c>
      <c r="E17" s="5">
        <v>39844</v>
      </c>
      <c r="F17" s="5">
        <v>46112</v>
      </c>
      <c r="G17" s="6"/>
    </row>
    <row r="18" spans="1:7" ht="61.05" customHeight="1" x14ac:dyDescent="0.25">
      <c r="A18" s="6"/>
      <c r="B18" s="3" t="s">
        <v>9</v>
      </c>
      <c r="C18" s="3" t="s">
        <v>10</v>
      </c>
      <c r="D18" s="4" t="s">
        <v>11</v>
      </c>
      <c r="E18" s="5">
        <v>39844</v>
      </c>
      <c r="F18" s="5">
        <v>46295</v>
      </c>
      <c r="G18" s="6"/>
    </row>
    <row r="19" spans="1:7" ht="61.05" customHeight="1" x14ac:dyDescent="0.25">
      <c r="A19" s="3" t="s">
        <v>19</v>
      </c>
      <c r="B19" s="3" t="s">
        <v>9</v>
      </c>
      <c r="C19" s="3" t="s">
        <v>10</v>
      </c>
      <c r="D19" s="4" t="s">
        <v>11</v>
      </c>
      <c r="E19" s="5">
        <v>39844</v>
      </c>
      <c r="F19" s="5">
        <v>46112</v>
      </c>
      <c r="G19" s="6"/>
    </row>
    <row r="20" spans="1:7" ht="61.05" customHeight="1" x14ac:dyDescent="0.25">
      <c r="A20" s="6"/>
      <c r="B20" s="3" t="s">
        <v>9</v>
      </c>
      <c r="C20" s="3" t="s">
        <v>10</v>
      </c>
      <c r="D20" s="4" t="s">
        <v>11</v>
      </c>
      <c r="E20" s="5">
        <v>39844</v>
      </c>
      <c r="F20" s="5">
        <v>46295</v>
      </c>
      <c r="G20" s="6"/>
    </row>
    <row r="21" spans="1:7" ht="61.05" customHeight="1" x14ac:dyDescent="0.25">
      <c r="A21" s="3" t="s">
        <v>20</v>
      </c>
      <c r="B21" s="3" t="s">
        <v>9</v>
      </c>
      <c r="C21" s="3" t="s">
        <v>10</v>
      </c>
      <c r="D21" s="4" t="s">
        <v>11</v>
      </c>
      <c r="E21" s="5">
        <v>28886</v>
      </c>
      <c r="F21" s="5">
        <v>46112</v>
      </c>
      <c r="G21" s="6"/>
    </row>
    <row r="22" spans="1:7" ht="61.05" customHeight="1" x14ac:dyDescent="0.25">
      <c r="A22" s="6"/>
      <c r="B22" s="3" t="s">
        <v>9</v>
      </c>
      <c r="C22" s="3" t="s">
        <v>10</v>
      </c>
      <c r="D22" s="4" t="s">
        <v>11</v>
      </c>
      <c r="E22" s="5">
        <v>28886</v>
      </c>
      <c r="F22" s="5">
        <v>46295</v>
      </c>
      <c r="G22" s="6"/>
    </row>
    <row r="23" spans="1:7" ht="61.05" customHeight="1" x14ac:dyDescent="0.25">
      <c r="A23" s="3" t="s">
        <v>21</v>
      </c>
      <c r="B23" s="3" t="s">
        <v>9</v>
      </c>
      <c r="C23" s="3" t="s">
        <v>10</v>
      </c>
      <c r="D23" s="4" t="s">
        <v>11</v>
      </c>
      <c r="E23" s="5">
        <v>28886</v>
      </c>
      <c r="F23" s="5">
        <v>46112</v>
      </c>
      <c r="G23" s="6"/>
    </row>
    <row r="24" spans="1:7" ht="61.05" customHeight="1" x14ac:dyDescent="0.25">
      <c r="A24" s="6"/>
      <c r="B24" s="3" t="s">
        <v>9</v>
      </c>
      <c r="C24" s="3" t="s">
        <v>10</v>
      </c>
      <c r="D24" s="4" t="s">
        <v>11</v>
      </c>
      <c r="E24" s="5">
        <v>28886</v>
      </c>
      <c r="F24" s="5">
        <v>46295</v>
      </c>
      <c r="G24" s="6"/>
    </row>
    <row r="25" spans="1:7" ht="61.05" customHeight="1" x14ac:dyDescent="0.25">
      <c r="A25" s="3" t="s">
        <v>22</v>
      </c>
      <c r="B25" s="3" t="s">
        <v>9</v>
      </c>
      <c r="C25" s="3" t="s">
        <v>10</v>
      </c>
      <c r="D25" s="4" t="s">
        <v>11</v>
      </c>
      <c r="E25" s="5">
        <v>32539</v>
      </c>
      <c r="F25" s="5">
        <v>46112</v>
      </c>
      <c r="G25" s="6"/>
    </row>
    <row r="26" spans="1:7" ht="61.05" customHeight="1" x14ac:dyDescent="0.25">
      <c r="A26" s="6"/>
      <c r="B26" s="3" t="s">
        <v>9</v>
      </c>
      <c r="C26" s="3" t="s">
        <v>10</v>
      </c>
      <c r="D26" s="4" t="s">
        <v>11</v>
      </c>
      <c r="E26" s="5">
        <v>32539</v>
      </c>
      <c r="F26" s="5">
        <v>46295</v>
      </c>
      <c r="G26" s="6"/>
    </row>
    <row r="27" spans="1:7" ht="61.05" customHeight="1" x14ac:dyDescent="0.25">
      <c r="A27" s="3" t="s">
        <v>23</v>
      </c>
      <c r="B27" s="3" t="s">
        <v>9</v>
      </c>
      <c r="C27" s="3" t="s">
        <v>10</v>
      </c>
      <c r="D27" s="4" t="s">
        <v>11</v>
      </c>
      <c r="E27" s="5">
        <v>32539</v>
      </c>
      <c r="F27" s="5">
        <v>46112</v>
      </c>
      <c r="G27" s="6"/>
    </row>
    <row r="28" spans="1:7" ht="61.05" customHeight="1" x14ac:dyDescent="0.25">
      <c r="A28" s="6"/>
      <c r="B28" s="3" t="s">
        <v>9</v>
      </c>
      <c r="C28" s="3" t="s">
        <v>10</v>
      </c>
      <c r="D28" s="4" t="s">
        <v>11</v>
      </c>
      <c r="E28" s="5">
        <v>32539</v>
      </c>
      <c r="F28" s="5">
        <v>46295</v>
      </c>
      <c r="G28" s="6"/>
    </row>
    <row r="29" spans="1:7" ht="61.05" customHeight="1" x14ac:dyDescent="0.25">
      <c r="A29" s="3" t="s">
        <v>24</v>
      </c>
      <c r="B29" s="3" t="s">
        <v>9</v>
      </c>
      <c r="C29" s="3" t="s">
        <v>10</v>
      </c>
      <c r="D29" s="4" t="s">
        <v>11</v>
      </c>
      <c r="E29" s="5">
        <v>28886</v>
      </c>
      <c r="F29" s="5">
        <v>46112</v>
      </c>
      <c r="G29" s="6"/>
    </row>
    <row r="30" spans="1:7" ht="61.05" customHeight="1" x14ac:dyDescent="0.25">
      <c r="A30" s="6"/>
      <c r="B30" s="3" t="s">
        <v>9</v>
      </c>
      <c r="C30" s="3" t="s">
        <v>10</v>
      </c>
      <c r="D30" s="4" t="s">
        <v>11</v>
      </c>
      <c r="E30" s="5">
        <v>28886</v>
      </c>
      <c r="F30" s="5">
        <v>46295</v>
      </c>
      <c r="G30" s="6"/>
    </row>
    <row r="31" spans="1:7" ht="61.05" customHeight="1" x14ac:dyDescent="0.25">
      <c r="A31" s="3" t="s">
        <v>25</v>
      </c>
      <c r="B31" s="3" t="s">
        <v>9</v>
      </c>
      <c r="C31" s="3" t="s">
        <v>10</v>
      </c>
      <c r="D31" s="4" t="s">
        <v>11</v>
      </c>
      <c r="E31" s="5">
        <v>32539</v>
      </c>
      <c r="F31" s="5">
        <v>46112</v>
      </c>
      <c r="G31" s="6"/>
    </row>
    <row r="32" spans="1:7" ht="61.05" customHeight="1" x14ac:dyDescent="0.25">
      <c r="A32" s="6"/>
      <c r="B32" s="3" t="s">
        <v>9</v>
      </c>
      <c r="C32" s="3" t="s">
        <v>10</v>
      </c>
      <c r="D32" s="4" t="s">
        <v>11</v>
      </c>
      <c r="E32" s="5">
        <v>32539</v>
      </c>
      <c r="F32" s="5">
        <v>46295</v>
      </c>
      <c r="G32" s="6"/>
    </row>
    <row r="33" spans="1:7" ht="61.05" customHeight="1" x14ac:dyDescent="0.25">
      <c r="A33" s="3" t="s">
        <v>26</v>
      </c>
      <c r="B33" s="3" t="s">
        <v>9</v>
      </c>
      <c r="C33" s="3" t="s">
        <v>10</v>
      </c>
      <c r="D33" s="4" t="s">
        <v>11</v>
      </c>
      <c r="E33" s="5">
        <v>39844</v>
      </c>
      <c r="F33" s="5">
        <v>46112</v>
      </c>
      <c r="G33" s="6"/>
    </row>
    <row r="34" spans="1:7" ht="61.05" customHeight="1" x14ac:dyDescent="0.25">
      <c r="A34" s="6"/>
      <c r="B34" s="3" t="s">
        <v>9</v>
      </c>
      <c r="C34" s="3" t="s">
        <v>10</v>
      </c>
      <c r="D34" s="4" t="s">
        <v>11</v>
      </c>
      <c r="E34" s="5">
        <v>39844</v>
      </c>
      <c r="F34" s="5">
        <v>46295</v>
      </c>
      <c r="G34" s="6"/>
    </row>
    <row r="35" spans="1:7" ht="61.05" customHeight="1" x14ac:dyDescent="0.25">
      <c r="A35" s="3" t="s">
        <v>27</v>
      </c>
      <c r="B35" s="3" t="s">
        <v>9</v>
      </c>
      <c r="C35" s="3" t="s">
        <v>10</v>
      </c>
      <c r="D35" s="4" t="s">
        <v>11</v>
      </c>
      <c r="E35" s="5">
        <v>39844</v>
      </c>
      <c r="F35" s="5">
        <v>46112</v>
      </c>
      <c r="G35" s="6"/>
    </row>
    <row r="36" spans="1:7" ht="61.05" customHeight="1" x14ac:dyDescent="0.25">
      <c r="A36" s="6"/>
      <c r="B36" s="3" t="s">
        <v>9</v>
      </c>
      <c r="C36" s="3" t="s">
        <v>10</v>
      </c>
      <c r="D36" s="4" t="s">
        <v>11</v>
      </c>
      <c r="E36" s="5">
        <v>39844</v>
      </c>
      <c r="F36" s="5">
        <v>46295</v>
      </c>
      <c r="G36" s="6"/>
    </row>
    <row r="37" spans="1:7" ht="61.05" customHeight="1" x14ac:dyDescent="0.25">
      <c r="A37" s="3" t="s">
        <v>28</v>
      </c>
      <c r="B37" s="3" t="s">
        <v>9</v>
      </c>
      <c r="C37" s="3" t="s">
        <v>10</v>
      </c>
      <c r="D37" s="4" t="s">
        <v>11</v>
      </c>
      <c r="E37" s="5">
        <v>39844</v>
      </c>
      <c r="F37" s="5">
        <v>46112</v>
      </c>
      <c r="G37" s="6"/>
    </row>
    <row r="38" spans="1:7" ht="61.05" customHeight="1" x14ac:dyDescent="0.25">
      <c r="A38" s="6"/>
      <c r="B38" s="3" t="s">
        <v>9</v>
      </c>
      <c r="C38" s="3" t="s">
        <v>10</v>
      </c>
      <c r="D38" s="4" t="s">
        <v>11</v>
      </c>
      <c r="E38" s="5">
        <v>39844</v>
      </c>
      <c r="F38" s="5">
        <v>46295</v>
      </c>
      <c r="G38" s="6"/>
    </row>
    <row r="39" spans="1:7" ht="61.05" customHeight="1" x14ac:dyDescent="0.25">
      <c r="A39" s="3" t="s">
        <v>29</v>
      </c>
      <c r="B39" s="3" t="s">
        <v>9</v>
      </c>
      <c r="C39" s="3" t="s">
        <v>10</v>
      </c>
      <c r="D39" s="4" t="s">
        <v>11</v>
      </c>
      <c r="E39" s="5">
        <v>39844</v>
      </c>
      <c r="F39" s="5">
        <v>46112</v>
      </c>
      <c r="G39" s="6"/>
    </row>
    <row r="40" spans="1:7" ht="61.05" customHeight="1" x14ac:dyDescent="0.25">
      <c r="A40" s="6"/>
      <c r="B40" s="3" t="s">
        <v>9</v>
      </c>
      <c r="C40" s="3" t="s">
        <v>10</v>
      </c>
      <c r="D40" s="4" t="s">
        <v>11</v>
      </c>
      <c r="E40" s="5">
        <v>39844</v>
      </c>
      <c r="F40" s="5">
        <v>46295</v>
      </c>
      <c r="G40" s="6"/>
    </row>
    <row r="41" spans="1:7" ht="61.05" customHeight="1" x14ac:dyDescent="0.25">
      <c r="A41" s="3" t="s">
        <v>30</v>
      </c>
      <c r="B41" s="3" t="s">
        <v>9</v>
      </c>
      <c r="C41" s="3" t="s">
        <v>10</v>
      </c>
      <c r="D41" s="4" t="s">
        <v>11</v>
      </c>
      <c r="E41" s="5">
        <v>39844</v>
      </c>
      <c r="F41" s="5">
        <v>46112</v>
      </c>
      <c r="G41" s="6"/>
    </row>
    <row r="42" spans="1:7" ht="61.05" customHeight="1" x14ac:dyDescent="0.25">
      <c r="A42" s="6"/>
      <c r="B42" s="3" t="s">
        <v>9</v>
      </c>
      <c r="C42" s="3" t="s">
        <v>10</v>
      </c>
      <c r="D42" s="4" t="s">
        <v>11</v>
      </c>
      <c r="E42" s="5">
        <v>39844</v>
      </c>
      <c r="F42" s="5">
        <v>46295</v>
      </c>
      <c r="G42" s="6"/>
    </row>
    <row r="43" spans="1:7" ht="61.05" customHeight="1" x14ac:dyDescent="0.25">
      <c r="A43" s="3" t="s">
        <v>31</v>
      </c>
      <c r="B43" s="3" t="s">
        <v>9</v>
      </c>
      <c r="C43" s="3" t="s">
        <v>10</v>
      </c>
      <c r="D43" s="4" t="s">
        <v>11</v>
      </c>
      <c r="E43" s="5">
        <v>39844</v>
      </c>
      <c r="F43" s="5">
        <v>46112</v>
      </c>
      <c r="G43" s="6"/>
    </row>
    <row r="44" spans="1:7" ht="61.05" customHeight="1" x14ac:dyDescent="0.25">
      <c r="A44" s="6"/>
      <c r="B44" s="3" t="s">
        <v>9</v>
      </c>
      <c r="C44" s="3" t="s">
        <v>10</v>
      </c>
      <c r="D44" s="4" t="s">
        <v>11</v>
      </c>
      <c r="E44" s="5">
        <v>39844</v>
      </c>
      <c r="F44" s="5">
        <v>46295</v>
      </c>
      <c r="G44" s="6"/>
    </row>
    <row r="45" spans="1:7" ht="61.05" customHeight="1" x14ac:dyDescent="0.25">
      <c r="A45" s="3" t="s">
        <v>32</v>
      </c>
      <c r="B45" s="3" t="s">
        <v>9</v>
      </c>
      <c r="C45" s="3" t="s">
        <v>10</v>
      </c>
      <c r="D45" s="4" t="s">
        <v>11</v>
      </c>
      <c r="E45" s="5">
        <v>32539</v>
      </c>
      <c r="F45" s="5">
        <v>46112</v>
      </c>
      <c r="G45" s="6"/>
    </row>
    <row r="46" spans="1:7" ht="61.05" customHeight="1" x14ac:dyDescent="0.25">
      <c r="A46" s="6"/>
      <c r="B46" s="3" t="s">
        <v>9</v>
      </c>
      <c r="C46" s="3" t="s">
        <v>10</v>
      </c>
      <c r="D46" s="4" t="s">
        <v>11</v>
      </c>
      <c r="E46" s="5">
        <v>32539</v>
      </c>
      <c r="F46" s="5">
        <v>46295</v>
      </c>
      <c r="G46" s="6"/>
    </row>
    <row r="47" spans="1:7" ht="61.05" customHeight="1" x14ac:dyDescent="0.25">
      <c r="A47" s="3" t="s">
        <v>33</v>
      </c>
      <c r="B47" s="3" t="s">
        <v>9</v>
      </c>
      <c r="C47" s="3" t="s">
        <v>10</v>
      </c>
      <c r="D47" s="4" t="s">
        <v>11</v>
      </c>
      <c r="E47" s="5">
        <v>43465</v>
      </c>
      <c r="F47" s="5">
        <v>46112</v>
      </c>
      <c r="G47" s="6"/>
    </row>
    <row r="48" spans="1:7" ht="61.05" customHeight="1" x14ac:dyDescent="0.25">
      <c r="A48" s="6"/>
      <c r="B48" s="3" t="s">
        <v>9</v>
      </c>
      <c r="C48" s="3" t="s">
        <v>10</v>
      </c>
      <c r="D48" s="4" t="s">
        <v>11</v>
      </c>
      <c r="E48" s="5">
        <v>43465</v>
      </c>
      <c r="F48" s="5">
        <v>46295</v>
      </c>
      <c r="G48" s="6"/>
    </row>
    <row r="49" spans="1:7" ht="27" customHeight="1" x14ac:dyDescent="0.25">
      <c r="A49" s="15" t="s">
        <v>34</v>
      </c>
      <c r="B49" s="15"/>
      <c r="C49" s="15"/>
      <c r="D49" s="15"/>
      <c r="E49" s="15"/>
      <c r="F49" s="15"/>
      <c r="G49" s="15"/>
    </row>
  </sheetData>
  <mergeCells count="2">
    <mergeCell ref="A1:G1"/>
    <mergeCell ref="A49:G49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78"/>
  <sheetViews>
    <sheetView zoomScaleNormal="100" workbookViewId="0">
      <selection activeCell="C23" sqref="C22:C23"/>
    </sheetView>
  </sheetViews>
  <sheetFormatPr baseColWidth="10" defaultRowHeight="13.05" customHeight="1" x14ac:dyDescent="0.25"/>
  <cols>
    <col min="1" max="1" width="13.6640625" bestFit="1" customWidth="1"/>
    <col min="2" max="5" width="28.6640625" bestFit="1" customWidth="1"/>
    <col min="6" max="20" width="25.6640625" bestFit="1" customWidth="1"/>
    <col min="21" max="24" width="32.6640625" bestFit="1" customWidth="1"/>
  </cols>
  <sheetData>
    <row r="1" spans="1:24" ht="31.05" customHeight="1" x14ac:dyDescent="0.25">
      <c r="A1" s="14" t="s">
        <v>35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5" customHeight="1" x14ac:dyDescent="0.25">
      <c r="A2" s="1"/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31.05" customHeight="1" x14ac:dyDescent="0.25">
      <c r="A3" s="1"/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  <c r="T3" s="1" t="s">
        <v>54</v>
      </c>
      <c r="U3" s="1" t="s">
        <v>55</v>
      </c>
      <c r="V3" s="1" t="s">
        <v>56</v>
      </c>
      <c r="W3" s="1" t="s">
        <v>57</v>
      </c>
      <c r="X3" s="2" t="s">
        <v>58</v>
      </c>
    </row>
    <row r="4" spans="1:24" ht="15" customHeight="1" x14ac:dyDescent="0.25">
      <c r="A4" s="1" t="s">
        <v>59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15" customHeight="1" x14ac:dyDescent="0.25">
      <c r="A5" s="7">
        <v>28886</v>
      </c>
      <c r="B5" s="8" t="s">
        <v>60</v>
      </c>
      <c r="C5" s="9">
        <v>0.59</v>
      </c>
      <c r="D5" s="9">
        <v>0.54</v>
      </c>
      <c r="E5" s="9">
        <v>0.51</v>
      </c>
      <c r="F5" s="9">
        <v>0.66</v>
      </c>
      <c r="G5" s="8" t="s">
        <v>60</v>
      </c>
      <c r="H5" s="8" t="s">
        <v>60</v>
      </c>
      <c r="I5" s="8" t="s">
        <v>60</v>
      </c>
      <c r="J5" s="8" t="s">
        <v>60</v>
      </c>
      <c r="K5" s="9">
        <v>0.62</v>
      </c>
      <c r="L5" s="9">
        <v>0.55000000000000004</v>
      </c>
      <c r="M5" s="8" t="s">
        <v>60</v>
      </c>
      <c r="N5" s="8" t="s">
        <v>60</v>
      </c>
      <c r="O5" s="9">
        <v>0.54</v>
      </c>
      <c r="P5" s="8" t="s">
        <v>60</v>
      </c>
      <c r="Q5" s="8" t="s">
        <v>60</v>
      </c>
      <c r="R5" s="8" t="s">
        <v>60</v>
      </c>
      <c r="S5" s="8" t="s">
        <v>60</v>
      </c>
      <c r="T5" s="8" t="s">
        <v>60</v>
      </c>
      <c r="U5" s="8" t="s">
        <v>60</v>
      </c>
      <c r="V5" s="8" t="s">
        <v>60</v>
      </c>
      <c r="W5" s="8" t="s">
        <v>60</v>
      </c>
      <c r="X5" s="8" t="s">
        <v>60</v>
      </c>
    </row>
    <row r="6" spans="1:24" ht="15" customHeight="1" x14ac:dyDescent="0.25">
      <c r="A6" s="7">
        <v>28914</v>
      </c>
      <c r="B6" s="8" t="s">
        <v>60</v>
      </c>
      <c r="C6" s="9">
        <v>0.61</v>
      </c>
      <c r="D6" s="9">
        <v>0.55000000000000004</v>
      </c>
      <c r="E6" s="9">
        <v>0.54</v>
      </c>
      <c r="F6" s="9">
        <v>0.66</v>
      </c>
      <c r="G6" s="8" t="s">
        <v>60</v>
      </c>
      <c r="H6" s="8" t="s">
        <v>60</v>
      </c>
      <c r="I6" s="8" t="s">
        <v>60</v>
      </c>
      <c r="J6" s="8" t="s">
        <v>60</v>
      </c>
      <c r="K6" s="9">
        <v>0.62</v>
      </c>
      <c r="L6" s="9">
        <v>0.55000000000000004</v>
      </c>
      <c r="M6" s="8" t="s">
        <v>60</v>
      </c>
      <c r="N6" s="8" t="s">
        <v>60</v>
      </c>
      <c r="O6" s="9">
        <v>0.55000000000000004</v>
      </c>
      <c r="P6" s="8" t="s">
        <v>60</v>
      </c>
      <c r="Q6" s="8" t="s">
        <v>60</v>
      </c>
      <c r="R6" s="8" t="s">
        <v>60</v>
      </c>
      <c r="S6" s="8" t="s">
        <v>60</v>
      </c>
      <c r="T6" s="8" t="s">
        <v>60</v>
      </c>
      <c r="U6" s="8" t="s">
        <v>60</v>
      </c>
      <c r="V6" s="8" t="s">
        <v>60</v>
      </c>
      <c r="W6" s="8" t="s">
        <v>60</v>
      </c>
      <c r="X6" s="8" t="s">
        <v>60</v>
      </c>
    </row>
    <row r="7" spans="1:24" ht="15" customHeight="1" x14ac:dyDescent="0.25">
      <c r="A7" s="7">
        <v>28945</v>
      </c>
      <c r="B7" s="8" t="s">
        <v>60</v>
      </c>
      <c r="C7" s="9">
        <v>0.63</v>
      </c>
      <c r="D7" s="9">
        <v>0.56999999999999995</v>
      </c>
      <c r="E7" s="9">
        <v>0.56000000000000005</v>
      </c>
      <c r="F7" s="9">
        <v>0.69</v>
      </c>
      <c r="G7" s="8" t="s">
        <v>60</v>
      </c>
      <c r="H7" s="8" t="s">
        <v>60</v>
      </c>
      <c r="I7" s="8" t="s">
        <v>60</v>
      </c>
      <c r="J7" s="8" t="s">
        <v>60</v>
      </c>
      <c r="K7" s="9">
        <v>0.64</v>
      </c>
      <c r="L7" s="9">
        <v>0.56999999999999995</v>
      </c>
      <c r="M7" s="8" t="s">
        <v>60</v>
      </c>
      <c r="N7" s="8" t="s">
        <v>60</v>
      </c>
      <c r="O7" s="9">
        <v>0.56999999999999995</v>
      </c>
      <c r="P7" s="8" t="s">
        <v>60</v>
      </c>
      <c r="Q7" s="8" t="s">
        <v>60</v>
      </c>
      <c r="R7" s="8" t="s">
        <v>60</v>
      </c>
      <c r="S7" s="8" t="s">
        <v>60</v>
      </c>
      <c r="T7" s="8" t="s">
        <v>60</v>
      </c>
      <c r="U7" s="8" t="s">
        <v>60</v>
      </c>
      <c r="V7" s="8" t="s">
        <v>60</v>
      </c>
      <c r="W7" s="8" t="s">
        <v>60</v>
      </c>
      <c r="X7" s="8" t="s">
        <v>60</v>
      </c>
    </row>
    <row r="8" spans="1:24" ht="15" customHeight="1" x14ac:dyDescent="0.25">
      <c r="A8" s="7">
        <v>28975</v>
      </c>
      <c r="B8" s="8" t="s">
        <v>60</v>
      </c>
      <c r="C8" s="9">
        <v>0.65</v>
      </c>
      <c r="D8" s="9">
        <v>0.57999999999999996</v>
      </c>
      <c r="E8" s="9">
        <v>0.56000000000000005</v>
      </c>
      <c r="F8" s="9">
        <v>0.7</v>
      </c>
      <c r="G8" s="8" t="s">
        <v>60</v>
      </c>
      <c r="H8" s="8" t="s">
        <v>60</v>
      </c>
      <c r="I8" s="8" t="s">
        <v>60</v>
      </c>
      <c r="J8" s="8" t="s">
        <v>60</v>
      </c>
      <c r="K8" s="9">
        <v>0.66</v>
      </c>
      <c r="L8" s="9">
        <v>0.57999999999999996</v>
      </c>
      <c r="M8" s="8" t="s">
        <v>60</v>
      </c>
      <c r="N8" s="8" t="s">
        <v>60</v>
      </c>
      <c r="O8" s="9">
        <v>0.57999999999999996</v>
      </c>
      <c r="P8" s="8" t="s">
        <v>60</v>
      </c>
      <c r="Q8" s="8" t="s">
        <v>60</v>
      </c>
      <c r="R8" s="8" t="s">
        <v>60</v>
      </c>
      <c r="S8" s="8" t="s">
        <v>60</v>
      </c>
      <c r="T8" s="8" t="s">
        <v>60</v>
      </c>
      <c r="U8" s="8" t="s">
        <v>60</v>
      </c>
      <c r="V8" s="8" t="s">
        <v>60</v>
      </c>
      <c r="W8" s="8" t="s">
        <v>60</v>
      </c>
      <c r="X8" s="8" t="s">
        <v>60</v>
      </c>
    </row>
    <row r="9" spans="1:24" ht="15" customHeight="1" x14ac:dyDescent="0.25">
      <c r="A9" s="7">
        <v>29006</v>
      </c>
      <c r="B9" s="8" t="s">
        <v>60</v>
      </c>
      <c r="C9" s="9">
        <v>0.66</v>
      </c>
      <c r="D9" s="9">
        <v>0.6</v>
      </c>
      <c r="E9" s="9">
        <v>0.57999999999999996</v>
      </c>
      <c r="F9" s="9">
        <v>0.71</v>
      </c>
      <c r="G9" s="8" t="s">
        <v>60</v>
      </c>
      <c r="H9" s="8" t="s">
        <v>60</v>
      </c>
      <c r="I9" s="8" t="s">
        <v>60</v>
      </c>
      <c r="J9" s="8" t="s">
        <v>60</v>
      </c>
      <c r="K9" s="9">
        <v>0.68</v>
      </c>
      <c r="L9" s="9">
        <v>0.6</v>
      </c>
      <c r="M9" s="8" t="s">
        <v>60</v>
      </c>
      <c r="N9" s="8" t="s">
        <v>60</v>
      </c>
      <c r="O9" s="9">
        <v>0.59</v>
      </c>
      <c r="P9" s="8" t="s">
        <v>60</v>
      </c>
      <c r="Q9" s="8" t="s">
        <v>60</v>
      </c>
      <c r="R9" s="8" t="s">
        <v>60</v>
      </c>
      <c r="S9" s="8" t="s">
        <v>60</v>
      </c>
      <c r="T9" s="8" t="s">
        <v>60</v>
      </c>
      <c r="U9" s="8" t="s">
        <v>60</v>
      </c>
      <c r="V9" s="8" t="s">
        <v>60</v>
      </c>
      <c r="W9" s="8" t="s">
        <v>60</v>
      </c>
      <c r="X9" s="8" t="s">
        <v>60</v>
      </c>
    </row>
    <row r="10" spans="1:24" ht="15" customHeight="1" x14ac:dyDescent="0.25">
      <c r="A10" s="7">
        <v>29036</v>
      </c>
      <c r="B10" s="8" t="s">
        <v>60</v>
      </c>
      <c r="C10" s="9">
        <v>0.68</v>
      </c>
      <c r="D10" s="9">
        <v>0.61</v>
      </c>
      <c r="E10" s="9">
        <v>0.57999999999999996</v>
      </c>
      <c r="F10" s="9">
        <v>0.72</v>
      </c>
      <c r="G10" s="8" t="s">
        <v>60</v>
      </c>
      <c r="H10" s="8" t="s">
        <v>60</v>
      </c>
      <c r="I10" s="8" t="s">
        <v>60</v>
      </c>
      <c r="J10" s="8" t="s">
        <v>60</v>
      </c>
      <c r="K10" s="9">
        <v>0.7</v>
      </c>
      <c r="L10" s="9">
        <v>0.61</v>
      </c>
      <c r="M10" s="8" t="s">
        <v>60</v>
      </c>
      <c r="N10" s="8" t="s">
        <v>60</v>
      </c>
      <c r="O10" s="9">
        <v>0.59</v>
      </c>
      <c r="P10" s="8" t="s">
        <v>60</v>
      </c>
      <c r="Q10" s="8" t="s">
        <v>60</v>
      </c>
      <c r="R10" s="8" t="s">
        <v>60</v>
      </c>
      <c r="S10" s="8" t="s">
        <v>60</v>
      </c>
      <c r="T10" s="8" t="s">
        <v>60</v>
      </c>
      <c r="U10" s="8" t="s">
        <v>60</v>
      </c>
      <c r="V10" s="8" t="s">
        <v>60</v>
      </c>
      <c r="W10" s="8" t="s">
        <v>60</v>
      </c>
      <c r="X10" s="8" t="s">
        <v>60</v>
      </c>
    </row>
    <row r="11" spans="1:24" ht="15" customHeight="1" x14ac:dyDescent="0.25">
      <c r="A11" s="7">
        <v>29067</v>
      </c>
      <c r="B11" s="8" t="s">
        <v>60</v>
      </c>
      <c r="C11" s="9">
        <v>0.7</v>
      </c>
      <c r="D11" s="9">
        <v>0.61</v>
      </c>
      <c r="E11" s="9">
        <v>0.59</v>
      </c>
      <c r="F11" s="9">
        <v>0.73</v>
      </c>
      <c r="G11" s="8" t="s">
        <v>60</v>
      </c>
      <c r="H11" s="8" t="s">
        <v>60</v>
      </c>
      <c r="I11" s="8" t="s">
        <v>60</v>
      </c>
      <c r="J11" s="8" t="s">
        <v>60</v>
      </c>
      <c r="K11" s="9">
        <v>0.7</v>
      </c>
      <c r="L11" s="9">
        <v>0.62</v>
      </c>
      <c r="M11" s="8" t="s">
        <v>60</v>
      </c>
      <c r="N11" s="8" t="s">
        <v>60</v>
      </c>
      <c r="O11" s="9">
        <v>0.6</v>
      </c>
      <c r="P11" s="8" t="s">
        <v>60</v>
      </c>
      <c r="Q11" s="8" t="s">
        <v>60</v>
      </c>
      <c r="R11" s="8" t="s">
        <v>60</v>
      </c>
      <c r="S11" s="8" t="s">
        <v>60</v>
      </c>
      <c r="T11" s="8" t="s">
        <v>60</v>
      </c>
      <c r="U11" s="8" t="s">
        <v>60</v>
      </c>
      <c r="V11" s="8" t="s">
        <v>60</v>
      </c>
      <c r="W11" s="8" t="s">
        <v>60</v>
      </c>
      <c r="X11" s="8" t="s">
        <v>60</v>
      </c>
    </row>
    <row r="12" spans="1:24" ht="15" customHeight="1" x14ac:dyDescent="0.25">
      <c r="A12" s="7">
        <v>29098</v>
      </c>
      <c r="B12" s="8" t="s">
        <v>60</v>
      </c>
      <c r="C12" s="9">
        <v>0.71</v>
      </c>
      <c r="D12" s="9">
        <v>0.62</v>
      </c>
      <c r="E12" s="9">
        <v>0.61</v>
      </c>
      <c r="F12" s="9">
        <v>0.75</v>
      </c>
      <c r="G12" s="8" t="s">
        <v>60</v>
      </c>
      <c r="H12" s="8" t="s">
        <v>60</v>
      </c>
      <c r="I12" s="8" t="s">
        <v>60</v>
      </c>
      <c r="J12" s="8" t="s">
        <v>60</v>
      </c>
      <c r="K12" s="9">
        <v>0.71</v>
      </c>
      <c r="L12" s="9">
        <v>0.63</v>
      </c>
      <c r="M12" s="8" t="s">
        <v>60</v>
      </c>
      <c r="N12" s="8" t="s">
        <v>60</v>
      </c>
      <c r="O12" s="9">
        <v>0.62</v>
      </c>
      <c r="P12" s="8" t="s">
        <v>60</v>
      </c>
      <c r="Q12" s="8" t="s">
        <v>60</v>
      </c>
      <c r="R12" s="8" t="s">
        <v>60</v>
      </c>
      <c r="S12" s="8" t="s">
        <v>60</v>
      </c>
      <c r="T12" s="8" t="s">
        <v>60</v>
      </c>
      <c r="U12" s="8" t="s">
        <v>60</v>
      </c>
      <c r="V12" s="8" t="s">
        <v>60</v>
      </c>
      <c r="W12" s="8" t="s">
        <v>60</v>
      </c>
      <c r="X12" s="8" t="s">
        <v>60</v>
      </c>
    </row>
    <row r="13" spans="1:24" ht="15" customHeight="1" x14ac:dyDescent="0.25">
      <c r="A13" s="7">
        <v>29128</v>
      </c>
      <c r="B13" s="8" t="s">
        <v>60</v>
      </c>
      <c r="C13" s="9">
        <v>0.72</v>
      </c>
      <c r="D13" s="9">
        <v>0.63</v>
      </c>
      <c r="E13" s="9">
        <v>0.62</v>
      </c>
      <c r="F13" s="9">
        <v>0.77</v>
      </c>
      <c r="G13" s="8" t="s">
        <v>60</v>
      </c>
      <c r="H13" s="8" t="s">
        <v>60</v>
      </c>
      <c r="I13" s="8" t="s">
        <v>60</v>
      </c>
      <c r="J13" s="8" t="s">
        <v>60</v>
      </c>
      <c r="K13" s="9">
        <v>0.73</v>
      </c>
      <c r="L13" s="9">
        <v>0.65</v>
      </c>
      <c r="M13" s="8" t="s">
        <v>60</v>
      </c>
      <c r="N13" s="8" t="s">
        <v>60</v>
      </c>
      <c r="O13" s="9">
        <v>0.63</v>
      </c>
      <c r="P13" s="8" t="s">
        <v>60</v>
      </c>
      <c r="Q13" s="8" t="s">
        <v>60</v>
      </c>
      <c r="R13" s="8" t="s">
        <v>60</v>
      </c>
      <c r="S13" s="8" t="s">
        <v>60</v>
      </c>
      <c r="T13" s="8" t="s">
        <v>60</v>
      </c>
      <c r="U13" s="8" t="s">
        <v>60</v>
      </c>
      <c r="V13" s="8" t="s">
        <v>60</v>
      </c>
      <c r="W13" s="8" t="s">
        <v>60</v>
      </c>
      <c r="X13" s="8" t="s">
        <v>60</v>
      </c>
    </row>
    <row r="14" spans="1:24" ht="15" customHeight="1" x14ac:dyDescent="0.25">
      <c r="A14" s="7">
        <v>29159</v>
      </c>
      <c r="B14" s="8" t="s">
        <v>60</v>
      </c>
      <c r="C14" s="9">
        <v>0.73</v>
      </c>
      <c r="D14" s="9">
        <v>0.64</v>
      </c>
      <c r="E14" s="9">
        <v>0.64</v>
      </c>
      <c r="F14" s="9">
        <v>0.78</v>
      </c>
      <c r="G14" s="8" t="s">
        <v>60</v>
      </c>
      <c r="H14" s="8" t="s">
        <v>60</v>
      </c>
      <c r="I14" s="8" t="s">
        <v>60</v>
      </c>
      <c r="J14" s="8" t="s">
        <v>60</v>
      </c>
      <c r="K14" s="9">
        <v>0.74</v>
      </c>
      <c r="L14" s="9">
        <v>0.66</v>
      </c>
      <c r="M14" s="8" t="s">
        <v>60</v>
      </c>
      <c r="N14" s="8" t="s">
        <v>60</v>
      </c>
      <c r="O14" s="9">
        <v>0.66</v>
      </c>
      <c r="P14" s="8" t="s">
        <v>60</v>
      </c>
      <c r="Q14" s="8" t="s">
        <v>60</v>
      </c>
      <c r="R14" s="8" t="s">
        <v>60</v>
      </c>
      <c r="S14" s="8" t="s">
        <v>60</v>
      </c>
      <c r="T14" s="8" t="s">
        <v>60</v>
      </c>
      <c r="U14" s="8" t="s">
        <v>60</v>
      </c>
      <c r="V14" s="8" t="s">
        <v>60</v>
      </c>
      <c r="W14" s="8" t="s">
        <v>60</v>
      </c>
      <c r="X14" s="8" t="s">
        <v>60</v>
      </c>
    </row>
    <row r="15" spans="1:24" ht="15" customHeight="1" x14ac:dyDescent="0.25">
      <c r="A15" s="7">
        <v>29189</v>
      </c>
      <c r="B15" s="8" t="s">
        <v>60</v>
      </c>
      <c r="C15" s="9">
        <v>0.74</v>
      </c>
      <c r="D15" s="9">
        <v>0.66</v>
      </c>
      <c r="E15" s="9">
        <v>0.65</v>
      </c>
      <c r="F15" s="9">
        <v>0.79</v>
      </c>
      <c r="G15" s="8" t="s">
        <v>60</v>
      </c>
      <c r="H15" s="8" t="s">
        <v>60</v>
      </c>
      <c r="I15" s="8" t="s">
        <v>60</v>
      </c>
      <c r="J15" s="8" t="s">
        <v>60</v>
      </c>
      <c r="K15" s="9">
        <v>0.76</v>
      </c>
      <c r="L15" s="9">
        <v>0.67</v>
      </c>
      <c r="M15" s="8" t="s">
        <v>60</v>
      </c>
      <c r="N15" s="8" t="s">
        <v>60</v>
      </c>
      <c r="O15" s="9">
        <v>0.67</v>
      </c>
      <c r="P15" s="8" t="s">
        <v>60</v>
      </c>
      <c r="Q15" s="8" t="s">
        <v>60</v>
      </c>
      <c r="R15" s="8" t="s">
        <v>60</v>
      </c>
      <c r="S15" s="8" t="s">
        <v>60</v>
      </c>
      <c r="T15" s="8" t="s">
        <v>60</v>
      </c>
      <c r="U15" s="8" t="s">
        <v>60</v>
      </c>
      <c r="V15" s="8" t="s">
        <v>60</v>
      </c>
      <c r="W15" s="8" t="s">
        <v>60</v>
      </c>
      <c r="X15" s="8" t="s">
        <v>60</v>
      </c>
    </row>
    <row r="16" spans="1:24" ht="15" customHeight="1" x14ac:dyDescent="0.25">
      <c r="A16" s="7">
        <v>29220</v>
      </c>
      <c r="B16" s="8" t="s">
        <v>60</v>
      </c>
      <c r="C16" s="9">
        <v>0.74</v>
      </c>
      <c r="D16" s="9">
        <v>0.67</v>
      </c>
      <c r="E16" s="9">
        <v>0.66</v>
      </c>
      <c r="F16" s="9">
        <v>0.8</v>
      </c>
      <c r="G16" s="8" t="s">
        <v>60</v>
      </c>
      <c r="H16" s="8" t="s">
        <v>60</v>
      </c>
      <c r="I16" s="8" t="s">
        <v>60</v>
      </c>
      <c r="J16" s="8" t="s">
        <v>60</v>
      </c>
      <c r="K16" s="9">
        <v>0.77</v>
      </c>
      <c r="L16" s="9">
        <v>0.68</v>
      </c>
      <c r="M16" s="8" t="s">
        <v>60</v>
      </c>
      <c r="N16" s="8" t="s">
        <v>60</v>
      </c>
      <c r="O16" s="9">
        <v>0.67</v>
      </c>
      <c r="P16" s="8" t="s">
        <v>60</v>
      </c>
      <c r="Q16" s="8" t="s">
        <v>60</v>
      </c>
      <c r="R16" s="8" t="s">
        <v>60</v>
      </c>
      <c r="S16" s="8" t="s">
        <v>60</v>
      </c>
      <c r="T16" s="8" t="s">
        <v>60</v>
      </c>
      <c r="U16" s="8" t="s">
        <v>60</v>
      </c>
      <c r="V16" s="8" t="s">
        <v>60</v>
      </c>
      <c r="W16" s="8" t="s">
        <v>60</v>
      </c>
      <c r="X16" s="8" t="s">
        <v>60</v>
      </c>
    </row>
    <row r="17" spans="1:24" ht="15" customHeight="1" x14ac:dyDescent="0.25">
      <c r="A17" s="7">
        <v>29251</v>
      </c>
      <c r="B17" s="8" t="s">
        <v>60</v>
      </c>
      <c r="C17" s="9">
        <v>0.76</v>
      </c>
      <c r="D17" s="9">
        <v>0.69</v>
      </c>
      <c r="E17" s="9">
        <v>0.68</v>
      </c>
      <c r="F17" s="9">
        <v>0.82</v>
      </c>
      <c r="G17" s="8" t="s">
        <v>60</v>
      </c>
      <c r="H17" s="8" t="s">
        <v>60</v>
      </c>
      <c r="I17" s="8" t="s">
        <v>60</v>
      </c>
      <c r="J17" s="8" t="s">
        <v>60</v>
      </c>
      <c r="K17" s="9">
        <v>0.79</v>
      </c>
      <c r="L17" s="9">
        <v>0.7</v>
      </c>
      <c r="M17" s="8" t="s">
        <v>60</v>
      </c>
      <c r="N17" s="8" t="s">
        <v>60</v>
      </c>
      <c r="O17" s="9">
        <v>0.69</v>
      </c>
      <c r="P17" s="8" t="s">
        <v>60</v>
      </c>
      <c r="Q17" s="8" t="s">
        <v>60</v>
      </c>
      <c r="R17" s="8" t="s">
        <v>60</v>
      </c>
      <c r="S17" s="8" t="s">
        <v>60</v>
      </c>
      <c r="T17" s="8" t="s">
        <v>60</v>
      </c>
      <c r="U17" s="8" t="s">
        <v>60</v>
      </c>
      <c r="V17" s="8" t="s">
        <v>60</v>
      </c>
      <c r="W17" s="8" t="s">
        <v>60</v>
      </c>
      <c r="X17" s="8" t="s">
        <v>60</v>
      </c>
    </row>
    <row r="18" spans="1:24" ht="15" customHeight="1" x14ac:dyDescent="0.25">
      <c r="A18" s="7">
        <v>29280</v>
      </c>
      <c r="B18" s="8" t="s">
        <v>60</v>
      </c>
      <c r="C18" s="9">
        <v>0.76</v>
      </c>
      <c r="D18" s="9">
        <v>0.69</v>
      </c>
      <c r="E18" s="9">
        <v>0.69</v>
      </c>
      <c r="F18" s="9">
        <v>0.83</v>
      </c>
      <c r="G18" s="8" t="s">
        <v>60</v>
      </c>
      <c r="H18" s="8" t="s">
        <v>60</v>
      </c>
      <c r="I18" s="8" t="s">
        <v>60</v>
      </c>
      <c r="J18" s="8" t="s">
        <v>60</v>
      </c>
      <c r="K18" s="9">
        <v>0.8</v>
      </c>
      <c r="L18" s="9">
        <v>0.71</v>
      </c>
      <c r="M18" s="8" t="s">
        <v>60</v>
      </c>
      <c r="N18" s="8" t="s">
        <v>60</v>
      </c>
      <c r="O18" s="9">
        <v>0.7</v>
      </c>
      <c r="P18" s="8" t="s">
        <v>60</v>
      </c>
      <c r="Q18" s="8" t="s">
        <v>60</v>
      </c>
      <c r="R18" s="8" t="s">
        <v>60</v>
      </c>
      <c r="S18" s="8" t="s">
        <v>60</v>
      </c>
      <c r="T18" s="8" t="s">
        <v>60</v>
      </c>
      <c r="U18" s="8" t="s">
        <v>60</v>
      </c>
      <c r="V18" s="8" t="s">
        <v>60</v>
      </c>
      <c r="W18" s="8" t="s">
        <v>60</v>
      </c>
      <c r="X18" s="8" t="s">
        <v>60</v>
      </c>
    </row>
    <row r="19" spans="1:24" ht="15" customHeight="1" x14ac:dyDescent="0.25">
      <c r="A19" s="7">
        <v>29311</v>
      </c>
      <c r="B19" s="8" t="s">
        <v>60</v>
      </c>
      <c r="C19" s="9">
        <v>0.78</v>
      </c>
      <c r="D19" s="9">
        <v>0.71</v>
      </c>
      <c r="E19" s="9">
        <v>0.7</v>
      </c>
      <c r="F19" s="9">
        <v>0.84</v>
      </c>
      <c r="G19" s="8" t="s">
        <v>60</v>
      </c>
      <c r="H19" s="8" t="s">
        <v>60</v>
      </c>
      <c r="I19" s="8" t="s">
        <v>60</v>
      </c>
      <c r="J19" s="8" t="s">
        <v>60</v>
      </c>
      <c r="K19" s="9">
        <v>0.83</v>
      </c>
      <c r="L19" s="9">
        <v>0.72</v>
      </c>
      <c r="M19" s="8" t="s">
        <v>60</v>
      </c>
      <c r="N19" s="8" t="s">
        <v>60</v>
      </c>
      <c r="O19" s="9">
        <v>0.7</v>
      </c>
      <c r="P19" s="8" t="s">
        <v>60</v>
      </c>
      <c r="Q19" s="8" t="s">
        <v>60</v>
      </c>
      <c r="R19" s="8" t="s">
        <v>60</v>
      </c>
      <c r="S19" s="8" t="s">
        <v>60</v>
      </c>
      <c r="T19" s="8" t="s">
        <v>60</v>
      </c>
      <c r="U19" s="8" t="s">
        <v>60</v>
      </c>
      <c r="V19" s="8" t="s">
        <v>60</v>
      </c>
      <c r="W19" s="8" t="s">
        <v>60</v>
      </c>
      <c r="X19" s="8" t="s">
        <v>60</v>
      </c>
    </row>
    <row r="20" spans="1:24" ht="15" customHeight="1" x14ac:dyDescent="0.25">
      <c r="A20" s="7">
        <v>29341</v>
      </c>
      <c r="B20" s="8" t="s">
        <v>60</v>
      </c>
      <c r="C20" s="9">
        <v>0.81</v>
      </c>
      <c r="D20" s="9">
        <v>0.74</v>
      </c>
      <c r="E20" s="9">
        <v>0.73</v>
      </c>
      <c r="F20" s="9">
        <v>0.86</v>
      </c>
      <c r="G20" s="8" t="s">
        <v>60</v>
      </c>
      <c r="H20" s="8" t="s">
        <v>60</v>
      </c>
      <c r="I20" s="8" t="s">
        <v>60</v>
      </c>
      <c r="J20" s="8" t="s">
        <v>60</v>
      </c>
      <c r="K20" s="9">
        <v>0.87</v>
      </c>
      <c r="L20" s="9">
        <v>0.75</v>
      </c>
      <c r="M20" s="8" t="s">
        <v>60</v>
      </c>
      <c r="N20" s="8" t="s">
        <v>60</v>
      </c>
      <c r="O20" s="9">
        <v>0.72</v>
      </c>
      <c r="P20" s="8" t="s">
        <v>60</v>
      </c>
      <c r="Q20" s="8" t="s">
        <v>60</v>
      </c>
      <c r="R20" s="8" t="s">
        <v>60</v>
      </c>
      <c r="S20" s="8" t="s">
        <v>60</v>
      </c>
      <c r="T20" s="8" t="s">
        <v>60</v>
      </c>
      <c r="U20" s="8" t="s">
        <v>60</v>
      </c>
      <c r="V20" s="8" t="s">
        <v>60</v>
      </c>
      <c r="W20" s="8" t="s">
        <v>60</v>
      </c>
      <c r="X20" s="8" t="s">
        <v>60</v>
      </c>
    </row>
    <row r="21" spans="1:24" ht="15" customHeight="1" x14ac:dyDescent="0.25">
      <c r="A21" s="7">
        <v>29372</v>
      </c>
      <c r="B21" s="8" t="s">
        <v>60</v>
      </c>
      <c r="C21" s="9">
        <v>0.85</v>
      </c>
      <c r="D21" s="9">
        <v>0.77</v>
      </c>
      <c r="E21" s="9">
        <v>0.75</v>
      </c>
      <c r="F21" s="9">
        <v>0.89</v>
      </c>
      <c r="G21" s="8" t="s">
        <v>60</v>
      </c>
      <c r="H21" s="8" t="s">
        <v>60</v>
      </c>
      <c r="I21" s="8" t="s">
        <v>60</v>
      </c>
      <c r="J21" s="8" t="s">
        <v>60</v>
      </c>
      <c r="K21" s="9">
        <v>0.88</v>
      </c>
      <c r="L21" s="9">
        <v>0.78</v>
      </c>
      <c r="M21" s="8" t="s">
        <v>60</v>
      </c>
      <c r="N21" s="8" t="s">
        <v>60</v>
      </c>
      <c r="O21" s="9">
        <v>0.75</v>
      </c>
      <c r="P21" s="8" t="s">
        <v>60</v>
      </c>
      <c r="Q21" s="8" t="s">
        <v>60</v>
      </c>
      <c r="R21" s="8" t="s">
        <v>60</v>
      </c>
      <c r="S21" s="8" t="s">
        <v>60</v>
      </c>
      <c r="T21" s="8" t="s">
        <v>60</v>
      </c>
      <c r="U21" s="8" t="s">
        <v>60</v>
      </c>
      <c r="V21" s="8" t="s">
        <v>60</v>
      </c>
      <c r="W21" s="8" t="s">
        <v>60</v>
      </c>
      <c r="X21" s="8" t="s">
        <v>60</v>
      </c>
    </row>
    <row r="22" spans="1:24" ht="15" customHeight="1" x14ac:dyDescent="0.25">
      <c r="A22" s="7">
        <v>29402</v>
      </c>
      <c r="B22" s="8" t="s">
        <v>60</v>
      </c>
      <c r="C22" s="9">
        <v>0.85</v>
      </c>
      <c r="D22" s="9">
        <v>0.78</v>
      </c>
      <c r="E22" s="9">
        <v>0.75</v>
      </c>
      <c r="F22" s="9">
        <v>0.9</v>
      </c>
      <c r="G22" s="8" t="s">
        <v>60</v>
      </c>
      <c r="H22" s="8" t="s">
        <v>60</v>
      </c>
      <c r="I22" s="8" t="s">
        <v>60</v>
      </c>
      <c r="J22" s="8" t="s">
        <v>60</v>
      </c>
      <c r="K22" s="9">
        <v>0.9</v>
      </c>
      <c r="L22" s="9">
        <v>0.79</v>
      </c>
      <c r="M22" s="8" t="s">
        <v>60</v>
      </c>
      <c r="N22" s="8" t="s">
        <v>60</v>
      </c>
      <c r="O22" s="9">
        <v>0.76</v>
      </c>
      <c r="P22" s="8" t="s">
        <v>60</v>
      </c>
      <c r="Q22" s="8" t="s">
        <v>60</v>
      </c>
      <c r="R22" s="8" t="s">
        <v>60</v>
      </c>
      <c r="S22" s="8" t="s">
        <v>60</v>
      </c>
      <c r="T22" s="8" t="s">
        <v>60</v>
      </c>
      <c r="U22" s="8" t="s">
        <v>60</v>
      </c>
      <c r="V22" s="8" t="s">
        <v>60</v>
      </c>
      <c r="W22" s="8" t="s">
        <v>60</v>
      </c>
      <c r="X22" s="8" t="s">
        <v>60</v>
      </c>
    </row>
    <row r="23" spans="1:24" ht="15" customHeight="1" x14ac:dyDescent="0.25">
      <c r="A23" s="7">
        <v>29433</v>
      </c>
      <c r="B23" s="8" t="s">
        <v>60</v>
      </c>
      <c r="C23" s="9">
        <v>0.86</v>
      </c>
      <c r="D23" s="9">
        <v>0.78</v>
      </c>
      <c r="E23" s="9">
        <v>0.76</v>
      </c>
      <c r="F23" s="9">
        <v>0.91</v>
      </c>
      <c r="G23" s="8" t="s">
        <v>60</v>
      </c>
      <c r="H23" s="8" t="s">
        <v>60</v>
      </c>
      <c r="I23" s="8" t="s">
        <v>60</v>
      </c>
      <c r="J23" s="8" t="s">
        <v>60</v>
      </c>
      <c r="K23" s="9">
        <v>0.91</v>
      </c>
      <c r="L23" s="9">
        <v>0.8</v>
      </c>
      <c r="M23" s="8" t="s">
        <v>60</v>
      </c>
      <c r="N23" s="8" t="s">
        <v>60</v>
      </c>
      <c r="O23" s="9">
        <v>0.78</v>
      </c>
      <c r="P23" s="8" t="s">
        <v>60</v>
      </c>
      <c r="Q23" s="8" t="s">
        <v>60</v>
      </c>
      <c r="R23" s="8" t="s">
        <v>60</v>
      </c>
      <c r="S23" s="8" t="s">
        <v>60</v>
      </c>
      <c r="T23" s="8" t="s">
        <v>60</v>
      </c>
      <c r="U23" s="8" t="s">
        <v>60</v>
      </c>
      <c r="V23" s="8" t="s">
        <v>60</v>
      </c>
      <c r="W23" s="8" t="s">
        <v>60</v>
      </c>
      <c r="X23" s="8" t="s">
        <v>60</v>
      </c>
    </row>
    <row r="24" spans="1:24" ht="15" customHeight="1" x14ac:dyDescent="0.25">
      <c r="A24" s="7">
        <v>29464</v>
      </c>
      <c r="B24" s="8" t="s">
        <v>60</v>
      </c>
      <c r="C24" s="9">
        <v>0.88</v>
      </c>
      <c r="D24" s="9">
        <v>0.78</v>
      </c>
      <c r="E24" s="9">
        <v>0.77</v>
      </c>
      <c r="F24" s="9">
        <v>0.93</v>
      </c>
      <c r="G24" s="8" t="s">
        <v>60</v>
      </c>
      <c r="H24" s="8" t="s">
        <v>60</v>
      </c>
      <c r="I24" s="8" t="s">
        <v>60</v>
      </c>
      <c r="J24" s="8" t="s">
        <v>60</v>
      </c>
      <c r="K24" s="9">
        <v>0.92</v>
      </c>
      <c r="L24" s="9">
        <v>0.81</v>
      </c>
      <c r="M24" s="8" t="s">
        <v>60</v>
      </c>
      <c r="N24" s="8" t="s">
        <v>60</v>
      </c>
      <c r="O24" s="9">
        <v>0.8</v>
      </c>
      <c r="P24" s="8" t="s">
        <v>60</v>
      </c>
      <c r="Q24" s="8" t="s">
        <v>60</v>
      </c>
      <c r="R24" s="8" t="s">
        <v>60</v>
      </c>
      <c r="S24" s="8" t="s">
        <v>60</v>
      </c>
      <c r="T24" s="8" t="s">
        <v>60</v>
      </c>
      <c r="U24" s="8" t="s">
        <v>60</v>
      </c>
      <c r="V24" s="8" t="s">
        <v>60</v>
      </c>
      <c r="W24" s="8" t="s">
        <v>60</v>
      </c>
      <c r="X24" s="8" t="s">
        <v>60</v>
      </c>
    </row>
    <row r="25" spans="1:24" ht="15" customHeight="1" x14ac:dyDescent="0.25">
      <c r="A25" s="7">
        <v>29494</v>
      </c>
      <c r="B25" s="8" t="s">
        <v>60</v>
      </c>
      <c r="C25" s="9">
        <v>0.89</v>
      </c>
      <c r="D25" s="9">
        <v>0.8</v>
      </c>
      <c r="E25" s="9">
        <v>0.77</v>
      </c>
      <c r="F25" s="9">
        <v>0.95</v>
      </c>
      <c r="G25" s="8" t="s">
        <v>60</v>
      </c>
      <c r="H25" s="8" t="s">
        <v>60</v>
      </c>
      <c r="I25" s="8" t="s">
        <v>60</v>
      </c>
      <c r="J25" s="8" t="s">
        <v>60</v>
      </c>
      <c r="K25" s="9">
        <v>0.93</v>
      </c>
      <c r="L25" s="9">
        <v>0.82</v>
      </c>
      <c r="M25" s="8" t="s">
        <v>60</v>
      </c>
      <c r="N25" s="8" t="s">
        <v>60</v>
      </c>
      <c r="O25" s="9">
        <v>0.83</v>
      </c>
      <c r="P25" s="8" t="s">
        <v>60</v>
      </c>
      <c r="Q25" s="8" t="s">
        <v>60</v>
      </c>
      <c r="R25" s="8" t="s">
        <v>60</v>
      </c>
      <c r="S25" s="8" t="s">
        <v>60</v>
      </c>
      <c r="T25" s="8" t="s">
        <v>60</v>
      </c>
      <c r="U25" s="8" t="s">
        <v>60</v>
      </c>
      <c r="V25" s="8" t="s">
        <v>60</v>
      </c>
      <c r="W25" s="8" t="s">
        <v>60</v>
      </c>
      <c r="X25" s="8" t="s">
        <v>60</v>
      </c>
    </row>
    <row r="26" spans="1:24" ht="15" customHeight="1" x14ac:dyDescent="0.25">
      <c r="A26" s="7">
        <v>29525</v>
      </c>
      <c r="B26" s="8" t="s">
        <v>60</v>
      </c>
      <c r="C26" s="9">
        <v>0.91</v>
      </c>
      <c r="D26" s="9">
        <v>0.82</v>
      </c>
      <c r="E26" s="9">
        <v>0.79</v>
      </c>
      <c r="F26" s="9">
        <v>0.97</v>
      </c>
      <c r="G26" s="8" t="s">
        <v>60</v>
      </c>
      <c r="H26" s="8" t="s">
        <v>60</v>
      </c>
      <c r="I26" s="8" t="s">
        <v>60</v>
      </c>
      <c r="J26" s="8" t="s">
        <v>60</v>
      </c>
      <c r="K26" s="9">
        <v>0.96</v>
      </c>
      <c r="L26" s="9">
        <v>0.83</v>
      </c>
      <c r="M26" s="8" t="s">
        <v>60</v>
      </c>
      <c r="N26" s="8" t="s">
        <v>60</v>
      </c>
      <c r="O26" s="9">
        <v>0.84</v>
      </c>
      <c r="P26" s="8" t="s">
        <v>60</v>
      </c>
      <c r="Q26" s="8" t="s">
        <v>60</v>
      </c>
      <c r="R26" s="8" t="s">
        <v>60</v>
      </c>
      <c r="S26" s="8" t="s">
        <v>60</v>
      </c>
      <c r="T26" s="8" t="s">
        <v>60</v>
      </c>
      <c r="U26" s="8" t="s">
        <v>60</v>
      </c>
      <c r="V26" s="8" t="s">
        <v>60</v>
      </c>
      <c r="W26" s="8" t="s">
        <v>60</v>
      </c>
      <c r="X26" s="8" t="s">
        <v>60</v>
      </c>
    </row>
    <row r="27" spans="1:24" ht="15" customHeight="1" x14ac:dyDescent="0.25">
      <c r="A27" s="7">
        <v>29555</v>
      </c>
      <c r="B27" s="8" t="s">
        <v>60</v>
      </c>
      <c r="C27" s="9">
        <v>0.92</v>
      </c>
      <c r="D27" s="9">
        <v>0.83</v>
      </c>
      <c r="E27" s="9">
        <v>0.81</v>
      </c>
      <c r="F27" s="9">
        <v>1</v>
      </c>
      <c r="G27" s="8" t="s">
        <v>60</v>
      </c>
      <c r="H27" s="8" t="s">
        <v>60</v>
      </c>
      <c r="I27" s="8" t="s">
        <v>60</v>
      </c>
      <c r="J27" s="8" t="s">
        <v>60</v>
      </c>
      <c r="K27" s="9">
        <v>0.98</v>
      </c>
      <c r="L27" s="9">
        <v>0.85</v>
      </c>
      <c r="M27" s="8" t="s">
        <v>60</v>
      </c>
      <c r="N27" s="8" t="s">
        <v>60</v>
      </c>
      <c r="O27" s="9">
        <v>0.85</v>
      </c>
      <c r="P27" s="8" t="s">
        <v>60</v>
      </c>
      <c r="Q27" s="8" t="s">
        <v>60</v>
      </c>
      <c r="R27" s="8" t="s">
        <v>60</v>
      </c>
      <c r="S27" s="8" t="s">
        <v>60</v>
      </c>
      <c r="T27" s="8" t="s">
        <v>60</v>
      </c>
      <c r="U27" s="8" t="s">
        <v>60</v>
      </c>
      <c r="V27" s="8" t="s">
        <v>60</v>
      </c>
      <c r="W27" s="8" t="s">
        <v>60</v>
      </c>
      <c r="X27" s="8" t="s">
        <v>60</v>
      </c>
    </row>
    <row r="28" spans="1:24" ht="15" customHeight="1" x14ac:dyDescent="0.25">
      <c r="A28" s="7">
        <v>29586</v>
      </c>
      <c r="B28" s="8" t="s">
        <v>60</v>
      </c>
      <c r="C28" s="9">
        <v>0.92</v>
      </c>
      <c r="D28" s="9">
        <v>0.85</v>
      </c>
      <c r="E28" s="9">
        <v>0.82</v>
      </c>
      <c r="F28" s="9">
        <v>1.01</v>
      </c>
      <c r="G28" s="8" t="s">
        <v>60</v>
      </c>
      <c r="H28" s="8" t="s">
        <v>60</v>
      </c>
      <c r="I28" s="8" t="s">
        <v>60</v>
      </c>
      <c r="J28" s="8" t="s">
        <v>60</v>
      </c>
      <c r="K28" s="9">
        <v>0.99</v>
      </c>
      <c r="L28" s="9">
        <v>0.86</v>
      </c>
      <c r="M28" s="8" t="s">
        <v>60</v>
      </c>
      <c r="N28" s="8" t="s">
        <v>60</v>
      </c>
      <c r="O28" s="9">
        <v>0.84</v>
      </c>
      <c r="P28" s="8" t="s">
        <v>60</v>
      </c>
      <c r="Q28" s="8" t="s">
        <v>60</v>
      </c>
      <c r="R28" s="8" t="s">
        <v>60</v>
      </c>
      <c r="S28" s="8" t="s">
        <v>60</v>
      </c>
      <c r="T28" s="8" t="s">
        <v>60</v>
      </c>
      <c r="U28" s="8" t="s">
        <v>60</v>
      </c>
      <c r="V28" s="8" t="s">
        <v>60</v>
      </c>
      <c r="W28" s="8" t="s">
        <v>60</v>
      </c>
      <c r="X28" s="8" t="s">
        <v>60</v>
      </c>
    </row>
    <row r="29" spans="1:24" ht="15" customHeight="1" x14ac:dyDescent="0.25">
      <c r="A29" s="7">
        <v>29617</v>
      </c>
      <c r="B29" s="8" t="s">
        <v>60</v>
      </c>
      <c r="C29" s="9">
        <v>0.94</v>
      </c>
      <c r="D29" s="9">
        <v>0.87</v>
      </c>
      <c r="E29" s="9">
        <v>0.84</v>
      </c>
      <c r="F29" s="9">
        <v>1.04</v>
      </c>
      <c r="G29" s="8" t="s">
        <v>60</v>
      </c>
      <c r="H29" s="8" t="s">
        <v>60</v>
      </c>
      <c r="I29" s="8" t="s">
        <v>60</v>
      </c>
      <c r="J29" s="8" t="s">
        <v>60</v>
      </c>
      <c r="K29" s="9">
        <v>1</v>
      </c>
      <c r="L29" s="9">
        <v>0.88</v>
      </c>
      <c r="M29" s="8" t="s">
        <v>60</v>
      </c>
      <c r="N29" s="8" t="s">
        <v>60</v>
      </c>
      <c r="O29" s="9">
        <v>0.85</v>
      </c>
      <c r="P29" s="8" t="s">
        <v>60</v>
      </c>
      <c r="Q29" s="8" t="s">
        <v>60</v>
      </c>
      <c r="R29" s="8" t="s">
        <v>60</v>
      </c>
      <c r="S29" s="8" t="s">
        <v>60</v>
      </c>
      <c r="T29" s="8" t="s">
        <v>60</v>
      </c>
      <c r="U29" s="8" t="s">
        <v>60</v>
      </c>
      <c r="V29" s="8" t="s">
        <v>60</v>
      </c>
      <c r="W29" s="8" t="s">
        <v>60</v>
      </c>
      <c r="X29" s="8" t="s">
        <v>60</v>
      </c>
    </row>
    <row r="30" spans="1:24" ht="15" customHeight="1" x14ac:dyDescent="0.25">
      <c r="A30" s="7">
        <v>29645</v>
      </c>
      <c r="B30" s="8" t="s">
        <v>60</v>
      </c>
      <c r="C30" s="9">
        <v>0.96</v>
      </c>
      <c r="D30" s="9">
        <v>0.9</v>
      </c>
      <c r="E30" s="9">
        <v>0.86</v>
      </c>
      <c r="F30" s="9">
        <v>1.06</v>
      </c>
      <c r="G30" s="8" t="s">
        <v>60</v>
      </c>
      <c r="H30" s="8" t="s">
        <v>60</v>
      </c>
      <c r="I30" s="8" t="s">
        <v>60</v>
      </c>
      <c r="J30" s="8" t="s">
        <v>60</v>
      </c>
      <c r="K30" s="9">
        <v>1.02</v>
      </c>
      <c r="L30" s="9">
        <v>0.89</v>
      </c>
      <c r="M30" s="8" t="s">
        <v>60</v>
      </c>
      <c r="N30" s="8" t="s">
        <v>60</v>
      </c>
      <c r="O30" s="9">
        <v>0.87</v>
      </c>
      <c r="P30" s="8" t="s">
        <v>60</v>
      </c>
      <c r="Q30" s="8" t="s">
        <v>60</v>
      </c>
      <c r="R30" s="8" t="s">
        <v>60</v>
      </c>
      <c r="S30" s="8" t="s">
        <v>60</v>
      </c>
      <c r="T30" s="8" t="s">
        <v>60</v>
      </c>
      <c r="U30" s="8" t="s">
        <v>60</v>
      </c>
      <c r="V30" s="8" t="s">
        <v>60</v>
      </c>
      <c r="W30" s="8" t="s">
        <v>60</v>
      </c>
      <c r="X30" s="8" t="s">
        <v>60</v>
      </c>
    </row>
    <row r="31" spans="1:24" ht="15" customHeight="1" x14ac:dyDescent="0.25">
      <c r="A31" s="7">
        <v>29676</v>
      </c>
      <c r="B31" s="8" t="s">
        <v>60</v>
      </c>
      <c r="C31" s="9">
        <v>0.99</v>
      </c>
      <c r="D31" s="9">
        <v>0.93</v>
      </c>
      <c r="E31" s="9">
        <v>0.88</v>
      </c>
      <c r="F31" s="9">
        <v>1.08</v>
      </c>
      <c r="G31" s="8" t="s">
        <v>60</v>
      </c>
      <c r="H31" s="8" t="s">
        <v>60</v>
      </c>
      <c r="I31" s="8" t="s">
        <v>60</v>
      </c>
      <c r="J31" s="8" t="s">
        <v>60</v>
      </c>
      <c r="K31" s="9">
        <v>1.04</v>
      </c>
      <c r="L31" s="9">
        <v>0.92</v>
      </c>
      <c r="M31" s="8" t="s">
        <v>60</v>
      </c>
      <c r="N31" s="8" t="s">
        <v>60</v>
      </c>
      <c r="O31" s="9">
        <v>0.89</v>
      </c>
      <c r="P31" s="8" t="s">
        <v>60</v>
      </c>
      <c r="Q31" s="8" t="s">
        <v>60</v>
      </c>
      <c r="R31" s="8" t="s">
        <v>60</v>
      </c>
      <c r="S31" s="8" t="s">
        <v>60</v>
      </c>
      <c r="T31" s="8" t="s">
        <v>60</v>
      </c>
      <c r="U31" s="8" t="s">
        <v>60</v>
      </c>
      <c r="V31" s="8" t="s">
        <v>60</v>
      </c>
      <c r="W31" s="8" t="s">
        <v>60</v>
      </c>
      <c r="X31" s="8" t="s">
        <v>60</v>
      </c>
    </row>
    <row r="32" spans="1:24" ht="15" customHeight="1" x14ac:dyDescent="0.25">
      <c r="A32" s="7">
        <v>29706</v>
      </c>
      <c r="B32" s="8" t="s">
        <v>60</v>
      </c>
      <c r="C32" s="9">
        <v>1.01</v>
      </c>
      <c r="D32" s="9">
        <v>0.95</v>
      </c>
      <c r="E32" s="9">
        <v>0.91</v>
      </c>
      <c r="F32" s="9">
        <v>1.1100000000000001</v>
      </c>
      <c r="G32" s="8" t="s">
        <v>60</v>
      </c>
      <c r="H32" s="8" t="s">
        <v>60</v>
      </c>
      <c r="I32" s="8" t="s">
        <v>60</v>
      </c>
      <c r="J32" s="8" t="s">
        <v>60</v>
      </c>
      <c r="K32" s="9">
        <v>1.06</v>
      </c>
      <c r="L32" s="9">
        <v>0.94</v>
      </c>
      <c r="M32" s="8" t="s">
        <v>60</v>
      </c>
      <c r="N32" s="8" t="s">
        <v>60</v>
      </c>
      <c r="O32" s="9">
        <v>0.9</v>
      </c>
      <c r="P32" s="8" t="s">
        <v>60</v>
      </c>
      <c r="Q32" s="8" t="s">
        <v>60</v>
      </c>
      <c r="R32" s="8" t="s">
        <v>60</v>
      </c>
      <c r="S32" s="8" t="s">
        <v>60</v>
      </c>
      <c r="T32" s="8" t="s">
        <v>60</v>
      </c>
      <c r="U32" s="8" t="s">
        <v>60</v>
      </c>
      <c r="V32" s="8" t="s">
        <v>60</v>
      </c>
      <c r="W32" s="8" t="s">
        <v>60</v>
      </c>
      <c r="X32" s="8" t="s">
        <v>60</v>
      </c>
    </row>
    <row r="33" spans="1:24" ht="15" customHeight="1" x14ac:dyDescent="0.25">
      <c r="A33" s="7">
        <v>29737</v>
      </c>
      <c r="B33" s="8" t="s">
        <v>60</v>
      </c>
      <c r="C33" s="9">
        <v>1.03</v>
      </c>
      <c r="D33" s="9">
        <v>0.98</v>
      </c>
      <c r="E33" s="9">
        <v>0.93</v>
      </c>
      <c r="F33" s="9">
        <v>1.1299999999999999</v>
      </c>
      <c r="G33" s="8" t="s">
        <v>60</v>
      </c>
      <c r="H33" s="8" t="s">
        <v>60</v>
      </c>
      <c r="I33" s="8" t="s">
        <v>60</v>
      </c>
      <c r="J33" s="8" t="s">
        <v>60</v>
      </c>
      <c r="K33" s="9">
        <v>1.1000000000000001</v>
      </c>
      <c r="L33" s="9">
        <v>0.97</v>
      </c>
      <c r="M33" s="8" t="s">
        <v>60</v>
      </c>
      <c r="N33" s="8" t="s">
        <v>60</v>
      </c>
      <c r="O33" s="9">
        <v>0.93</v>
      </c>
      <c r="P33" s="8" t="s">
        <v>60</v>
      </c>
      <c r="Q33" s="8" t="s">
        <v>60</v>
      </c>
      <c r="R33" s="8" t="s">
        <v>60</v>
      </c>
      <c r="S33" s="8" t="s">
        <v>60</v>
      </c>
      <c r="T33" s="8" t="s">
        <v>60</v>
      </c>
      <c r="U33" s="8" t="s">
        <v>60</v>
      </c>
      <c r="V33" s="8" t="s">
        <v>60</v>
      </c>
      <c r="W33" s="8" t="s">
        <v>60</v>
      </c>
      <c r="X33" s="8" t="s">
        <v>60</v>
      </c>
    </row>
    <row r="34" spans="1:24" ht="15" customHeight="1" x14ac:dyDescent="0.25">
      <c r="A34" s="7">
        <v>29767</v>
      </c>
      <c r="B34" s="8" t="s">
        <v>60</v>
      </c>
      <c r="C34" s="9">
        <v>1.06</v>
      </c>
      <c r="D34" s="9">
        <v>1.01</v>
      </c>
      <c r="E34" s="9">
        <v>0.96</v>
      </c>
      <c r="F34" s="9">
        <v>1.1599999999999999</v>
      </c>
      <c r="G34" s="8" t="s">
        <v>60</v>
      </c>
      <c r="H34" s="8" t="s">
        <v>60</v>
      </c>
      <c r="I34" s="8" t="s">
        <v>60</v>
      </c>
      <c r="J34" s="8" t="s">
        <v>60</v>
      </c>
      <c r="K34" s="9">
        <v>1.1200000000000001</v>
      </c>
      <c r="L34" s="9">
        <v>0.99</v>
      </c>
      <c r="M34" s="8" t="s">
        <v>60</v>
      </c>
      <c r="N34" s="8" t="s">
        <v>60</v>
      </c>
      <c r="O34" s="9">
        <v>0.95</v>
      </c>
      <c r="P34" s="8" t="s">
        <v>60</v>
      </c>
      <c r="Q34" s="8" t="s">
        <v>60</v>
      </c>
      <c r="R34" s="8" t="s">
        <v>60</v>
      </c>
      <c r="S34" s="8" t="s">
        <v>60</v>
      </c>
      <c r="T34" s="8" t="s">
        <v>60</v>
      </c>
      <c r="U34" s="8" t="s">
        <v>60</v>
      </c>
      <c r="V34" s="8" t="s">
        <v>60</v>
      </c>
      <c r="W34" s="8" t="s">
        <v>60</v>
      </c>
      <c r="X34" s="8" t="s">
        <v>60</v>
      </c>
    </row>
    <row r="35" spans="1:24" ht="15" customHeight="1" x14ac:dyDescent="0.25">
      <c r="A35" s="7">
        <v>29798</v>
      </c>
      <c r="B35" s="8" t="s">
        <v>60</v>
      </c>
      <c r="C35" s="9">
        <v>1.0900000000000001</v>
      </c>
      <c r="D35" s="9">
        <v>1.02</v>
      </c>
      <c r="E35" s="9">
        <v>0.98</v>
      </c>
      <c r="F35" s="9">
        <v>1.18</v>
      </c>
      <c r="G35" s="8" t="s">
        <v>60</v>
      </c>
      <c r="H35" s="8" t="s">
        <v>60</v>
      </c>
      <c r="I35" s="8" t="s">
        <v>60</v>
      </c>
      <c r="J35" s="8" t="s">
        <v>60</v>
      </c>
      <c r="K35" s="9">
        <v>1.1399999999999999</v>
      </c>
      <c r="L35" s="9">
        <v>1.01</v>
      </c>
      <c r="M35" s="8" t="s">
        <v>60</v>
      </c>
      <c r="N35" s="8" t="s">
        <v>60</v>
      </c>
      <c r="O35" s="9">
        <v>0.98</v>
      </c>
      <c r="P35" s="8" t="s">
        <v>60</v>
      </c>
      <c r="Q35" s="8" t="s">
        <v>60</v>
      </c>
      <c r="R35" s="8" t="s">
        <v>60</v>
      </c>
      <c r="S35" s="8" t="s">
        <v>60</v>
      </c>
      <c r="T35" s="8" t="s">
        <v>60</v>
      </c>
      <c r="U35" s="8" t="s">
        <v>60</v>
      </c>
      <c r="V35" s="8" t="s">
        <v>60</v>
      </c>
      <c r="W35" s="8" t="s">
        <v>60</v>
      </c>
      <c r="X35" s="8" t="s">
        <v>60</v>
      </c>
    </row>
    <row r="36" spans="1:24" ht="15" customHeight="1" x14ac:dyDescent="0.25">
      <c r="A36" s="7">
        <v>29829</v>
      </c>
      <c r="B36" s="8" t="s">
        <v>60</v>
      </c>
      <c r="C36" s="9">
        <v>1.1100000000000001</v>
      </c>
      <c r="D36" s="9">
        <v>1.03</v>
      </c>
      <c r="E36" s="9">
        <v>0.99</v>
      </c>
      <c r="F36" s="9">
        <v>1.2</v>
      </c>
      <c r="G36" s="8" t="s">
        <v>60</v>
      </c>
      <c r="H36" s="8" t="s">
        <v>60</v>
      </c>
      <c r="I36" s="8" t="s">
        <v>60</v>
      </c>
      <c r="J36" s="8" t="s">
        <v>60</v>
      </c>
      <c r="K36" s="9">
        <v>1.1499999999999999</v>
      </c>
      <c r="L36" s="9">
        <v>1.02</v>
      </c>
      <c r="M36" s="8" t="s">
        <v>60</v>
      </c>
      <c r="N36" s="8" t="s">
        <v>60</v>
      </c>
      <c r="O36" s="9">
        <v>1</v>
      </c>
      <c r="P36" s="8" t="s">
        <v>60</v>
      </c>
      <c r="Q36" s="8" t="s">
        <v>60</v>
      </c>
      <c r="R36" s="8" t="s">
        <v>60</v>
      </c>
      <c r="S36" s="8" t="s">
        <v>60</v>
      </c>
      <c r="T36" s="8" t="s">
        <v>60</v>
      </c>
      <c r="U36" s="8" t="s">
        <v>60</v>
      </c>
      <c r="V36" s="8" t="s">
        <v>60</v>
      </c>
      <c r="W36" s="8" t="s">
        <v>60</v>
      </c>
      <c r="X36" s="8" t="s">
        <v>60</v>
      </c>
    </row>
    <row r="37" spans="1:24" ht="15" customHeight="1" x14ac:dyDescent="0.25">
      <c r="A37" s="7">
        <v>29859</v>
      </c>
      <c r="B37" s="8" t="s">
        <v>60</v>
      </c>
      <c r="C37" s="9">
        <v>1.1200000000000001</v>
      </c>
      <c r="D37" s="9">
        <v>1.03</v>
      </c>
      <c r="E37" s="9">
        <v>1</v>
      </c>
      <c r="F37" s="9">
        <v>1.23</v>
      </c>
      <c r="G37" s="8" t="s">
        <v>60</v>
      </c>
      <c r="H37" s="8" t="s">
        <v>60</v>
      </c>
      <c r="I37" s="8" t="s">
        <v>60</v>
      </c>
      <c r="J37" s="8" t="s">
        <v>60</v>
      </c>
      <c r="K37" s="9">
        <v>1.1599999999999999</v>
      </c>
      <c r="L37" s="9">
        <v>1.03</v>
      </c>
      <c r="M37" s="8" t="s">
        <v>60</v>
      </c>
      <c r="N37" s="8" t="s">
        <v>60</v>
      </c>
      <c r="O37" s="9">
        <v>1.02</v>
      </c>
      <c r="P37" s="8" t="s">
        <v>60</v>
      </c>
      <c r="Q37" s="8" t="s">
        <v>60</v>
      </c>
      <c r="R37" s="8" t="s">
        <v>60</v>
      </c>
      <c r="S37" s="8" t="s">
        <v>60</v>
      </c>
      <c r="T37" s="8" t="s">
        <v>60</v>
      </c>
      <c r="U37" s="8" t="s">
        <v>60</v>
      </c>
      <c r="V37" s="8" t="s">
        <v>60</v>
      </c>
      <c r="W37" s="8" t="s">
        <v>60</v>
      </c>
      <c r="X37" s="8" t="s">
        <v>60</v>
      </c>
    </row>
    <row r="38" spans="1:24" ht="15" customHeight="1" x14ac:dyDescent="0.25">
      <c r="A38" s="7">
        <v>29890</v>
      </c>
      <c r="B38" s="8" t="s">
        <v>60</v>
      </c>
      <c r="C38" s="9">
        <v>1.1299999999999999</v>
      </c>
      <c r="D38" s="9">
        <v>1.04</v>
      </c>
      <c r="E38" s="9">
        <v>1.01</v>
      </c>
      <c r="F38" s="9">
        <v>1.24</v>
      </c>
      <c r="G38" s="8" t="s">
        <v>60</v>
      </c>
      <c r="H38" s="8" t="s">
        <v>60</v>
      </c>
      <c r="I38" s="8" t="s">
        <v>60</v>
      </c>
      <c r="J38" s="8" t="s">
        <v>60</v>
      </c>
      <c r="K38" s="9">
        <v>1.19</v>
      </c>
      <c r="L38" s="9">
        <v>1.04</v>
      </c>
      <c r="M38" s="8" t="s">
        <v>60</v>
      </c>
      <c r="N38" s="8" t="s">
        <v>60</v>
      </c>
      <c r="O38" s="9">
        <v>1.02</v>
      </c>
      <c r="P38" s="8" t="s">
        <v>60</v>
      </c>
      <c r="Q38" s="8" t="s">
        <v>60</v>
      </c>
      <c r="R38" s="8" t="s">
        <v>60</v>
      </c>
      <c r="S38" s="8" t="s">
        <v>60</v>
      </c>
      <c r="T38" s="8" t="s">
        <v>60</v>
      </c>
      <c r="U38" s="8" t="s">
        <v>60</v>
      </c>
      <c r="V38" s="8" t="s">
        <v>60</v>
      </c>
      <c r="W38" s="8" t="s">
        <v>60</v>
      </c>
      <c r="X38" s="8" t="s">
        <v>60</v>
      </c>
    </row>
    <row r="39" spans="1:24" ht="15" customHeight="1" x14ac:dyDescent="0.25">
      <c r="A39" s="7">
        <v>29920</v>
      </c>
      <c r="B39" s="8" t="s">
        <v>60</v>
      </c>
      <c r="C39" s="9">
        <v>1.1299999999999999</v>
      </c>
      <c r="D39" s="9">
        <v>1.05</v>
      </c>
      <c r="E39" s="9">
        <v>1.03</v>
      </c>
      <c r="F39" s="9">
        <v>1.27</v>
      </c>
      <c r="G39" s="8" t="s">
        <v>60</v>
      </c>
      <c r="H39" s="8" t="s">
        <v>60</v>
      </c>
      <c r="I39" s="8" t="s">
        <v>60</v>
      </c>
      <c r="J39" s="8" t="s">
        <v>60</v>
      </c>
      <c r="K39" s="9">
        <v>1.23</v>
      </c>
      <c r="L39" s="9">
        <v>1.0900000000000001</v>
      </c>
      <c r="M39" s="8" t="s">
        <v>60</v>
      </c>
      <c r="N39" s="8" t="s">
        <v>60</v>
      </c>
      <c r="O39" s="9">
        <v>1.06</v>
      </c>
      <c r="P39" s="8" t="s">
        <v>60</v>
      </c>
      <c r="Q39" s="8" t="s">
        <v>60</v>
      </c>
      <c r="R39" s="8" t="s">
        <v>60</v>
      </c>
      <c r="S39" s="8" t="s">
        <v>60</v>
      </c>
      <c r="T39" s="8" t="s">
        <v>60</v>
      </c>
      <c r="U39" s="8" t="s">
        <v>60</v>
      </c>
      <c r="V39" s="8" t="s">
        <v>60</v>
      </c>
      <c r="W39" s="8" t="s">
        <v>60</v>
      </c>
      <c r="X39" s="8" t="s">
        <v>60</v>
      </c>
    </row>
    <row r="40" spans="1:24" ht="15" customHeight="1" x14ac:dyDescent="0.25">
      <c r="A40" s="7">
        <v>29951</v>
      </c>
      <c r="B40" s="8" t="s">
        <v>60</v>
      </c>
      <c r="C40" s="9">
        <v>1.1499999999999999</v>
      </c>
      <c r="D40" s="9">
        <v>1.07</v>
      </c>
      <c r="E40" s="9">
        <v>1.05</v>
      </c>
      <c r="F40" s="9">
        <v>1.3</v>
      </c>
      <c r="G40" s="8" t="s">
        <v>60</v>
      </c>
      <c r="H40" s="8" t="s">
        <v>60</v>
      </c>
      <c r="I40" s="8" t="s">
        <v>60</v>
      </c>
      <c r="J40" s="8" t="s">
        <v>60</v>
      </c>
      <c r="K40" s="9">
        <v>1.26</v>
      </c>
      <c r="L40" s="9">
        <v>1.1000000000000001</v>
      </c>
      <c r="M40" s="8" t="s">
        <v>60</v>
      </c>
      <c r="N40" s="8" t="s">
        <v>60</v>
      </c>
      <c r="O40" s="9">
        <v>1.07</v>
      </c>
      <c r="P40" s="8" t="s">
        <v>60</v>
      </c>
      <c r="Q40" s="8" t="s">
        <v>60</v>
      </c>
      <c r="R40" s="8" t="s">
        <v>60</v>
      </c>
      <c r="S40" s="8" t="s">
        <v>60</v>
      </c>
      <c r="T40" s="8" t="s">
        <v>60</v>
      </c>
      <c r="U40" s="8" t="s">
        <v>60</v>
      </c>
      <c r="V40" s="8" t="s">
        <v>60</v>
      </c>
      <c r="W40" s="8" t="s">
        <v>60</v>
      </c>
      <c r="X40" s="8" t="s">
        <v>60</v>
      </c>
    </row>
    <row r="41" spans="1:24" ht="15" customHeight="1" x14ac:dyDescent="0.25">
      <c r="A41" s="7">
        <v>29982</v>
      </c>
      <c r="B41" s="8" t="s">
        <v>60</v>
      </c>
      <c r="C41" s="9">
        <v>1.19</v>
      </c>
      <c r="D41" s="9">
        <v>1.08</v>
      </c>
      <c r="E41" s="9">
        <v>1.07</v>
      </c>
      <c r="F41" s="9">
        <v>1.34</v>
      </c>
      <c r="G41" s="8" t="s">
        <v>60</v>
      </c>
      <c r="H41" s="8" t="s">
        <v>60</v>
      </c>
      <c r="I41" s="8" t="s">
        <v>60</v>
      </c>
      <c r="J41" s="8" t="s">
        <v>60</v>
      </c>
      <c r="K41" s="9">
        <v>1.29</v>
      </c>
      <c r="L41" s="9">
        <v>1.1200000000000001</v>
      </c>
      <c r="M41" s="8" t="s">
        <v>60</v>
      </c>
      <c r="N41" s="8" t="s">
        <v>60</v>
      </c>
      <c r="O41" s="9">
        <v>1.1000000000000001</v>
      </c>
      <c r="P41" s="8" t="s">
        <v>60</v>
      </c>
      <c r="Q41" s="8" t="s">
        <v>60</v>
      </c>
      <c r="R41" s="8" t="s">
        <v>60</v>
      </c>
      <c r="S41" s="8" t="s">
        <v>60</v>
      </c>
      <c r="T41" s="8" t="s">
        <v>60</v>
      </c>
      <c r="U41" s="8" t="s">
        <v>60</v>
      </c>
      <c r="V41" s="8" t="s">
        <v>60</v>
      </c>
      <c r="W41" s="8" t="s">
        <v>60</v>
      </c>
      <c r="X41" s="8" t="s">
        <v>60</v>
      </c>
    </row>
    <row r="42" spans="1:24" ht="15" customHeight="1" x14ac:dyDescent="0.25">
      <c r="A42" s="7">
        <v>30010</v>
      </c>
      <c r="B42" s="8" t="s">
        <v>60</v>
      </c>
      <c r="C42" s="9">
        <v>1.19</v>
      </c>
      <c r="D42" s="9">
        <v>1.1100000000000001</v>
      </c>
      <c r="E42" s="9">
        <v>1.0900000000000001</v>
      </c>
      <c r="F42" s="9">
        <v>1.36</v>
      </c>
      <c r="G42" s="8" t="s">
        <v>60</v>
      </c>
      <c r="H42" s="8" t="s">
        <v>60</v>
      </c>
      <c r="I42" s="8" t="s">
        <v>60</v>
      </c>
      <c r="J42" s="8" t="s">
        <v>60</v>
      </c>
      <c r="K42" s="9">
        <v>1.3</v>
      </c>
      <c r="L42" s="9">
        <v>1.1299999999999999</v>
      </c>
      <c r="M42" s="8" t="s">
        <v>60</v>
      </c>
      <c r="N42" s="8" t="s">
        <v>60</v>
      </c>
      <c r="O42" s="9">
        <v>1.1100000000000001</v>
      </c>
      <c r="P42" s="8" t="s">
        <v>60</v>
      </c>
      <c r="Q42" s="8" t="s">
        <v>60</v>
      </c>
      <c r="R42" s="8" t="s">
        <v>60</v>
      </c>
      <c r="S42" s="8" t="s">
        <v>60</v>
      </c>
      <c r="T42" s="8" t="s">
        <v>60</v>
      </c>
      <c r="U42" s="8" t="s">
        <v>60</v>
      </c>
      <c r="V42" s="8" t="s">
        <v>60</v>
      </c>
      <c r="W42" s="8" t="s">
        <v>60</v>
      </c>
      <c r="X42" s="8" t="s">
        <v>60</v>
      </c>
    </row>
    <row r="43" spans="1:24" ht="15" customHeight="1" x14ac:dyDescent="0.25">
      <c r="A43" s="7">
        <v>30041</v>
      </c>
      <c r="B43" s="8" t="s">
        <v>60</v>
      </c>
      <c r="C43" s="9">
        <v>1.22</v>
      </c>
      <c r="D43" s="9">
        <v>1.1399999999999999</v>
      </c>
      <c r="E43" s="9">
        <v>1.1100000000000001</v>
      </c>
      <c r="F43" s="9">
        <v>1.38</v>
      </c>
      <c r="G43" s="8" t="s">
        <v>60</v>
      </c>
      <c r="H43" s="8" t="s">
        <v>60</v>
      </c>
      <c r="I43" s="8" t="s">
        <v>60</v>
      </c>
      <c r="J43" s="8" t="s">
        <v>60</v>
      </c>
      <c r="K43" s="9">
        <v>1.32</v>
      </c>
      <c r="L43" s="9">
        <v>1.1599999999999999</v>
      </c>
      <c r="M43" s="8" t="s">
        <v>60</v>
      </c>
      <c r="N43" s="8" t="s">
        <v>60</v>
      </c>
      <c r="O43" s="9">
        <v>1.1200000000000001</v>
      </c>
      <c r="P43" s="8" t="s">
        <v>60</v>
      </c>
      <c r="Q43" s="8" t="s">
        <v>60</v>
      </c>
      <c r="R43" s="8" t="s">
        <v>60</v>
      </c>
      <c r="S43" s="8" t="s">
        <v>60</v>
      </c>
      <c r="T43" s="8" t="s">
        <v>60</v>
      </c>
      <c r="U43" s="8" t="s">
        <v>60</v>
      </c>
      <c r="V43" s="8" t="s">
        <v>60</v>
      </c>
      <c r="W43" s="8" t="s">
        <v>60</v>
      </c>
      <c r="X43" s="8" t="s">
        <v>60</v>
      </c>
    </row>
    <row r="44" spans="1:24" ht="15" customHeight="1" x14ac:dyDescent="0.25">
      <c r="A44" s="7">
        <v>30071</v>
      </c>
      <c r="B44" s="8" t="s">
        <v>60</v>
      </c>
      <c r="C44" s="9">
        <v>1.26</v>
      </c>
      <c r="D44" s="9">
        <v>1.17</v>
      </c>
      <c r="E44" s="9">
        <v>1.1399999999999999</v>
      </c>
      <c r="F44" s="9">
        <v>1.4</v>
      </c>
      <c r="G44" s="8" t="s">
        <v>60</v>
      </c>
      <c r="H44" s="8" t="s">
        <v>60</v>
      </c>
      <c r="I44" s="8" t="s">
        <v>60</v>
      </c>
      <c r="J44" s="8" t="s">
        <v>60</v>
      </c>
      <c r="K44" s="9">
        <v>1.35</v>
      </c>
      <c r="L44" s="9">
        <v>1.2</v>
      </c>
      <c r="M44" s="8" t="s">
        <v>60</v>
      </c>
      <c r="N44" s="8" t="s">
        <v>60</v>
      </c>
      <c r="O44" s="9">
        <v>1.1499999999999999</v>
      </c>
      <c r="P44" s="8" t="s">
        <v>60</v>
      </c>
      <c r="Q44" s="8" t="s">
        <v>60</v>
      </c>
      <c r="R44" s="8" t="s">
        <v>60</v>
      </c>
      <c r="S44" s="8" t="s">
        <v>60</v>
      </c>
      <c r="T44" s="8" t="s">
        <v>60</v>
      </c>
      <c r="U44" s="8" t="s">
        <v>60</v>
      </c>
      <c r="V44" s="8" t="s">
        <v>60</v>
      </c>
      <c r="W44" s="8" t="s">
        <v>60</v>
      </c>
      <c r="X44" s="8" t="s">
        <v>60</v>
      </c>
    </row>
    <row r="45" spans="1:24" ht="15" customHeight="1" x14ac:dyDescent="0.25">
      <c r="A45" s="7">
        <v>30102</v>
      </c>
      <c r="B45" s="8" t="s">
        <v>60</v>
      </c>
      <c r="C45" s="9">
        <v>1.28</v>
      </c>
      <c r="D45" s="9">
        <v>1.21</v>
      </c>
      <c r="E45" s="9">
        <v>1.1599999999999999</v>
      </c>
      <c r="F45" s="9">
        <v>1.42</v>
      </c>
      <c r="G45" s="8" t="s">
        <v>60</v>
      </c>
      <c r="H45" s="8" t="s">
        <v>60</v>
      </c>
      <c r="I45" s="8" t="s">
        <v>60</v>
      </c>
      <c r="J45" s="8" t="s">
        <v>60</v>
      </c>
      <c r="K45" s="9">
        <v>1.38</v>
      </c>
      <c r="L45" s="9">
        <v>1.22</v>
      </c>
      <c r="M45" s="8" t="s">
        <v>60</v>
      </c>
      <c r="N45" s="8" t="s">
        <v>60</v>
      </c>
      <c r="O45" s="9">
        <v>1.18</v>
      </c>
      <c r="P45" s="8" t="s">
        <v>60</v>
      </c>
      <c r="Q45" s="8" t="s">
        <v>60</v>
      </c>
      <c r="R45" s="8" t="s">
        <v>60</v>
      </c>
      <c r="S45" s="8" t="s">
        <v>60</v>
      </c>
      <c r="T45" s="8" t="s">
        <v>60</v>
      </c>
      <c r="U45" s="8" t="s">
        <v>60</v>
      </c>
      <c r="V45" s="8" t="s">
        <v>60</v>
      </c>
      <c r="W45" s="8" t="s">
        <v>60</v>
      </c>
      <c r="X45" s="8" t="s">
        <v>60</v>
      </c>
    </row>
    <row r="46" spans="1:24" ht="15" customHeight="1" x14ac:dyDescent="0.25">
      <c r="A46" s="7">
        <v>30132</v>
      </c>
      <c r="B46" s="8" t="s">
        <v>60</v>
      </c>
      <c r="C46" s="9">
        <v>1.32</v>
      </c>
      <c r="D46" s="9">
        <v>1.24</v>
      </c>
      <c r="E46" s="9">
        <v>1.2</v>
      </c>
      <c r="F46" s="9">
        <v>1.45</v>
      </c>
      <c r="G46" s="8" t="s">
        <v>60</v>
      </c>
      <c r="H46" s="8" t="s">
        <v>60</v>
      </c>
      <c r="I46" s="8" t="s">
        <v>60</v>
      </c>
      <c r="J46" s="8" t="s">
        <v>60</v>
      </c>
      <c r="K46" s="9">
        <v>1.4</v>
      </c>
      <c r="L46" s="9">
        <v>1.24</v>
      </c>
      <c r="M46" s="8" t="s">
        <v>60</v>
      </c>
      <c r="N46" s="8" t="s">
        <v>60</v>
      </c>
      <c r="O46" s="9">
        <v>1.19</v>
      </c>
      <c r="P46" s="8" t="s">
        <v>60</v>
      </c>
      <c r="Q46" s="8" t="s">
        <v>60</v>
      </c>
      <c r="R46" s="8" t="s">
        <v>60</v>
      </c>
      <c r="S46" s="8" t="s">
        <v>60</v>
      </c>
      <c r="T46" s="8" t="s">
        <v>60</v>
      </c>
      <c r="U46" s="8" t="s">
        <v>60</v>
      </c>
      <c r="V46" s="8" t="s">
        <v>60</v>
      </c>
      <c r="W46" s="8" t="s">
        <v>60</v>
      </c>
      <c r="X46" s="8" t="s">
        <v>60</v>
      </c>
    </row>
    <row r="47" spans="1:24" ht="15" customHeight="1" x14ac:dyDescent="0.25">
      <c r="A47" s="7">
        <v>30163</v>
      </c>
      <c r="B47" s="8" t="s">
        <v>60</v>
      </c>
      <c r="C47" s="9">
        <v>1.35</v>
      </c>
      <c r="D47" s="9">
        <v>1.26</v>
      </c>
      <c r="E47" s="9">
        <v>1.23</v>
      </c>
      <c r="F47" s="9">
        <v>1.47</v>
      </c>
      <c r="G47" s="8" t="s">
        <v>60</v>
      </c>
      <c r="H47" s="8" t="s">
        <v>60</v>
      </c>
      <c r="I47" s="8" t="s">
        <v>60</v>
      </c>
      <c r="J47" s="8" t="s">
        <v>60</v>
      </c>
      <c r="K47" s="9">
        <v>1.43</v>
      </c>
      <c r="L47" s="9">
        <v>1.25</v>
      </c>
      <c r="M47" s="8" t="s">
        <v>60</v>
      </c>
      <c r="N47" s="8" t="s">
        <v>60</v>
      </c>
      <c r="O47" s="9">
        <v>1.19</v>
      </c>
      <c r="P47" s="8" t="s">
        <v>60</v>
      </c>
      <c r="Q47" s="8" t="s">
        <v>60</v>
      </c>
      <c r="R47" s="8" t="s">
        <v>60</v>
      </c>
      <c r="S47" s="8" t="s">
        <v>60</v>
      </c>
      <c r="T47" s="8" t="s">
        <v>60</v>
      </c>
      <c r="U47" s="8" t="s">
        <v>60</v>
      </c>
      <c r="V47" s="8" t="s">
        <v>60</v>
      </c>
      <c r="W47" s="8" t="s">
        <v>60</v>
      </c>
      <c r="X47" s="8" t="s">
        <v>60</v>
      </c>
    </row>
    <row r="48" spans="1:24" ht="15" customHeight="1" x14ac:dyDescent="0.25">
      <c r="A48" s="7">
        <v>30194</v>
      </c>
      <c r="B48" s="8" t="s">
        <v>60</v>
      </c>
      <c r="C48" s="9">
        <v>1.36</v>
      </c>
      <c r="D48" s="9">
        <v>1.27</v>
      </c>
      <c r="E48" s="9">
        <v>1.24</v>
      </c>
      <c r="F48" s="9">
        <v>1.49</v>
      </c>
      <c r="G48" s="8" t="s">
        <v>60</v>
      </c>
      <c r="H48" s="8" t="s">
        <v>60</v>
      </c>
      <c r="I48" s="8" t="s">
        <v>60</v>
      </c>
      <c r="J48" s="8" t="s">
        <v>60</v>
      </c>
      <c r="K48" s="9">
        <v>1.45</v>
      </c>
      <c r="L48" s="9">
        <v>1.26</v>
      </c>
      <c r="M48" s="8" t="s">
        <v>60</v>
      </c>
      <c r="N48" s="8" t="s">
        <v>60</v>
      </c>
      <c r="O48" s="9">
        <v>1.24</v>
      </c>
      <c r="P48" s="8" t="s">
        <v>60</v>
      </c>
      <c r="Q48" s="8" t="s">
        <v>60</v>
      </c>
      <c r="R48" s="8" t="s">
        <v>60</v>
      </c>
      <c r="S48" s="8" t="s">
        <v>60</v>
      </c>
      <c r="T48" s="8" t="s">
        <v>60</v>
      </c>
      <c r="U48" s="8" t="s">
        <v>60</v>
      </c>
      <c r="V48" s="8" t="s">
        <v>60</v>
      </c>
      <c r="W48" s="8" t="s">
        <v>60</v>
      </c>
      <c r="X48" s="8" t="s">
        <v>60</v>
      </c>
    </row>
    <row r="49" spans="1:24" ht="15" customHeight="1" x14ac:dyDescent="0.25">
      <c r="A49" s="7">
        <v>30224</v>
      </c>
      <c r="B49" s="8" t="s">
        <v>60</v>
      </c>
      <c r="C49" s="9">
        <v>1.37</v>
      </c>
      <c r="D49" s="9">
        <v>1.29</v>
      </c>
      <c r="E49" s="9">
        <v>1.26</v>
      </c>
      <c r="F49" s="9">
        <v>1.52</v>
      </c>
      <c r="G49" s="8" t="s">
        <v>60</v>
      </c>
      <c r="H49" s="8" t="s">
        <v>60</v>
      </c>
      <c r="I49" s="8" t="s">
        <v>60</v>
      </c>
      <c r="J49" s="8" t="s">
        <v>60</v>
      </c>
      <c r="K49" s="9">
        <v>1.47</v>
      </c>
      <c r="L49" s="9">
        <v>1.27</v>
      </c>
      <c r="M49" s="8" t="s">
        <v>60</v>
      </c>
      <c r="N49" s="8" t="s">
        <v>60</v>
      </c>
      <c r="O49" s="9">
        <v>1.28</v>
      </c>
      <c r="P49" s="8" t="s">
        <v>60</v>
      </c>
      <c r="Q49" s="8" t="s">
        <v>60</v>
      </c>
      <c r="R49" s="8" t="s">
        <v>60</v>
      </c>
      <c r="S49" s="8" t="s">
        <v>60</v>
      </c>
      <c r="T49" s="8" t="s">
        <v>60</v>
      </c>
      <c r="U49" s="8" t="s">
        <v>60</v>
      </c>
      <c r="V49" s="8" t="s">
        <v>60</v>
      </c>
      <c r="W49" s="8" t="s">
        <v>60</v>
      </c>
      <c r="X49" s="8" t="s">
        <v>60</v>
      </c>
    </row>
    <row r="50" spans="1:24" ht="15" customHeight="1" x14ac:dyDescent="0.25">
      <c r="A50" s="7">
        <v>30255</v>
      </c>
      <c r="B50" s="8" t="s">
        <v>60</v>
      </c>
      <c r="C50" s="9">
        <v>1.38</v>
      </c>
      <c r="D50" s="9">
        <v>1.32</v>
      </c>
      <c r="E50" s="9">
        <v>1.29</v>
      </c>
      <c r="F50" s="9">
        <v>1.55</v>
      </c>
      <c r="G50" s="8" t="s">
        <v>60</v>
      </c>
      <c r="H50" s="8" t="s">
        <v>60</v>
      </c>
      <c r="I50" s="8" t="s">
        <v>60</v>
      </c>
      <c r="J50" s="8" t="s">
        <v>60</v>
      </c>
      <c r="K50" s="9">
        <v>1.5</v>
      </c>
      <c r="L50" s="9">
        <v>1.29</v>
      </c>
      <c r="M50" s="8" t="s">
        <v>60</v>
      </c>
      <c r="N50" s="8" t="s">
        <v>60</v>
      </c>
      <c r="O50" s="9">
        <v>1.32</v>
      </c>
      <c r="P50" s="8" t="s">
        <v>60</v>
      </c>
      <c r="Q50" s="8" t="s">
        <v>60</v>
      </c>
      <c r="R50" s="8" t="s">
        <v>60</v>
      </c>
      <c r="S50" s="8" t="s">
        <v>60</v>
      </c>
      <c r="T50" s="8" t="s">
        <v>60</v>
      </c>
      <c r="U50" s="8" t="s">
        <v>60</v>
      </c>
      <c r="V50" s="8" t="s">
        <v>60</v>
      </c>
      <c r="W50" s="8" t="s">
        <v>60</v>
      </c>
      <c r="X50" s="8" t="s">
        <v>60</v>
      </c>
    </row>
    <row r="51" spans="1:24" ht="15" customHeight="1" x14ac:dyDescent="0.25">
      <c r="A51" s="7">
        <v>30285</v>
      </c>
      <c r="B51" s="8" t="s">
        <v>60</v>
      </c>
      <c r="C51" s="9">
        <v>1.4</v>
      </c>
      <c r="D51" s="9">
        <v>1.33</v>
      </c>
      <c r="E51" s="9">
        <v>1.29</v>
      </c>
      <c r="F51" s="9">
        <v>1.58</v>
      </c>
      <c r="G51" s="8" t="s">
        <v>60</v>
      </c>
      <c r="H51" s="8" t="s">
        <v>60</v>
      </c>
      <c r="I51" s="8" t="s">
        <v>60</v>
      </c>
      <c r="J51" s="8" t="s">
        <v>60</v>
      </c>
      <c r="K51" s="9">
        <v>1.52</v>
      </c>
      <c r="L51" s="9">
        <v>1.32</v>
      </c>
      <c r="M51" s="8" t="s">
        <v>60</v>
      </c>
      <c r="N51" s="8" t="s">
        <v>60</v>
      </c>
      <c r="O51" s="9">
        <v>1.34</v>
      </c>
      <c r="P51" s="8" t="s">
        <v>60</v>
      </c>
      <c r="Q51" s="8" t="s">
        <v>60</v>
      </c>
      <c r="R51" s="8" t="s">
        <v>60</v>
      </c>
      <c r="S51" s="8" t="s">
        <v>60</v>
      </c>
      <c r="T51" s="8" t="s">
        <v>60</v>
      </c>
      <c r="U51" s="8" t="s">
        <v>60</v>
      </c>
      <c r="V51" s="8" t="s">
        <v>60</v>
      </c>
      <c r="W51" s="8" t="s">
        <v>60</v>
      </c>
      <c r="X51" s="8" t="s">
        <v>60</v>
      </c>
    </row>
    <row r="52" spans="1:24" ht="15" customHeight="1" x14ac:dyDescent="0.25">
      <c r="A52" s="7">
        <v>30316</v>
      </c>
      <c r="B52" s="8" t="s">
        <v>60</v>
      </c>
      <c r="C52" s="9">
        <v>1.41</v>
      </c>
      <c r="D52" s="9">
        <v>1.34</v>
      </c>
      <c r="E52" s="9">
        <v>1.31</v>
      </c>
      <c r="F52" s="9">
        <v>1.6</v>
      </c>
      <c r="G52" s="8" t="s">
        <v>60</v>
      </c>
      <c r="H52" s="8" t="s">
        <v>60</v>
      </c>
      <c r="I52" s="8" t="s">
        <v>60</v>
      </c>
      <c r="J52" s="8" t="s">
        <v>60</v>
      </c>
      <c r="K52" s="9">
        <v>1.53</v>
      </c>
      <c r="L52" s="9">
        <v>1.33</v>
      </c>
      <c r="M52" s="8" t="s">
        <v>60</v>
      </c>
      <c r="N52" s="8" t="s">
        <v>60</v>
      </c>
      <c r="O52" s="9">
        <v>1.32</v>
      </c>
      <c r="P52" s="8" t="s">
        <v>60</v>
      </c>
      <c r="Q52" s="8" t="s">
        <v>60</v>
      </c>
      <c r="R52" s="8" t="s">
        <v>60</v>
      </c>
      <c r="S52" s="8" t="s">
        <v>60</v>
      </c>
      <c r="T52" s="8" t="s">
        <v>60</v>
      </c>
      <c r="U52" s="8" t="s">
        <v>60</v>
      </c>
      <c r="V52" s="8" t="s">
        <v>60</v>
      </c>
      <c r="W52" s="8" t="s">
        <v>60</v>
      </c>
      <c r="X52" s="8" t="s">
        <v>60</v>
      </c>
    </row>
    <row r="53" spans="1:24" ht="15" customHeight="1" x14ac:dyDescent="0.25">
      <c r="A53" s="7">
        <v>30347</v>
      </c>
      <c r="B53" s="8" t="s">
        <v>60</v>
      </c>
      <c r="C53" s="9">
        <v>1.44</v>
      </c>
      <c r="D53" s="9">
        <v>1.35</v>
      </c>
      <c r="E53" s="9">
        <v>1.33</v>
      </c>
      <c r="F53" s="9">
        <v>1.61</v>
      </c>
      <c r="G53" s="8" t="s">
        <v>60</v>
      </c>
      <c r="H53" s="8" t="s">
        <v>60</v>
      </c>
      <c r="I53" s="8" t="s">
        <v>60</v>
      </c>
      <c r="J53" s="8" t="s">
        <v>60</v>
      </c>
      <c r="K53" s="9">
        <v>1.55</v>
      </c>
      <c r="L53" s="9">
        <v>1.35</v>
      </c>
      <c r="M53" s="8" t="s">
        <v>60</v>
      </c>
      <c r="N53" s="8" t="s">
        <v>60</v>
      </c>
      <c r="O53" s="9">
        <v>1.3</v>
      </c>
      <c r="P53" s="8" t="s">
        <v>60</v>
      </c>
      <c r="Q53" s="8" t="s">
        <v>60</v>
      </c>
      <c r="R53" s="8" t="s">
        <v>60</v>
      </c>
      <c r="S53" s="8" t="s">
        <v>60</v>
      </c>
      <c r="T53" s="8" t="s">
        <v>60</v>
      </c>
      <c r="U53" s="8" t="s">
        <v>60</v>
      </c>
      <c r="V53" s="8" t="s">
        <v>60</v>
      </c>
      <c r="W53" s="8" t="s">
        <v>60</v>
      </c>
      <c r="X53" s="8" t="s">
        <v>60</v>
      </c>
    </row>
    <row r="54" spans="1:24" ht="15" customHeight="1" x14ac:dyDescent="0.25">
      <c r="A54" s="7">
        <v>30375</v>
      </c>
      <c r="B54" s="8" t="s">
        <v>60</v>
      </c>
      <c r="C54" s="9">
        <v>1.48</v>
      </c>
      <c r="D54" s="9">
        <v>1.37</v>
      </c>
      <c r="E54" s="9">
        <v>1.35</v>
      </c>
      <c r="F54" s="9">
        <v>1.63</v>
      </c>
      <c r="G54" s="8" t="s">
        <v>60</v>
      </c>
      <c r="H54" s="8" t="s">
        <v>60</v>
      </c>
      <c r="I54" s="8" t="s">
        <v>60</v>
      </c>
      <c r="J54" s="8" t="s">
        <v>60</v>
      </c>
      <c r="K54" s="9">
        <v>1.53</v>
      </c>
      <c r="L54" s="9">
        <v>1.37</v>
      </c>
      <c r="M54" s="8" t="s">
        <v>60</v>
      </c>
      <c r="N54" s="8" t="s">
        <v>60</v>
      </c>
      <c r="O54" s="9">
        <v>1.31</v>
      </c>
      <c r="P54" s="8" t="s">
        <v>60</v>
      </c>
      <c r="Q54" s="8" t="s">
        <v>60</v>
      </c>
      <c r="R54" s="8" t="s">
        <v>60</v>
      </c>
      <c r="S54" s="8" t="s">
        <v>60</v>
      </c>
      <c r="T54" s="8" t="s">
        <v>60</v>
      </c>
      <c r="U54" s="8" t="s">
        <v>60</v>
      </c>
      <c r="V54" s="8" t="s">
        <v>60</v>
      </c>
      <c r="W54" s="8" t="s">
        <v>60</v>
      </c>
      <c r="X54" s="8" t="s">
        <v>60</v>
      </c>
    </row>
    <row r="55" spans="1:24" ht="15" customHeight="1" x14ac:dyDescent="0.25">
      <c r="A55" s="7">
        <v>30406</v>
      </c>
      <c r="B55" s="8" t="s">
        <v>60</v>
      </c>
      <c r="C55" s="9">
        <v>1.51</v>
      </c>
      <c r="D55" s="9">
        <v>1.4</v>
      </c>
      <c r="E55" s="9">
        <v>1.39</v>
      </c>
      <c r="F55" s="9">
        <v>1.64</v>
      </c>
      <c r="G55" s="8" t="s">
        <v>60</v>
      </c>
      <c r="H55" s="8" t="s">
        <v>60</v>
      </c>
      <c r="I55" s="8" t="s">
        <v>60</v>
      </c>
      <c r="J55" s="8" t="s">
        <v>60</v>
      </c>
      <c r="K55" s="9">
        <v>1.56</v>
      </c>
      <c r="L55" s="9">
        <v>1.42</v>
      </c>
      <c r="M55" s="8" t="s">
        <v>60</v>
      </c>
      <c r="N55" s="8" t="s">
        <v>60</v>
      </c>
      <c r="O55" s="9">
        <v>1.33</v>
      </c>
      <c r="P55" s="8" t="s">
        <v>60</v>
      </c>
      <c r="Q55" s="8" t="s">
        <v>60</v>
      </c>
      <c r="R55" s="8" t="s">
        <v>60</v>
      </c>
      <c r="S55" s="8" t="s">
        <v>60</v>
      </c>
      <c r="T55" s="8" t="s">
        <v>60</v>
      </c>
      <c r="U55" s="8" t="s">
        <v>60</v>
      </c>
      <c r="V55" s="8" t="s">
        <v>60</v>
      </c>
      <c r="W55" s="8" t="s">
        <v>60</v>
      </c>
      <c r="X55" s="8" t="s">
        <v>60</v>
      </c>
    </row>
    <row r="56" spans="1:24" ht="15" customHeight="1" x14ac:dyDescent="0.25">
      <c r="A56" s="7">
        <v>30436</v>
      </c>
      <c r="B56" s="8" t="s">
        <v>60</v>
      </c>
      <c r="C56" s="9">
        <v>1.56</v>
      </c>
      <c r="D56" s="9">
        <v>1.44</v>
      </c>
      <c r="E56" s="9">
        <v>1.4</v>
      </c>
      <c r="F56" s="9">
        <v>1.68</v>
      </c>
      <c r="G56" s="8" t="s">
        <v>60</v>
      </c>
      <c r="H56" s="8" t="s">
        <v>60</v>
      </c>
      <c r="I56" s="8" t="s">
        <v>60</v>
      </c>
      <c r="J56" s="8" t="s">
        <v>60</v>
      </c>
      <c r="K56" s="9">
        <v>1.61</v>
      </c>
      <c r="L56" s="9">
        <v>1.48</v>
      </c>
      <c r="M56" s="8" t="s">
        <v>60</v>
      </c>
      <c r="N56" s="8" t="s">
        <v>60</v>
      </c>
      <c r="O56" s="9">
        <v>1.36</v>
      </c>
      <c r="P56" s="8" t="s">
        <v>60</v>
      </c>
      <c r="Q56" s="8" t="s">
        <v>60</v>
      </c>
      <c r="R56" s="8" t="s">
        <v>60</v>
      </c>
      <c r="S56" s="8" t="s">
        <v>60</v>
      </c>
      <c r="T56" s="8" t="s">
        <v>60</v>
      </c>
      <c r="U56" s="8" t="s">
        <v>60</v>
      </c>
      <c r="V56" s="8" t="s">
        <v>60</v>
      </c>
      <c r="W56" s="8" t="s">
        <v>60</v>
      </c>
      <c r="X56" s="8" t="s">
        <v>60</v>
      </c>
    </row>
    <row r="57" spans="1:24" ht="15" customHeight="1" x14ac:dyDescent="0.25">
      <c r="A57" s="7">
        <v>30467</v>
      </c>
      <c r="B57" s="8" t="s">
        <v>60</v>
      </c>
      <c r="C57" s="9">
        <v>1.58</v>
      </c>
      <c r="D57" s="9">
        <v>1.48</v>
      </c>
      <c r="E57" s="9">
        <v>1.43</v>
      </c>
      <c r="F57" s="9">
        <v>1.73</v>
      </c>
      <c r="G57" s="8" t="s">
        <v>60</v>
      </c>
      <c r="H57" s="8" t="s">
        <v>60</v>
      </c>
      <c r="I57" s="8" t="s">
        <v>60</v>
      </c>
      <c r="J57" s="8" t="s">
        <v>60</v>
      </c>
      <c r="K57" s="9">
        <v>1.65</v>
      </c>
      <c r="L57" s="9">
        <v>1.5</v>
      </c>
      <c r="M57" s="8" t="s">
        <v>60</v>
      </c>
      <c r="N57" s="8" t="s">
        <v>60</v>
      </c>
      <c r="O57" s="9">
        <v>1.42</v>
      </c>
      <c r="P57" s="8" t="s">
        <v>60</v>
      </c>
      <c r="Q57" s="8" t="s">
        <v>60</v>
      </c>
      <c r="R57" s="8" t="s">
        <v>60</v>
      </c>
      <c r="S57" s="8" t="s">
        <v>60</v>
      </c>
      <c r="T57" s="8" t="s">
        <v>60</v>
      </c>
      <c r="U57" s="8" t="s">
        <v>60</v>
      </c>
      <c r="V57" s="8" t="s">
        <v>60</v>
      </c>
      <c r="W57" s="8" t="s">
        <v>60</v>
      </c>
      <c r="X57" s="8" t="s">
        <v>60</v>
      </c>
    </row>
    <row r="58" spans="1:24" ht="15" customHeight="1" x14ac:dyDescent="0.25">
      <c r="A58" s="7">
        <v>30497</v>
      </c>
      <c r="B58" s="8" t="s">
        <v>60</v>
      </c>
      <c r="C58" s="9">
        <v>1.62</v>
      </c>
      <c r="D58" s="9">
        <v>1.48</v>
      </c>
      <c r="E58" s="9">
        <v>1.44</v>
      </c>
      <c r="F58" s="9">
        <v>1.75</v>
      </c>
      <c r="G58" s="8" t="s">
        <v>60</v>
      </c>
      <c r="H58" s="8" t="s">
        <v>60</v>
      </c>
      <c r="I58" s="8" t="s">
        <v>60</v>
      </c>
      <c r="J58" s="8" t="s">
        <v>60</v>
      </c>
      <c r="K58" s="9">
        <v>1.67</v>
      </c>
      <c r="L58" s="9">
        <v>1.51</v>
      </c>
      <c r="M58" s="8" t="s">
        <v>60</v>
      </c>
      <c r="N58" s="8" t="s">
        <v>60</v>
      </c>
      <c r="O58" s="9">
        <v>1.48</v>
      </c>
      <c r="P58" s="8" t="s">
        <v>60</v>
      </c>
      <c r="Q58" s="8" t="s">
        <v>60</v>
      </c>
      <c r="R58" s="8" t="s">
        <v>60</v>
      </c>
      <c r="S58" s="8" t="s">
        <v>60</v>
      </c>
      <c r="T58" s="8" t="s">
        <v>60</v>
      </c>
      <c r="U58" s="8" t="s">
        <v>60</v>
      </c>
      <c r="V58" s="8" t="s">
        <v>60</v>
      </c>
      <c r="W58" s="8" t="s">
        <v>60</v>
      </c>
      <c r="X58" s="8" t="s">
        <v>60</v>
      </c>
    </row>
    <row r="59" spans="1:24" ht="15" customHeight="1" x14ac:dyDescent="0.25">
      <c r="A59" s="7">
        <v>30528</v>
      </c>
      <c r="B59" s="8" t="s">
        <v>60</v>
      </c>
      <c r="C59" s="9">
        <v>1.62</v>
      </c>
      <c r="D59" s="9">
        <v>1.5</v>
      </c>
      <c r="E59" s="9">
        <v>1.44</v>
      </c>
      <c r="F59" s="9">
        <v>1.78</v>
      </c>
      <c r="G59" s="8" t="s">
        <v>60</v>
      </c>
      <c r="H59" s="8" t="s">
        <v>60</v>
      </c>
      <c r="I59" s="8" t="s">
        <v>60</v>
      </c>
      <c r="J59" s="8" t="s">
        <v>60</v>
      </c>
      <c r="K59" s="9">
        <v>1.68</v>
      </c>
      <c r="L59" s="9">
        <v>1.51</v>
      </c>
      <c r="M59" s="8" t="s">
        <v>60</v>
      </c>
      <c r="N59" s="8" t="s">
        <v>60</v>
      </c>
      <c r="O59" s="9">
        <v>1.5</v>
      </c>
      <c r="P59" s="8" t="s">
        <v>60</v>
      </c>
      <c r="Q59" s="8" t="s">
        <v>60</v>
      </c>
      <c r="R59" s="8" t="s">
        <v>60</v>
      </c>
      <c r="S59" s="8" t="s">
        <v>60</v>
      </c>
      <c r="T59" s="8" t="s">
        <v>60</v>
      </c>
      <c r="U59" s="8" t="s">
        <v>60</v>
      </c>
      <c r="V59" s="8" t="s">
        <v>60</v>
      </c>
      <c r="W59" s="8" t="s">
        <v>60</v>
      </c>
      <c r="X59" s="8" t="s">
        <v>60</v>
      </c>
    </row>
    <row r="60" spans="1:24" ht="15" customHeight="1" x14ac:dyDescent="0.25">
      <c r="A60" s="7">
        <v>30559</v>
      </c>
      <c r="B60" s="8" t="s">
        <v>60</v>
      </c>
      <c r="C60" s="9">
        <v>1.62</v>
      </c>
      <c r="D60" s="9">
        <v>1.5</v>
      </c>
      <c r="E60" s="9">
        <v>1.45</v>
      </c>
      <c r="F60" s="9">
        <v>1.79</v>
      </c>
      <c r="G60" s="8" t="s">
        <v>60</v>
      </c>
      <c r="H60" s="8" t="s">
        <v>60</v>
      </c>
      <c r="I60" s="8" t="s">
        <v>60</v>
      </c>
      <c r="J60" s="8" t="s">
        <v>60</v>
      </c>
      <c r="K60" s="9">
        <v>1.67</v>
      </c>
      <c r="L60" s="9">
        <v>1.5</v>
      </c>
      <c r="M60" s="8" t="s">
        <v>60</v>
      </c>
      <c r="N60" s="8" t="s">
        <v>60</v>
      </c>
      <c r="O60" s="9">
        <v>1.52</v>
      </c>
      <c r="P60" s="8" t="s">
        <v>60</v>
      </c>
      <c r="Q60" s="8" t="s">
        <v>60</v>
      </c>
      <c r="R60" s="8" t="s">
        <v>60</v>
      </c>
      <c r="S60" s="8" t="s">
        <v>60</v>
      </c>
      <c r="T60" s="8" t="s">
        <v>60</v>
      </c>
      <c r="U60" s="8" t="s">
        <v>60</v>
      </c>
      <c r="V60" s="8" t="s">
        <v>60</v>
      </c>
      <c r="W60" s="8" t="s">
        <v>60</v>
      </c>
      <c r="X60" s="8" t="s">
        <v>60</v>
      </c>
    </row>
    <row r="61" spans="1:24" ht="15" customHeight="1" x14ac:dyDescent="0.25">
      <c r="A61" s="7">
        <v>30589</v>
      </c>
      <c r="B61" s="8" t="s">
        <v>60</v>
      </c>
      <c r="C61" s="9">
        <v>1.62</v>
      </c>
      <c r="D61" s="9">
        <v>1.51</v>
      </c>
      <c r="E61" s="9">
        <v>1.46</v>
      </c>
      <c r="F61" s="9">
        <v>1.82</v>
      </c>
      <c r="G61" s="8" t="s">
        <v>60</v>
      </c>
      <c r="H61" s="8" t="s">
        <v>60</v>
      </c>
      <c r="I61" s="8" t="s">
        <v>60</v>
      </c>
      <c r="J61" s="8" t="s">
        <v>60</v>
      </c>
      <c r="K61" s="9">
        <v>1.68</v>
      </c>
      <c r="L61" s="9">
        <v>1.49</v>
      </c>
      <c r="M61" s="8" t="s">
        <v>60</v>
      </c>
      <c r="N61" s="8" t="s">
        <v>60</v>
      </c>
      <c r="O61" s="9">
        <v>1.55</v>
      </c>
      <c r="P61" s="8" t="s">
        <v>60</v>
      </c>
      <c r="Q61" s="8" t="s">
        <v>60</v>
      </c>
      <c r="R61" s="8" t="s">
        <v>60</v>
      </c>
      <c r="S61" s="8" t="s">
        <v>60</v>
      </c>
      <c r="T61" s="8" t="s">
        <v>60</v>
      </c>
      <c r="U61" s="8" t="s">
        <v>60</v>
      </c>
      <c r="V61" s="8" t="s">
        <v>60</v>
      </c>
      <c r="W61" s="8" t="s">
        <v>60</v>
      </c>
      <c r="X61" s="8" t="s">
        <v>60</v>
      </c>
    </row>
    <row r="62" spans="1:24" ht="15" customHeight="1" x14ac:dyDescent="0.25">
      <c r="A62" s="7">
        <v>30620</v>
      </c>
      <c r="B62" s="8" t="s">
        <v>60</v>
      </c>
      <c r="C62" s="9">
        <v>1.62</v>
      </c>
      <c r="D62" s="9">
        <v>1.54</v>
      </c>
      <c r="E62" s="9">
        <v>1.48</v>
      </c>
      <c r="F62" s="9">
        <v>1.86</v>
      </c>
      <c r="G62" s="8" t="s">
        <v>60</v>
      </c>
      <c r="H62" s="8" t="s">
        <v>60</v>
      </c>
      <c r="I62" s="8" t="s">
        <v>60</v>
      </c>
      <c r="J62" s="8" t="s">
        <v>60</v>
      </c>
      <c r="K62" s="9">
        <v>1.7</v>
      </c>
      <c r="L62" s="9">
        <v>1.51</v>
      </c>
      <c r="M62" s="8" t="s">
        <v>60</v>
      </c>
      <c r="N62" s="8" t="s">
        <v>60</v>
      </c>
      <c r="O62" s="9">
        <v>1.6</v>
      </c>
      <c r="P62" s="8" t="s">
        <v>60</v>
      </c>
      <c r="Q62" s="8" t="s">
        <v>60</v>
      </c>
      <c r="R62" s="8" t="s">
        <v>60</v>
      </c>
      <c r="S62" s="8" t="s">
        <v>60</v>
      </c>
      <c r="T62" s="8" t="s">
        <v>60</v>
      </c>
      <c r="U62" s="8" t="s">
        <v>60</v>
      </c>
      <c r="V62" s="8" t="s">
        <v>60</v>
      </c>
      <c r="W62" s="8" t="s">
        <v>60</v>
      </c>
      <c r="X62" s="8" t="s">
        <v>60</v>
      </c>
    </row>
    <row r="63" spans="1:24" ht="15" customHeight="1" x14ac:dyDescent="0.25">
      <c r="A63" s="7">
        <v>30650</v>
      </c>
      <c r="B63" s="8" t="s">
        <v>60</v>
      </c>
      <c r="C63" s="9">
        <v>1.62</v>
      </c>
      <c r="D63" s="9">
        <v>1.55</v>
      </c>
      <c r="E63" s="9">
        <v>1.48</v>
      </c>
      <c r="F63" s="9">
        <v>1.88</v>
      </c>
      <c r="G63" s="8" t="s">
        <v>60</v>
      </c>
      <c r="H63" s="8" t="s">
        <v>60</v>
      </c>
      <c r="I63" s="8" t="s">
        <v>60</v>
      </c>
      <c r="J63" s="8" t="s">
        <v>60</v>
      </c>
      <c r="K63" s="9">
        <v>1.72</v>
      </c>
      <c r="L63" s="9">
        <v>1.55</v>
      </c>
      <c r="M63" s="8" t="s">
        <v>60</v>
      </c>
      <c r="N63" s="8" t="s">
        <v>60</v>
      </c>
      <c r="O63" s="9">
        <v>1.61</v>
      </c>
      <c r="P63" s="8" t="s">
        <v>60</v>
      </c>
      <c r="Q63" s="8" t="s">
        <v>60</v>
      </c>
      <c r="R63" s="8" t="s">
        <v>60</v>
      </c>
      <c r="S63" s="8" t="s">
        <v>60</v>
      </c>
      <c r="T63" s="8" t="s">
        <v>60</v>
      </c>
      <c r="U63" s="8" t="s">
        <v>60</v>
      </c>
      <c r="V63" s="8" t="s">
        <v>60</v>
      </c>
      <c r="W63" s="8" t="s">
        <v>60</v>
      </c>
      <c r="X63" s="8" t="s">
        <v>60</v>
      </c>
    </row>
    <row r="64" spans="1:24" ht="15" customHeight="1" x14ac:dyDescent="0.25">
      <c r="A64" s="7">
        <v>30681</v>
      </c>
      <c r="B64" s="8" t="s">
        <v>60</v>
      </c>
      <c r="C64" s="9">
        <v>1.62</v>
      </c>
      <c r="D64" s="9">
        <v>1.56</v>
      </c>
      <c r="E64" s="9">
        <v>1.49</v>
      </c>
      <c r="F64" s="9">
        <v>1.89</v>
      </c>
      <c r="G64" s="8" t="s">
        <v>60</v>
      </c>
      <c r="H64" s="8" t="s">
        <v>60</v>
      </c>
      <c r="I64" s="8" t="s">
        <v>60</v>
      </c>
      <c r="J64" s="8" t="s">
        <v>60</v>
      </c>
      <c r="K64" s="9">
        <v>1.74</v>
      </c>
      <c r="L64" s="9">
        <v>1.56</v>
      </c>
      <c r="M64" s="8" t="s">
        <v>60</v>
      </c>
      <c r="N64" s="8" t="s">
        <v>60</v>
      </c>
      <c r="O64" s="9">
        <v>1.61</v>
      </c>
      <c r="P64" s="8" t="s">
        <v>60</v>
      </c>
      <c r="Q64" s="8" t="s">
        <v>60</v>
      </c>
      <c r="R64" s="8" t="s">
        <v>60</v>
      </c>
      <c r="S64" s="8" t="s">
        <v>60</v>
      </c>
      <c r="T64" s="8" t="s">
        <v>60</v>
      </c>
      <c r="U64" s="8" t="s">
        <v>60</v>
      </c>
      <c r="V64" s="8" t="s">
        <v>60</v>
      </c>
      <c r="W64" s="8" t="s">
        <v>60</v>
      </c>
      <c r="X64" s="8" t="s">
        <v>60</v>
      </c>
    </row>
    <row r="65" spans="1:24" ht="15" customHeight="1" x14ac:dyDescent="0.25">
      <c r="A65" s="7">
        <v>30712</v>
      </c>
      <c r="B65" s="8" t="s">
        <v>60</v>
      </c>
      <c r="C65" s="9">
        <v>1.65</v>
      </c>
      <c r="D65" s="9">
        <v>1.58</v>
      </c>
      <c r="E65" s="9">
        <v>1.52</v>
      </c>
      <c r="F65" s="9">
        <v>1.91</v>
      </c>
      <c r="G65" s="8" t="s">
        <v>60</v>
      </c>
      <c r="H65" s="8" t="s">
        <v>60</v>
      </c>
      <c r="I65" s="8" t="s">
        <v>60</v>
      </c>
      <c r="J65" s="8" t="s">
        <v>60</v>
      </c>
      <c r="K65" s="9">
        <v>1.76</v>
      </c>
      <c r="L65" s="9">
        <v>1.59</v>
      </c>
      <c r="M65" s="8" t="s">
        <v>60</v>
      </c>
      <c r="N65" s="8" t="s">
        <v>60</v>
      </c>
      <c r="O65" s="9">
        <v>1.62</v>
      </c>
      <c r="P65" s="8" t="s">
        <v>60</v>
      </c>
      <c r="Q65" s="8" t="s">
        <v>60</v>
      </c>
      <c r="R65" s="8" t="s">
        <v>60</v>
      </c>
      <c r="S65" s="8" t="s">
        <v>60</v>
      </c>
      <c r="T65" s="8" t="s">
        <v>60</v>
      </c>
      <c r="U65" s="8" t="s">
        <v>60</v>
      </c>
      <c r="V65" s="8" t="s">
        <v>60</v>
      </c>
      <c r="W65" s="8" t="s">
        <v>60</v>
      </c>
      <c r="X65" s="8" t="s">
        <v>60</v>
      </c>
    </row>
    <row r="66" spans="1:24" ht="15" customHeight="1" x14ac:dyDescent="0.25">
      <c r="A66" s="7">
        <v>30741</v>
      </c>
      <c r="B66" s="8" t="s">
        <v>60</v>
      </c>
      <c r="C66" s="9">
        <v>1.68</v>
      </c>
      <c r="D66" s="9">
        <v>1.6</v>
      </c>
      <c r="E66" s="9">
        <v>1.54</v>
      </c>
      <c r="F66" s="9">
        <v>1.94</v>
      </c>
      <c r="G66" s="8" t="s">
        <v>60</v>
      </c>
      <c r="H66" s="8" t="s">
        <v>60</v>
      </c>
      <c r="I66" s="8" t="s">
        <v>60</v>
      </c>
      <c r="J66" s="8" t="s">
        <v>60</v>
      </c>
      <c r="K66" s="9">
        <v>1.76</v>
      </c>
      <c r="L66" s="9">
        <v>1.62</v>
      </c>
      <c r="M66" s="8" t="s">
        <v>60</v>
      </c>
      <c r="N66" s="8" t="s">
        <v>60</v>
      </c>
      <c r="O66" s="9">
        <v>1.64</v>
      </c>
      <c r="P66" s="8" t="s">
        <v>60</v>
      </c>
      <c r="Q66" s="8" t="s">
        <v>60</v>
      </c>
      <c r="R66" s="8" t="s">
        <v>60</v>
      </c>
      <c r="S66" s="8" t="s">
        <v>60</v>
      </c>
      <c r="T66" s="8" t="s">
        <v>60</v>
      </c>
      <c r="U66" s="8" t="s">
        <v>60</v>
      </c>
      <c r="V66" s="8" t="s">
        <v>60</v>
      </c>
      <c r="W66" s="8" t="s">
        <v>60</v>
      </c>
      <c r="X66" s="8" t="s">
        <v>60</v>
      </c>
    </row>
    <row r="67" spans="1:24" ht="15" customHeight="1" x14ac:dyDescent="0.25">
      <c r="A67" s="7">
        <v>30772</v>
      </c>
      <c r="B67" s="8" t="s">
        <v>60</v>
      </c>
      <c r="C67" s="9">
        <v>1.71</v>
      </c>
      <c r="D67" s="9">
        <v>1.63</v>
      </c>
      <c r="E67" s="9">
        <v>1.56</v>
      </c>
      <c r="F67" s="9">
        <v>1.96</v>
      </c>
      <c r="G67" s="8" t="s">
        <v>60</v>
      </c>
      <c r="H67" s="8" t="s">
        <v>60</v>
      </c>
      <c r="I67" s="8" t="s">
        <v>60</v>
      </c>
      <c r="J67" s="8" t="s">
        <v>60</v>
      </c>
      <c r="K67" s="9">
        <v>1.78</v>
      </c>
      <c r="L67" s="9">
        <v>1.65</v>
      </c>
      <c r="M67" s="8" t="s">
        <v>60</v>
      </c>
      <c r="N67" s="8" t="s">
        <v>60</v>
      </c>
      <c r="O67" s="9">
        <v>1.67</v>
      </c>
      <c r="P67" s="8" t="s">
        <v>60</v>
      </c>
      <c r="Q67" s="8" t="s">
        <v>60</v>
      </c>
      <c r="R67" s="8" t="s">
        <v>60</v>
      </c>
      <c r="S67" s="8" t="s">
        <v>60</v>
      </c>
      <c r="T67" s="8" t="s">
        <v>60</v>
      </c>
      <c r="U67" s="8" t="s">
        <v>60</v>
      </c>
      <c r="V67" s="8" t="s">
        <v>60</v>
      </c>
      <c r="W67" s="8" t="s">
        <v>60</v>
      </c>
      <c r="X67" s="8" t="s">
        <v>60</v>
      </c>
    </row>
    <row r="68" spans="1:24" ht="15" customHeight="1" x14ac:dyDescent="0.25">
      <c r="A68" s="7">
        <v>30802</v>
      </c>
      <c r="B68" s="8" t="s">
        <v>60</v>
      </c>
      <c r="C68" s="9">
        <v>1.74</v>
      </c>
      <c r="D68" s="9">
        <v>1.66</v>
      </c>
      <c r="E68" s="9">
        <v>1.59</v>
      </c>
      <c r="F68" s="9">
        <v>2</v>
      </c>
      <c r="G68" s="8" t="s">
        <v>60</v>
      </c>
      <c r="H68" s="8" t="s">
        <v>60</v>
      </c>
      <c r="I68" s="8" t="s">
        <v>60</v>
      </c>
      <c r="J68" s="8" t="s">
        <v>60</v>
      </c>
      <c r="K68" s="9">
        <v>1.81</v>
      </c>
      <c r="L68" s="9">
        <v>1.68</v>
      </c>
      <c r="M68" s="8" t="s">
        <v>60</v>
      </c>
      <c r="N68" s="8" t="s">
        <v>60</v>
      </c>
      <c r="O68" s="9">
        <v>1.71</v>
      </c>
      <c r="P68" s="8" t="s">
        <v>60</v>
      </c>
      <c r="Q68" s="8" t="s">
        <v>60</v>
      </c>
      <c r="R68" s="8" t="s">
        <v>60</v>
      </c>
      <c r="S68" s="8" t="s">
        <v>60</v>
      </c>
      <c r="T68" s="8" t="s">
        <v>60</v>
      </c>
      <c r="U68" s="8" t="s">
        <v>60</v>
      </c>
      <c r="V68" s="8" t="s">
        <v>60</v>
      </c>
      <c r="W68" s="8" t="s">
        <v>60</v>
      </c>
      <c r="X68" s="8" t="s">
        <v>60</v>
      </c>
    </row>
    <row r="69" spans="1:24" ht="15" customHeight="1" x14ac:dyDescent="0.25">
      <c r="A69" s="7">
        <v>30833</v>
      </c>
      <c r="B69" s="8" t="s">
        <v>60</v>
      </c>
      <c r="C69" s="9">
        <v>1.75</v>
      </c>
      <c r="D69" s="9">
        <v>1.7</v>
      </c>
      <c r="E69" s="9">
        <v>1.6</v>
      </c>
      <c r="F69" s="9">
        <v>2</v>
      </c>
      <c r="G69" s="8" t="s">
        <v>60</v>
      </c>
      <c r="H69" s="8" t="s">
        <v>60</v>
      </c>
      <c r="I69" s="8" t="s">
        <v>60</v>
      </c>
      <c r="J69" s="8" t="s">
        <v>60</v>
      </c>
      <c r="K69" s="9">
        <v>1.84</v>
      </c>
      <c r="L69" s="9">
        <v>1.7</v>
      </c>
      <c r="M69" s="8" t="s">
        <v>60</v>
      </c>
      <c r="N69" s="8" t="s">
        <v>60</v>
      </c>
      <c r="O69" s="9">
        <v>1.74</v>
      </c>
      <c r="P69" s="8" t="s">
        <v>60</v>
      </c>
      <c r="Q69" s="8" t="s">
        <v>60</v>
      </c>
      <c r="R69" s="8" t="s">
        <v>60</v>
      </c>
      <c r="S69" s="8" t="s">
        <v>60</v>
      </c>
      <c r="T69" s="8" t="s">
        <v>60</v>
      </c>
      <c r="U69" s="8" t="s">
        <v>60</v>
      </c>
      <c r="V69" s="8" t="s">
        <v>60</v>
      </c>
      <c r="W69" s="8" t="s">
        <v>60</v>
      </c>
      <c r="X69" s="8" t="s">
        <v>60</v>
      </c>
    </row>
    <row r="70" spans="1:24" ht="15" customHeight="1" x14ac:dyDescent="0.25">
      <c r="A70" s="7">
        <v>30863</v>
      </c>
      <c r="B70" s="8" t="s">
        <v>60</v>
      </c>
      <c r="C70" s="9">
        <v>1.78</v>
      </c>
      <c r="D70" s="9">
        <v>1.73</v>
      </c>
      <c r="E70" s="9">
        <v>1.62</v>
      </c>
      <c r="F70" s="9">
        <v>2.04</v>
      </c>
      <c r="G70" s="8" t="s">
        <v>60</v>
      </c>
      <c r="H70" s="8" t="s">
        <v>60</v>
      </c>
      <c r="I70" s="8" t="s">
        <v>60</v>
      </c>
      <c r="J70" s="8" t="s">
        <v>60</v>
      </c>
      <c r="K70" s="9">
        <v>1.86</v>
      </c>
      <c r="L70" s="9">
        <v>1.72</v>
      </c>
      <c r="M70" s="8" t="s">
        <v>60</v>
      </c>
      <c r="N70" s="8" t="s">
        <v>60</v>
      </c>
      <c r="O70" s="9">
        <v>1.76</v>
      </c>
      <c r="P70" s="8" t="s">
        <v>60</v>
      </c>
      <c r="Q70" s="8" t="s">
        <v>60</v>
      </c>
      <c r="R70" s="8" t="s">
        <v>60</v>
      </c>
      <c r="S70" s="8" t="s">
        <v>60</v>
      </c>
      <c r="T70" s="8" t="s">
        <v>60</v>
      </c>
      <c r="U70" s="8" t="s">
        <v>60</v>
      </c>
      <c r="V70" s="8" t="s">
        <v>60</v>
      </c>
      <c r="W70" s="8" t="s">
        <v>60</v>
      </c>
      <c r="X70" s="8" t="s">
        <v>60</v>
      </c>
    </row>
    <row r="71" spans="1:24" ht="15" customHeight="1" x14ac:dyDescent="0.25">
      <c r="A71" s="7">
        <v>30894</v>
      </c>
      <c r="B71" s="8" t="s">
        <v>60</v>
      </c>
      <c r="C71" s="9">
        <v>1.79</v>
      </c>
      <c r="D71" s="9">
        <v>1.75</v>
      </c>
      <c r="E71" s="9">
        <v>1.64</v>
      </c>
      <c r="F71" s="9">
        <v>2.06</v>
      </c>
      <c r="G71" s="8" t="s">
        <v>60</v>
      </c>
      <c r="H71" s="8" t="s">
        <v>60</v>
      </c>
      <c r="I71" s="8" t="s">
        <v>60</v>
      </c>
      <c r="J71" s="8" t="s">
        <v>60</v>
      </c>
      <c r="K71" s="9">
        <v>1.88</v>
      </c>
      <c r="L71" s="9">
        <v>1.75</v>
      </c>
      <c r="M71" s="8" t="s">
        <v>60</v>
      </c>
      <c r="N71" s="8" t="s">
        <v>60</v>
      </c>
      <c r="O71" s="9">
        <v>1.79</v>
      </c>
      <c r="P71" s="8" t="s">
        <v>60</v>
      </c>
      <c r="Q71" s="8" t="s">
        <v>60</v>
      </c>
      <c r="R71" s="8" t="s">
        <v>60</v>
      </c>
      <c r="S71" s="8" t="s">
        <v>60</v>
      </c>
      <c r="T71" s="8" t="s">
        <v>60</v>
      </c>
      <c r="U71" s="8" t="s">
        <v>60</v>
      </c>
      <c r="V71" s="8" t="s">
        <v>60</v>
      </c>
      <c r="W71" s="8" t="s">
        <v>60</v>
      </c>
      <c r="X71" s="8" t="s">
        <v>60</v>
      </c>
    </row>
    <row r="72" spans="1:24" ht="15" customHeight="1" x14ac:dyDescent="0.25">
      <c r="A72" s="7">
        <v>30925</v>
      </c>
      <c r="B72" s="8" t="s">
        <v>60</v>
      </c>
      <c r="C72" s="9">
        <v>1.81</v>
      </c>
      <c r="D72" s="9">
        <v>1.75</v>
      </c>
      <c r="E72" s="9">
        <v>1.65</v>
      </c>
      <c r="F72" s="9">
        <v>2.08</v>
      </c>
      <c r="G72" s="8" t="s">
        <v>60</v>
      </c>
      <c r="H72" s="8" t="s">
        <v>60</v>
      </c>
      <c r="I72" s="8" t="s">
        <v>60</v>
      </c>
      <c r="J72" s="8" t="s">
        <v>60</v>
      </c>
      <c r="K72" s="9">
        <v>1.89</v>
      </c>
      <c r="L72" s="9">
        <v>1.76</v>
      </c>
      <c r="M72" s="8" t="s">
        <v>60</v>
      </c>
      <c r="N72" s="8" t="s">
        <v>60</v>
      </c>
      <c r="O72" s="9">
        <v>1.82</v>
      </c>
      <c r="P72" s="8" t="s">
        <v>60</v>
      </c>
      <c r="Q72" s="8" t="s">
        <v>60</v>
      </c>
      <c r="R72" s="8" t="s">
        <v>60</v>
      </c>
      <c r="S72" s="8" t="s">
        <v>60</v>
      </c>
      <c r="T72" s="8" t="s">
        <v>60</v>
      </c>
      <c r="U72" s="8" t="s">
        <v>60</v>
      </c>
      <c r="V72" s="8" t="s">
        <v>60</v>
      </c>
      <c r="W72" s="8" t="s">
        <v>60</v>
      </c>
      <c r="X72" s="8" t="s">
        <v>60</v>
      </c>
    </row>
    <row r="73" spans="1:24" ht="15" customHeight="1" x14ac:dyDescent="0.25">
      <c r="A73" s="7">
        <v>30955</v>
      </c>
      <c r="B73" s="8" t="s">
        <v>60</v>
      </c>
      <c r="C73" s="9">
        <v>1.83</v>
      </c>
      <c r="D73" s="9">
        <v>1.76</v>
      </c>
      <c r="E73" s="9">
        <v>1.66</v>
      </c>
      <c r="F73" s="9">
        <v>2.12</v>
      </c>
      <c r="G73" s="8" t="s">
        <v>60</v>
      </c>
      <c r="H73" s="8" t="s">
        <v>60</v>
      </c>
      <c r="I73" s="8" t="s">
        <v>60</v>
      </c>
      <c r="J73" s="8" t="s">
        <v>60</v>
      </c>
      <c r="K73" s="9">
        <v>1.91</v>
      </c>
      <c r="L73" s="9">
        <v>1.78</v>
      </c>
      <c r="M73" s="8" t="s">
        <v>60</v>
      </c>
      <c r="N73" s="8" t="s">
        <v>60</v>
      </c>
      <c r="O73" s="9">
        <v>1.85</v>
      </c>
      <c r="P73" s="8" t="s">
        <v>60</v>
      </c>
      <c r="Q73" s="8" t="s">
        <v>60</v>
      </c>
      <c r="R73" s="8" t="s">
        <v>60</v>
      </c>
      <c r="S73" s="8" t="s">
        <v>60</v>
      </c>
      <c r="T73" s="8" t="s">
        <v>60</v>
      </c>
      <c r="U73" s="8" t="s">
        <v>60</v>
      </c>
      <c r="V73" s="8" t="s">
        <v>60</v>
      </c>
      <c r="W73" s="8" t="s">
        <v>60</v>
      </c>
      <c r="X73" s="8" t="s">
        <v>60</v>
      </c>
    </row>
    <row r="74" spans="1:24" ht="15" customHeight="1" x14ac:dyDescent="0.25">
      <c r="A74" s="7">
        <v>30986</v>
      </c>
      <c r="B74" s="8" t="s">
        <v>60</v>
      </c>
      <c r="C74" s="9">
        <v>1.84</v>
      </c>
      <c r="D74" s="9">
        <v>1.77</v>
      </c>
      <c r="E74" s="9">
        <v>1.68</v>
      </c>
      <c r="F74" s="9">
        <v>2.14</v>
      </c>
      <c r="G74" s="8" t="s">
        <v>60</v>
      </c>
      <c r="H74" s="8" t="s">
        <v>60</v>
      </c>
      <c r="I74" s="8" t="s">
        <v>60</v>
      </c>
      <c r="J74" s="8" t="s">
        <v>60</v>
      </c>
      <c r="K74" s="9">
        <v>1.93</v>
      </c>
      <c r="L74" s="9">
        <v>1.8</v>
      </c>
      <c r="M74" s="8" t="s">
        <v>60</v>
      </c>
      <c r="N74" s="8" t="s">
        <v>60</v>
      </c>
      <c r="O74" s="9">
        <v>1.88</v>
      </c>
      <c r="P74" s="8" t="s">
        <v>60</v>
      </c>
      <c r="Q74" s="8" t="s">
        <v>60</v>
      </c>
      <c r="R74" s="8" t="s">
        <v>60</v>
      </c>
      <c r="S74" s="8" t="s">
        <v>60</v>
      </c>
      <c r="T74" s="8" t="s">
        <v>60</v>
      </c>
      <c r="U74" s="8" t="s">
        <v>60</v>
      </c>
      <c r="V74" s="8" t="s">
        <v>60</v>
      </c>
      <c r="W74" s="8" t="s">
        <v>60</v>
      </c>
      <c r="X74" s="8" t="s">
        <v>60</v>
      </c>
    </row>
    <row r="75" spans="1:24" ht="15" customHeight="1" x14ac:dyDescent="0.25">
      <c r="A75" s="7">
        <v>31016</v>
      </c>
      <c r="B75" s="8" t="s">
        <v>60</v>
      </c>
      <c r="C75" s="9">
        <v>1.85</v>
      </c>
      <c r="D75" s="9">
        <v>1.79</v>
      </c>
      <c r="E75" s="9">
        <v>1.71</v>
      </c>
      <c r="F75" s="9">
        <v>2.2000000000000002</v>
      </c>
      <c r="G75" s="8" t="s">
        <v>60</v>
      </c>
      <c r="H75" s="8" t="s">
        <v>60</v>
      </c>
      <c r="I75" s="8" t="s">
        <v>60</v>
      </c>
      <c r="J75" s="8" t="s">
        <v>60</v>
      </c>
      <c r="K75" s="9">
        <v>1.97</v>
      </c>
      <c r="L75" s="9">
        <v>1.86</v>
      </c>
      <c r="M75" s="8" t="s">
        <v>60</v>
      </c>
      <c r="N75" s="8" t="s">
        <v>60</v>
      </c>
      <c r="O75" s="9">
        <v>1.92</v>
      </c>
      <c r="P75" s="8" t="s">
        <v>60</v>
      </c>
      <c r="Q75" s="8" t="s">
        <v>60</v>
      </c>
      <c r="R75" s="8" t="s">
        <v>60</v>
      </c>
      <c r="S75" s="8" t="s">
        <v>60</v>
      </c>
      <c r="T75" s="8" t="s">
        <v>60</v>
      </c>
      <c r="U75" s="8" t="s">
        <v>60</v>
      </c>
      <c r="V75" s="8" t="s">
        <v>60</v>
      </c>
      <c r="W75" s="8" t="s">
        <v>60</v>
      </c>
      <c r="X75" s="8" t="s">
        <v>60</v>
      </c>
    </row>
    <row r="76" spans="1:24" ht="15" customHeight="1" x14ac:dyDescent="0.25">
      <c r="A76" s="7">
        <v>31047</v>
      </c>
      <c r="B76" s="8" t="s">
        <v>60</v>
      </c>
      <c r="C76" s="9">
        <v>1.88</v>
      </c>
      <c r="D76" s="9">
        <v>1.83</v>
      </c>
      <c r="E76" s="9">
        <v>1.74</v>
      </c>
      <c r="F76" s="9">
        <v>2.25</v>
      </c>
      <c r="G76" s="8" t="s">
        <v>60</v>
      </c>
      <c r="H76" s="8" t="s">
        <v>60</v>
      </c>
      <c r="I76" s="8" t="s">
        <v>60</v>
      </c>
      <c r="J76" s="8" t="s">
        <v>60</v>
      </c>
      <c r="K76" s="9">
        <v>2.02</v>
      </c>
      <c r="L76" s="9">
        <v>1.91</v>
      </c>
      <c r="M76" s="8" t="s">
        <v>60</v>
      </c>
      <c r="N76" s="8" t="s">
        <v>60</v>
      </c>
      <c r="O76" s="9">
        <v>1.95</v>
      </c>
      <c r="P76" s="8" t="s">
        <v>60</v>
      </c>
      <c r="Q76" s="8" t="s">
        <v>60</v>
      </c>
      <c r="R76" s="8" t="s">
        <v>60</v>
      </c>
      <c r="S76" s="8" t="s">
        <v>60</v>
      </c>
      <c r="T76" s="8" t="s">
        <v>60</v>
      </c>
      <c r="U76" s="8" t="s">
        <v>60</v>
      </c>
      <c r="V76" s="8" t="s">
        <v>60</v>
      </c>
      <c r="W76" s="8" t="s">
        <v>60</v>
      </c>
      <c r="X76" s="8" t="s">
        <v>60</v>
      </c>
    </row>
    <row r="77" spans="1:24" ht="15" customHeight="1" x14ac:dyDescent="0.25">
      <c r="A77" s="7">
        <v>31078</v>
      </c>
      <c r="B77" s="8" t="s">
        <v>60</v>
      </c>
      <c r="C77" s="9">
        <v>1.91</v>
      </c>
      <c r="D77" s="9">
        <v>1.88</v>
      </c>
      <c r="E77" s="9">
        <v>1.78</v>
      </c>
      <c r="F77" s="9">
        <v>2.31</v>
      </c>
      <c r="G77" s="8" t="s">
        <v>60</v>
      </c>
      <c r="H77" s="8" t="s">
        <v>60</v>
      </c>
      <c r="I77" s="8" t="s">
        <v>60</v>
      </c>
      <c r="J77" s="8" t="s">
        <v>60</v>
      </c>
      <c r="K77" s="9">
        <v>2.08</v>
      </c>
      <c r="L77" s="9">
        <v>1.93</v>
      </c>
      <c r="M77" s="8" t="s">
        <v>60</v>
      </c>
      <c r="N77" s="8" t="s">
        <v>60</v>
      </c>
      <c r="O77" s="9">
        <v>1.99</v>
      </c>
      <c r="P77" s="8" t="s">
        <v>60</v>
      </c>
      <c r="Q77" s="8" t="s">
        <v>60</v>
      </c>
      <c r="R77" s="8" t="s">
        <v>60</v>
      </c>
      <c r="S77" s="8" t="s">
        <v>60</v>
      </c>
      <c r="T77" s="8" t="s">
        <v>60</v>
      </c>
      <c r="U77" s="8" t="s">
        <v>60</v>
      </c>
      <c r="V77" s="8" t="s">
        <v>60</v>
      </c>
      <c r="W77" s="8" t="s">
        <v>60</v>
      </c>
      <c r="X77" s="8" t="s">
        <v>60</v>
      </c>
    </row>
    <row r="78" spans="1:24" ht="15" customHeight="1" x14ac:dyDescent="0.25">
      <c r="A78" s="7">
        <v>31106</v>
      </c>
      <c r="B78" s="8" t="s">
        <v>60</v>
      </c>
      <c r="C78" s="9">
        <v>1.96</v>
      </c>
      <c r="D78" s="9">
        <v>1.95</v>
      </c>
      <c r="E78" s="9">
        <v>1.85</v>
      </c>
      <c r="F78" s="9">
        <v>2.35</v>
      </c>
      <c r="G78" s="8" t="s">
        <v>60</v>
      </c>
      <c r="H78" s="8" t="s">
        <v>60</v>
      </c>
      <c r="I78" s="8" t="s">
        <v>60</v>
      </c>
      <c r="J78" s="8" t="s">
        <v>60</v>
      </c>
      <c r="K78" s="9">
        <v>2.12</v>
      </c>
      <c r="L78" s="9">
        <v>1.96</v>
      </c>
      <c r="M78" s="8" t="s">
        <v>60</v>
      </c>
      <c r="N78" s="8" t="s">
        <v>60</v>
      </c>
      <c r="O78" s="9">
        <v>2.02</v>
      </c>
      <c r="P78" s="8" t="s">
        <v>60</v>
      </c>
      <c r="Q78" s="8" t="s">
        <v>60</v>
      </c>
      <c r="R78" s="8" t="s">
        <v>60</v>
      </c>
      <c r="S78" s="8" t="s">
        <v>60</v>
      </c>
      <c r="T78" s="8" t="s">
        <v>60</v>
      </c>
      <c r="U78" s="8" t="s">
        <v>60</v>
      </c>
      <c r="V78" s="8" t="s">
        <v>60</v>
      </c>
      <c r="W78" s="8" t="s">
        <v>60</v>
      </c>
      <c r="X78" s="8" t="s">
        <v>60</v>
      </c>
    </row>
    <row r="79" spans="1:24" ht="15" customHeight="1" x14ac:dyDescent="0.25">
      <c r="A79" s="7">
        <v>31137</v>
      </c>
      <c r="B79" s="8" t="s">
        <v>60</v>
      </c>
      <c r="C79" s="9">
        <v>2.04</v>
      </c>
      <c r="D79" s="9">
        <v>2.02</v>
      </c>
      <c r="E79" s="9">
        <v>1.91</v>
      </c>
      <c r="F79" s="9">
        <v>2.39</v>
      </c>
      <c r="G79" s="8" t="s">
        <v>60</v>
      </c>
      <c r="H79" s="8" t="s">
        <v>60</v>
      </c>
      <c r="I79" s="8" t="s">
        <v>60</v>
      </c>
      <c r="J79" s="8" t="s">
        <v>60</v>
      </c>
      <c r="K79" s="9">
        <v>2.16</v>
      </c>
      <c r="L79" s="9">
        <v>2.0099999999999998</v>
      </c>
      <c r="M79" s="8" t="s">
        <v>60</v>
      </c>
      <c r="N79" s="8" t="s">
        <v>60</v>
      </c>
      <c r="O79" s="9">
        <v>2.0699999999999998</v>
      </c>
      <c r="P79" s="8" t="s">
        <v>60</v>
      </c>
      <c r="Q79" s="8" t="s">
        <v>60</v>
      </c>
      <c r="R79" s="8" t="s">
        <v>60</v>
      </c>
      <c r="S79" s="8" t="s">
        <v>60</v>
      </c>
      <c r="T79" s="8" t="s">
        <v>60</v>
      </c>
      <c r="U79" s="8" t="s">
        <v>60</v>
      </c>
      <c r="V79" s="8" t="s">
        <v>60</v>
      </c>
      <c r="W79" s="8" t="s">
        <v>60</v>
      </c>
      <c r="X79" s="8" t="s">
        <v>60</v>
      </c>
    </row>
    <row r="80" spans="1:24" ht="15" customHeight="1" x14ac:dyDescent="0.25">
      <c r="A80" s="7">
        <v>31167</v>
      </c>
      <c r="B80" s="8" t="s">
        <v>60</v>
      </c>
      <c r="C80" s="9">
        <v>2.11</v>
      </c>
      <c r="D80" s="9">
        <v>2.0699999999999998</v>
      </c>
      <c r="E80" s="9">
        <v>1.98</v>
      </c>
      <c r="F80" s="9">
        <v>2.46</v>
      </c>
      <c r="G80" s="8" t="s">
        <v>60</v>
      </c>
      <c r="H80" s="8" t="s">
        <v>60</v>
      </c>
      <c r="I80" s="8" t="s">
        <v>60</v>
      </c>
      <c r="J80" s="8" t="s">
        <v>60</v>
      </c>
      <c r="K80" s="9">
        <v>2.23</v>
      </c>
      <c r="L80" s="9">
        <v>2.08</v>
      </c>
      <c r="M80" s="8" t="s">
        <v>60</v>
      </c>
      <c r="N80" s="8" t="s">
        <v>60</v>
      </c>
      <c r="O80" s="9">
        <v>2.14</v>
      </c>
      <c r="P80" s="8" t="s">
        <v>60</v>
      </c>
      <c r="Q80" s="8" t="s">
        <v>60</v>
      </c>
      <c r="R80" s="8" t="s">
        <v>60</v>
      </c>
      <c r="S80" s="8" t="s">
        <v>60</v>
      </c>
      <c r="T80" s="8" t="s">
        <v>60</v>
      </c>
      <c r="U80" s="8" t="s">
        <v>60</v>
      </c>
      <c r="V80" s="8" t="s">
        <v>60</v>
      </c>
      <c r="W80" s="8" t="s">
        <v>60</v>
      </c>
      <c r="X80" s="8" t="s">
        <v>60</v>
      </c>
    </row>
    <row r="81" spans="1:24" ht="15" customHeight="1" x14ac:dyDescent="0.25">
      <c r="A81" s="7">
        <v>31198</v>
      </c>
      <c r="B81" s="8" t="s">
        <v>60</v>
      </c>
      <c r="C81" s="9">
        <v>2.16</v>
      </c>
      <c r="D81" s="9">
        <v>2.19</v>
      </c>
      <c r="E81" s="9">
        <v>2.0499999999999998</v>
      </c>
      <c r="F81" s="9">
        <v>2.54</v>
      </c>
      <c r="G81" s="8" t="s">
        <v>60</v>
      </c>
      <c r="H81" s="8" t="s">
        <v>60</v>
      </c>
      <c r="I81" s="8" t="s">
        <v>60</v>
      </c>
      <c r="J81" s="8" t="s">
        <v>60</v>
      </c>
      <c r="K81" s="9">
        <v>2.36</v>
      </c>
      <c r="L81" s="9">
        <v>2.16</v>
      </c>
      <c r="M81" s="8" t="s">
        <v>60</v>
      </c>
      <c r="N81" s="8" t="s">
        <v>60</v>
      </c>
      <c r="O81" s="9">
        <v>2.23</v>
      </c>
      <c r="P81" s="8" t="s">
        <v>60</v>
      </c>
      <c r="Q81" s="8" t="s">
        <v>60</v>
      </c>
      <c r="R81" s="8" t="s">
        <v>60</v>
      </c>
      <c r="S81" s="8" t="s">
        <v>60</v>
      </c>
      <c r="T81" s="8" t="s">
        <v>60</v>
      </c>
      <c r="U81" s="8" t="s">
        <v>60</v>
      </c>
      <c r="V81" s="8" t="s">
        <v>60</v>
      </c>
      <c r="W81" s="8" t="s">
        <v>60</v>
      </c>
      <c r="X81" s="8" t="s">
        <v>60</v>
      </c>
    </row>
    <row r="82" spans="1:24" ht="15" customHeight="1" x14ac:dyDescent="0.25">
      <c r="A82" s="7">
        <v>31228</v>
      </c>
      <c r="B82" s="8" t="s">
        <v>60</v>
      </c>
      <c r="C82" s="9">
        <v>2.2000000000000002</v>
      </c>
      <c r="D82" s="9">
        <v>2.2400000000000002</v>
      </c>
      <c r="E82" s="9">
        <v>2.1</v>
      </c>
      <c r="F82" s="9">
        <v>2.57</v>
      </c>
      <c r="G82" s="8" t="s">
        <v>60</v>
      </c>
      <c r="H82" s="8" t="s">
        <v>60</v>
      </c>
      <c r="I82" s="8" t="s">
        <v>60</v>
      </c>
      <c r="J82" s="8" t="s">
        <v>60</v>
      </c>
      <c r="K82" s="9">
        <v>2.4</v>
      </c>
      <c r="L82" s="9">
        <v>2.19</v>
      </c>
      <c r="M82" s="8" t="s">
        <v>60</v>
      </c>
      <c r="N82" s="8" t="s">
        <v>60</v>
      </c>
      <c r="O82" s="9">
        <v>2.27</v>
      </c>
      <c r="P82" s="8" t="s">
        <v>60</v>
      </c>
      <c r="Q82" s="8" t="s">
        <v>60</v>
      </c>
      <c r="R82" s="8" t="s">
        <v>60</v>
      </c>
      <c r="S82" s="8" t="s">
        <v>60</v>
      </c>
      <c r="T82" s="8" t="s">
        <v>60</v>
      </c>
      <c r="U82" s="8" t="s">
        <v>60</v>
      </c>
      <c r="V82" s="8" t="s">
        <v>60</v>
      </c>
      <c r="W82" s="8" t="s">
        <v>60</v>
      </c>
      <c r="X82" s="8" t="s">
        <v>60</v>
      </c>
    </row>
    <row r="83" spans="1:24" ht="15" customHeight="1" x14ac:dyDescent="0.25">
      <c r="A83" s="7">
        <v>31259</v>
      </c>
      <c r="B83" s="8" t="s">
        <v>60</v>
      </c>
      <c r="C83" s="9">
        <v>2.21</v>
      </c>
      <c r="D83" s="9">
        <v>2.2000000000000002</v>
      </c>
      <c r="E83" s="9">
        <v>2.1</v>
      </c>
      <c r="F83" s="9">
        <v>2.58</v>
      </c>
      <c r="G83" s="8" t="s">
        <v>60</v>
      </c>
      <c r="H83" s="8" t="s">
        <v>60</v>
      </c>
      <c r="I83" s="8" t="s">
        <v>60</v>
      </c>
      <c r="J83" s="8" t="s">
        <v>60</v>
      </c>
      <c r="K83" s="9">
        <v>2.39</v>
      </c>
      <c r="L83" s="9">
        <v>2.2000000000000002</v>
      </c>
      <c r="M83" s="8" t="s">
        <v>60</v>
      </c>
      <c r="N83" s="8" t="s">
        <v>60</v>
      </c>
      <c r="O83" s="9">
        <v>2.31</v>
      </c>
      <c r="P83" s="8" t="s">
        <v>60</v>
      </c>
      <c r="Q83" s="8" t="s">
        <v>60</v>
      </c>
      <c r="R83" s="8" t="s">
        <v>60</v>
      </c>
      <c r="S83" s="8" t="s">
        <v>60</v>
      </c>
      <c r="T83" s="8" t="s">
        <v>60</v>
      </c>
      <c r="U83" s="8" t="s">
        <v>60</v>
      </c>
      <c r="V83" s="8" t="s">
        <v>60</v>
      </c>
      <c r="W83" s="8" t="s">
        <v>60</v>
      </c>
      <c r="X83" s="8" t="s">
        <v>60</v>
      </c>
    </row>
    <row r="84" spans="1:24" ht="15" customHeight="1" x14ac:dyDescent="0.25">
      <c r="A84" s="7">
        <v>31290</v>
      </c>
      <c r="B84" s="8" t="s">
        <v>60</v>
      </c>
      <c r="C84" s="9">
        <v>2.23</v>
      </c>
      <c r="D84" s="9">
        <v>2.17</v>
      </c>
      <c r="E84" s="9">
        <v>2.08</v>
      </c>
      <c r="F84" s="9">
        <v>2.58</v>
      </c>
      <c r="G84" s="8" t="s">
        <v>60</v>
      </c>
      <c r="H84" s="8" t="s">
        <v>60</v>
      </c>
      <c r="I84" s="8" t="s">
        <v>60</v>
      </c>
      <c r="J84" s="8" t="s">
        <v>60</v>
      </c>
      <c r="K84" s="9">
        <v>2.39</v>
      </c>
      <c r="L84" s="9">
        <v>2.2200000000000002</v>
      </c>
      <c r="M84" s="8" t="s">
        <v>60</v>
      </c>
      <c r="N84" s="8" t="s">
        <v>60</v>
      </c>
      <c r="O84" s="9">
        <v>2.3199999999999998</v>
      </c>
      <c r="P84" s="8" t="s">
        <v>60</v>
      </c>
      <c r="Q84" s="8" t="s">
        <v>60</v>
      </c>
      <c r="R84" s="8" t="s">
        <v>60</v>
      </c>
      <c r="S84" s="8" t="s">
        <v>60</v>
      </c>
      <c r="T84" s="8" t="s">
        <v>60</v>
      </c>
      <c r="U84" s="8" t="s">
        <v>60</v>
      </c>
      <c r="V84" s="8" t="s">
        <v>60</v>
      </c>
      <c r="W84" s="8" t="s">
        <v>60</v>
      </c>
      <c r="X84" s="8" t="s">
        <v>60</v>
      </c>
    </row>
    <row r="85" spans="1:24" ht="15" customHeight="1" x14ac:dyDescent="0.25">
      <c r="A85" s="7">
        <v>31320</v>
      </c>
      <c r="B85" s="8" t="s">
        <v>60</v>
      </c>
      <c r="C85" s="9">
        <v>2.2599999999999998</v>
      </c>
      <c r="D85" s="9">
        <v>2.19</v>
      </c>
      <c r="E85" s="9">
        <v>2.1</v>
      </c>
      <c r="F85" s="9">
        <v>2.61</v>
      </c>
      <c r="G85" s="8" t="s">
        <v>60</v>
      </c>
      <c r="H85" s="8" t="s">
        <v>60</v>
      </c>
      <c r="I85" s="8" t="s">
        <v>60</v>
      </c>
      <c r="J85" s="8" t="s">
        <v>60</v>
      </c>
      <c r="K85" s="9">
        <v>2.39</v>
      </c>
      <c r="L85" s="9">
        <v>2.2400000000000002</v>
      </c>
      <c r="M85" s="8" t="s">
        <v>60</v>
      </c>
      <c r="N85" s="8" t="s">
        <v>60</v>
      </c>
      <c r="O85" s="9">
        <v>2.34</v>
      </c>
      <c r="P85" s="8" t="s">
        <v>60</v>
      </c>
      <c r="Q85" s="8" t="s">
        <v>60</v>
      </c>
      <c r="R85" s="8" t="s">
        <v>60</v>
      </c>
      <c r="S85" s="8" t="s">
        <v>60</v>
      </c>
      <c r="T85" s="8" t="s">
        <v>60</v>
      </c>
      <c r="U85" s="8" t="s">
        <v>60</v>
      </c>
      <c r="V85" s="8" t="s">
        <v>60</v>
      </c>
      <c r="W85" s="8" t="s">
        <v>60</v>
      </c>
      <c r="X85" s="8" t="s">
        <v>60</v>
      </c>
    </row>
    <row r="86" spans="1:24" ht="15" customHeight="1" x14ac:dyDescent="0.25">
      <c r="A86" s="7">
        <v>31351</v>
      </c>
      <c r="B86" s="8" t="s">
        <v>60</v>
      </c>
      <c r="C86" s="9">
        <v>2.2599999999999998</v>
      </c>
      <c r="D86" s="9">
        <v>2.2000000000000002</v>
      </c>
      <c r="E86" s="9">
        <v>2.11</v>
      </c>
      <c r="F86" s="9">
        <v>2.65</v>
      </c>
      <c r="G86" s="8" t="s">
        <v>60</v>
      </c>
      <c r="H86" s="8" t="s">
        <v>60</v>
      </c>
      <c r="I86" s="8" t="s">
        <v>60</v>
      </c>
      <c r="J86" s="8" t="s">
        <v>60</v>
      </c>
      <c r="K86" s="9">
        <v>2.4</v>
      </c>
      <c r="L86" s="9">
        <v>2.29</v>
      </c>
      <c r="M86" s="8" t="s">
        <v>60</v>
      </c>
      <c r="N86" s="8" t="s">
        <v>60</v>
      </c>
      <c r="O86" s="9">
        <v>2.36</v>
      </c>
      <c r="P86" s="8" t="s">
        <v>60</v>
      </c>
      <c r="Q86" s="8" t="s">
        <v>60</v>
      </c>
      <c r="R86" s="8" t="s">
        <v>60</v>
      </c>
      <c r="S86" s="8" t="s">
        <v>60</v>
      </c>
      <c r="T86" s="8" t="s">
        <v>60</v>
      </c>
      <c r="U86" s="8" t="s">
        <v>60</v>
      </c>
      <c r="V86" s="8" t="s">
        <v>60</v>
      </c>
      <c r="W86" s="8" t="s">
        <v>60</v>
      </c>
      <c r="X86" s="8" t="s">
        <v>60</v>
      </c>
    </row>
    <row r="87" spans="1:24" ht="15" customHeight="1" x14ac:dyDescent="0.25">
      <c r="A87" s="7">
        <v>31381</v>
      </c>
      <c r="B87" s="8" t="s">
        <v>60</v>
      </c>
      <c r="C87" s="9">
        <v>2.2599999999999998</v>
      </c>
      <c r="D87" s="9">
        <v>2.2200000000000002</v>
      </c>
      <c r="E87" s="9">
        <v>2.14</v>
      </c>
      <c r="F87" s="9">
        <v>2.69</v>
      </c>
      <c r="G87" s="8" t="s">
        <v>60</v>
      </c>
      <c r="H87" s="8" t="s">
        <v>60</v>
      </c>
      <c r="I87" s="8" t="s">
        <v>60</v>
      </c>
      <c r="J87" s="8" t="s">
        <v>60</v>
      </c>
      <c r="K87" s="9">
        <v>2.44</v>
      </c>
      <c r="L87" s="9">
        <v>2.31</v>
      </c>
      <c r="M87" s="8" t="s">
        <v>60</v>
      </c>
      <c r="N87" s="8" t="s">
        <v>60</v>
      </c>
      <c r="O87" s="9">
        <v>2.4</v>
      </c>
      <c r="P87" s="8" t="s">
        <v>60</v>
      </c>
      <c r="Q87" s="8" t="s">
        <v>60</v>
      </c>
      <c r="R87" s="8" t="s">
        <v>60</v>
      </c>
      <c r="S87" s="8" t="s">
        <v>60</v>
      </c>
      <c r="T87" s="8" t="s">
        <v>60</v>
      </c>
      <c r="U87" s="8" t="s">
        <v>60</v>
      </c>
      <c r="V87" s="8" t="s">
        <v>60</v>
      </c>
      <c r="W87" s="8" t="s">
        <v>60</v>
      </c>
      <c r="X87" s="8" t="s">
        <v>60</v>
      </c>
    </row>
    <row r="88" spans="1:24" ht="15" customHeight="1" x14ac:dyDescent="0.25">
      <c r="A88" s="7">
        <v>31412</v>
      </c>
      <c r="B88" s="8" t="s">
        <v>60</v>
      </c>
      <c r="C88" s="9">
        <v>2.2799999999999998</v>
      </c>
      <c r="D88" s="9">
        <v>2.25</v>
      </c>
      <c r="E88" s="9">
        <v>2.17</v>
      </c>
      <c r="F88" s="9">
        <v>2.72</v>
      </c>
      <c r="G88" s="8" t="s">
        <v>60</v>
      </c>
      <c r="H88" s="8" t="s">
        <v>60</v>
      </c>
      <c r="I88" s="8" t="s">
        <v>60</v>
      </c>
      <c r="J88" s="8" t="s">
        <v>60</v>
      </c>
      <c r="K88" s="9">
        <v>2.46</v>
      </c>
      <c r="L88" s="9">
        <v>2.33</v>
      </c>
      <c r="M88" s="8" t="s">
        <v>60</v>
      </c>
      <c r="N88" s="8" t="s">
        <v>60</v>
      </c>
      <c r="O88" s="9">
        <v>2.4300000000000002</v>
      </c>
      <c r="P88" s="8" t="s">
        <v>60</v>
      </c>
      <c r="Q88" s="8" t="s">
        <v>60</v>
      </c>
      <c r="R88" s="8" t="s">
        <v>60</v>
      </c>
      <c r="S88" s="8" t="s">
        <v>60</v>
      </c>
      <c r="T88" s="8" t="s">
        <v>60</v>
      </c>
      <c r="U88" s="8" t="s">
        <v>60</v>
      </c>
      <c r="V88" s="8" t="s">
        <v>60</v>
      </c>
      <c r="W88" s="8" t="s">
        <v>60</v>
      </c>
      <c r="X88" s="8" t="s">
        <v>60</v>
      </c>
    </row>
    <row r="89" spans="1:24" ht="15" customHeight="1" x14ac:dyDescent="0.25">
      <c r="A89" s="7">
        <v>31443</v>
      </c>
      <c r="B89" s="8" t="s">
        <v>60</v>
      </c>
      <c r="C89" s="9">
        <v>2.31</v>
      </c>
      <c r="D89" s="9">
        <v>2.33</v>
      </c>
      <c r="E89" s="9">
        <v>2.25</v>
      </c>
      <c r="F89" s="9">
        <v>2.8</v>
      </c>
      <c r="G89" s="8" t="s">
        <v>60</v>
      </c>
      <c r="H89" s="8" t="s">
        <v>60</v>
      </c>
      <c r="I89" s="8" t="s">
        <v>60</v>
      </c>
      <c r="J89" s="8" t="s">
        <v>60</v>
      </c>
      <c r="K89" s="9">
        <v>2.5099999999999998</v>
      </c>
      <c r="L89" s="9">
        <v>2.4</v>
      </c>
      <c r="M89" s="8" t="s">
        <v>60</v>
      </c>
      <c r="N89" s="8" t="s">
        <v>60</v>
      </c>
      <c r="O89" s="9">
        <v>2.5299999999999998</v>
      </c>
      <c r="P89" s="8" t="s">
        <v>60</v>
      </c>
      <c r="Q89" s="8" t="s">
        <v>60</v>
      </c>
      <c r="R89" s="8" t="s">
        <v>60</v>
      </c>
      <c r="S89" s="8" t="s">
        <v>60</v>
      </c>
      <c r="T89" s="8" t="s">
        <v>60</v>
      </c>
      <c r="U89" s="8" t="s">
        <v>60</v>
      </c>
      <c r="V89" s="8" t="s">
        <v>60</v>
      </c>
      <c r="W89" s="8" t="s">
        <v>60</v>
      </c>
      <c r="X89" s="8" t="s">
        <v>60</v>
      </c>
    </row>
    <row r="90" spans="1:24" ht="15" customHeight="1" x14ac:dyDescent="0.25">
      <c r="A90" s="7">
        <v>31471</v>
      </c>
      <c r="B90" s="8" t="s">
        <v>60</v>
      </c>
      <c r="C90" s="9">
        <v>2.38</v>
      </c>
      <c r="D90" s="9">
        <v>2.4300000000000002</v>
      </c>
      <c r="E90" s="9">
        <v>2.31</v>
      </c>
      <c r="F90" s="9">
        <v>2.86</v>
      </c>
      <c r="G90" s="8" t="s">
        <v>60</v>
      </c>
      <c r="H90" s="8" t="s">
        <v>60</v>
      </c>
      <c r="I90" s="8" t="s">
        <v>60</v>
      </c>
      <c r="J90" s="8" t="s">
        <v>60</v>
      </c>
      <c r="K90" s="9">
        <v>2.56</v>
      </c>
      <c r="L90" s="9">
        <v>2.46</v>
      </c>
      <c r="M90" s="8" t="s">
        <v>60</v>
      </c>
      <c r="N90" s="8" t="s">
        <v>60</v>
      </c>
      <c r="O90" s="9">
        <v>2.61</v>
      </c>
      <c r="P90" s="8" t="s">
        <v>60</v>
      </c>
      <c r="Q90" s="8" t="s">
        <v>60</v>
      </c>
      <c r="R90" s="8" t="s">
        <v>60</v>
      </c>
      <c r="S90" s="8" t="s">
        <v>60</v>
      </c>
      <c r="T90" s="8" t="s">
        <v>60</v>
      </c>
      <c r="U90" s="8" t="s">
        <v>60</v>
      </c>
      <c r="V90" s="8" t="s">
        <v>60</v>
      </c>
      <c r="W90" s="8" t="s">
        <v>60</v>
      </c>
      <c r="X90" s="8" t="s">
        <v>60</v>
      </c>
    </row>
    <row r="91" spans="1:24" ht="15" customHeight="1" x14ac:dyDescent="0.25">
      <c r="A91" s="7">
        <v>31502</v>
      </c>
      <c r="B91" s="8" t="s">
        <v>60</v>
      </c>
      <c r="C91" s="9">
        <v>2.4500000000000002</v>
      </c>
      <c r="D91" s="9">
        <v>2.48</v>
      </c>
      <c r="E91" s="9">
        <v>2.36</v>
      </c>
      <c r="F91" s="9">
        <v>2.9</v>
      </c>
      <c r="G91" s="8" t="s">
        <v>60</v>
      </c>
      <c r="H91" s="8" t="s">
        <v>60</v>
      </c>
      <c r="I91" s="8" t="s">
        <v>60</v>
      </c>
      <c r="J91" s="8" t="s">
        <v>60</v>
      </c>
      <c r="K91" s="9">
        <v>2.61</v>
      </c>
      <c r="L91" s="9">
        <v>2.5299999999999998</v>
      </c>
      <c r="M91" s="8" t="s">
        <v>60</v>
      </c>
      <c r="N91" s="8" t="s">
        <v>60</v>
      </c>
      <c r="O91" s="9">
        <v>2.64</v>
      </c>
      <c r="P91" s="8" t="s">
        <v>60</v>
      </c>
      <c r="Q91" s="8" t="s">
        <v>60</v>
      </c>
      <c r="R91" s="8" t="s">
        <v>60</v>
      </c>
      <c r="S91" s="8" t="s">
        <v>60</v>
      </c>
      <c r="T91" s="8" t="s">
        <v>60</v>
      </c>
      <c r="U91" s="8" t="s">
        <v>60</v>
      </c>
      <c r="V91" s="8" t="s">
        <v>60</v>
      </c>
      <c r="W91" s="8" t="s">
        <v>60</v>
      </c>
      <c r="X91" s="8" t="s">
        <v>60</v>
      </c>
    </row>
    <row r="92" spans="1:24" ht="15" customHeight="1" x14ac:dyDescent="0.25">
      <c r="A92" s="7">
        <v>31532</v>
      </c>
      <c r="B92" s="8" t="s">
        <v>60</v>
      </c>
      <c r="C92" s="9">
        <v>2.52</v>
      </c>
      <c r="D92" s="9">
        <v>2.5499999999999998</v>
      </c>
      <c r="E92" s="9">
        <v>2.4300000000000002</v>
      </c>
      <c r="F92" s="9">
        <v>2.98</v>
      </c>
      <c r="G92" s="8" t="s">
        <v>60</v>
      </c>
      <c r="H92" s="8" t="s">
        <v>60</v>
      </c>
      <c r="I92" s="8" t="s">
        <v>60</v>
      </c>
      <c r="J92" s="8" t="s">
        <v>60</v>
      </c>
      <c r="K92" s="9">
        <v>2.68</v>
      </c>
      <c r="L92" s="9">
        <v>2.6</v>
      </c>
      <c r="M92" s="8" t="s">
        <v>60</v>
      </c>
      <c r="N92" s="8" t="s">
        <v>60</v>
      </c>
      <c r="O92" s="9">
        <v>2.64</v>
      </c>
      <c r="P92" s="8" t="s">
        <v>60</v>
      </c>
      <c r="Q92" s="8" t="s">
        <v>60</v>
      </c>
      <c r="R92" s="8" t="s">
        <v>60</v>
      </c>
      <c r="S92" s="8" t="s">
        <v>60</v>
      </c>
      <c r="T92" s="8" t="s">
        <v>60</v>
      </c>
      <c r="U92" s="8" t="s">
        <v>60</v>
      </c>
      <c r="V92" s="8" t="s">
        <v>60</v>
      </c>
      <c r="W92" s="8" t="s">
        <v>60</v>
      </c>
      <c r="X92" s="8" t="s">
        <v>60</v>
      </c>
    </row>
    <row r="93" spans="1:24" ht="15" customHeight="1" x14ac:dyDescent="0.25">
      <c r="A93" s="7">
        <v>31563</v>
      </c>
      <c r="B93" s="8" t="s">
        <v>60</v>
      </c>
      <c r="C93" s="9">
        <v>2.5299999999999998</v>
      </c>
      <c r="D93" s="9">
        <v>2.52</v>
      </c>
      <c r="E93" s="9">
        <v>2.41</v>
      </c>
      <c r="F93" s="9">
        <v>3.01</v>
      </c>
      <c r="G93" s="8" t="s">
        <v>60</v>
      </c>
      <c r="H93" s="8" t="s">
        <v>60</v>
      </c>
      <c r="I93" s="8" t="s">
        <v>60</v>
      </c>
      <c r="J93" s="8" t="s">
        <v>60</v>
      </c>
      <c r="K93" s="9">
        <v>2.69</v>
      </c>
      <c r="L93" s="9">
        <v>2.56</v>
      </c>
      <c r="M93" s="8" t="s">
        <v>60</v>
      </c>
      <c r="N93" s="8" t="s">
        <v>60</v>
      </c>
      <c r="O93" s="9">
        <v>2.62</v>
      </c>
      <c r="P93" s="8" t="s">
        <v>60</v>
      </c>
      <c r="Q93" s="8" t="s">
        <v>60</v>
      </c>
      <c r="R93" s="8" t="s">
        <v>60</v>
      </c>
      <c r="S93" s="8" t="s">
        <v>60</v>
      </c>
      <c r="T93" s="8" t="s">
        <v>60</v>
      </c>
      <c r="U93" s="8" t="s">
        <v>60</v>
      </c>
      <c r="V93" s="8" t="s">
        <v>60</v>
      </c>
      <c r="W93" s="8" t="s">
        <v>60</v>
      </c>
      <c r="X93" s="8" t="s">
        <v>60</v>
      </c>
    </row>
    <row r="94" spans="1:24" ht="15" customHeight="1" x14ac:dyDescent="0.25">
      <c r="A94" s="7">
        <v>31593</v>
      </c>
      <c r="B94" s="8" t="s">
        <v>60</v>
      </c>
      <c r="C94" s="9">
        <v>2.56</v>
      </c>
      <c r="D94" s="9">
        <v>2.48</v>
      </c>
      <c r="E94" s="9">
        <v>2.39</v>
      </c>
      <c r="F94" s="9">
        <v>3</v>
      </c>
      <c r="G94" s="8" t="s">
        <v>60</v>
      </c>
      <c r="H94" s="8" t="s">
        <v>60</v>
      </c>
      <c r="I94" s="8" t="s">
        <v>60</v>
      </c>
      <c r="J94" s="8" t="s">
        <v>60</v>
      </c>
      <c r="K94" s="9">
        <v>2.69</v>
      </c>
      <c r="L94" s="9">
        <v>2.54</v>
      </c>
      <c r="M94" s="8" t="s">
        <v>60</v>
      </c>
      <c r="N94" s="8" t="s">
        <v>60</v>
      </c>
      <c r="O94" s="9">
        <v>2.61</v>
      </c>
      <c r="P94" s="8" t="s">
        <v>60</v>
      </c>
      <c r="Q94" s="8" t="s">
        <v>60</v>
      </c>
      <c r="R94" s="8" t="s">
        <v>60</v>
      </c>
      <c r="S94" s="8" t="s">
        <v>60</v>
      </c>
      <c r="T94" s="8" t="s">
        <v>60</v>
      </c>
      <c r="U94" s="8" t="s">
        <v>60</v>
      </c>
      <c r="V94" s="8" t="s">
        <v>60</v>
      </c>
      <c r="W94" s="8" t="s">
        <v>60</v>
      </c>
      <c r="X94" s="8" t="s">
        <v>60</v>
      </c>
    </row>
    <row r="95" spans="1:24" ht="15" customHeight="1" x14ac:dyDescent="0.25">
      <c r="A95" s="7">
        <v>31624</v>
      </c>
      <c r="B95" s="8" t="s">
        <v>60</v>
      </c>
      <c r="C95" s="9">
        <v>2.56</v>
      </c>
      <c r="D95" s="9">
        <v>2.48</v>
      </c>
      <c r="E95" s="9">
        <v>2.4</v>
      </c>
      <c r="F95" s="9">
        <v>3.01</v>
      </c>
      <c r="G95" s="8" t="s">
        <v>60</v>
      </c>
      <c r="H95" s="8" t="s">
        <v>60</v>
      </c>
      <c r="I95" s="8" t="s">
        <v>60</v>
      </c>
      <c r="J95" s="8" t="s">
        <v>60</v>
      </c>
      <c r="K95" s="9">
        <v>2.67</v>
      </c>
      <c r="L95" s="9">
        <v>2.54</v>
      </c>
      <c r="M95" s="8" t="s">
        <v>60</v>
      </c>
      <c r="N95" s="8" t="s">
        <v>60</v>
      </c>
      <c r="O95" s="9">
        <v>2.63</v>
      </c>
      <c r="P95" s="8" t="s">
        <v>60</v>
      </c>
      <c r="Q95" s="8" t="s">
        <v>60</v>
      </c>
      <c r="R95" s="8" t="s">
        <v>60</v>
      </c>
      <c r="S95" s="8" t="s">
        <v>60</v>
      </c>
      <c r="T95" s="8" t="s">
        <v>60</v>
      </c>
      <c r="U95" s="8" t="s">
        <v>60</v>
      </c>
      <c r="V95" s="8" t="s">
        <v>60</v>
      </c>
      <c r="W95" s="8" t="s">
        <v>60</v>
      </c>
      <c r="X95" s="8" t="s">
        <v>60</v>
      </c>
    </row>
    <row r="96" spans="1:24" ht="15" customHeight="1" x14ac:dyDescent="0.25">
      <c r="A96" s="7">
        <v>31655</v>
      </c>
      <c r="B96" s="8" t="s">
        <v>60</v>
      </c>
      <c r="C96" s="9">
        <v>2.6</v>
      </c>
      <c r="D96" s="9">
        <v>2.5099999999999998</v>
      </c>
      <c r="E96" s="9">
        <v>2.41</v>
      </c>
      <c r="F96" s="9">
        <v>3.03</v>
      </c>
      <c r="G96" s="8" t="s">
        <v>60</v>
      </c>
      <c r="H96" s="8" t="s">
        <v>60</v>
      </c>
      <c r="I96" s="8" t="s">
        <v>60</v>
      </c>
      <c r="J96" s="8" t="s">
        <v>60</v>
      </c>
      <c r="K96" s="9">
        <v>2.7</v>
      </c>
      <c r="L96" s="9">
        <v>2.59</v>
      </c>
      <c r="M96" s="8" t="s">
        <v>60</v>
      </c>
      <c r="N96" s="8" t="s">
        <v>60</v>
      </c>
      <c r="O96" s="9">
        <v>2.67</v>
      </c>
      <c r="P96" s="8" t="s">
        <v>60</v>
      </c>
      <c r="Q96" s="8" t="s">
        <v>60</v>
      </c>
      <c r="R96" s="8" t="s">
        <v>60</v>
      </c>
      <c r="S96" s="8" t="s">
        <v>60</v>
      </c>
      <c r="T96" s="8" t="s">
        <v>60</v>
      </c>
      <c r="U96" s="8" t="s">
        <v>60</v>
      </c>
      <c r="V96" s="8" t="s">
        <v>60</v>
      </c>
      <c r="W96" s="8" t="s">
        <v>60</v>
      </c>
      <c r="X96" s="8" t="s">
        <v>60</v>
      </c>
    </row>
    <row r="97" spans="1:24" ht="15" customHeight="1" x14ac:dyDescent="0.25">
      <c r="A97" s="7">
        <v>31685</v>
      </c>
      <c r="B97" s="8" t="s">
        <v>60</v>
      </c>
      <c r="C97" s="9">
        <v>2.62</v>
      </c>
      <c r="D97" s="9">
        <v>2.5499999999999998</v>
      </c>
      <c r="E97" s="9">
        <v>2.4500000000000002</v>
      </c>
      <c r="F97" s="9">
        <v>3.09</v>
      </c>
      <c r="G97" s="8" t="s">
        <v>60</v>
      </c>
      <c r="H97" s="8" t="s">
        <v>60</v>
      </c>
      <c r="I97" s="8" t="s">
        <v>60</v>
      </c>
      <c r="J97" s="8" t="s">
        <v>60</v>
      </c>
      <c r="K97" s="9">
        <v>2.74</v>
      </c>
      <c r="L97" s="9">
        <v>2.62</v>
      </c>
      <c r="M97" s="8" t="s">
        <v>60</v>
      </c>
      <c r="N97" s="8" t="s">
        <v>60</v>
      </c>
      <c r="O97" s="9">
        <v>2.78</v>
      </c>
      <c r="P97" s="8" t="s">
        <v>60</v>
      </c>
      <c r="Q97" s="8" t="s">
        <v>60</v>
      </c>
      <c r="R97" s="8" t="s">
        <v>60</v>
      </c>
      <c r="S97" s="8" t="s">
        <v>60</v>
      </c>
      <c r="T97" s="8" t="s">
        <v>60</v>
      </c>
      <c r="U97" s="8" t="s">
        <v>60</v>
      </c>
      <c r="V97" s="8" t="s">
        <v>60</v>
      </c>
      <c r="W97" s="8" t="s">
        <v>60</v>
      </c>
      <c r="X97" s="8" t="s">
        <v>60</v>
      </c>
    </row>
    <row r="98" spans="1:24" ht="15" customHeight="1" x14ac:dyDescent="0.25">
      <c r="A98" s="7">
        <v>31716</v>
      </c>
      <c r="B98" s="8" t="s">
        <v>60</v>
      </c>
      <c r="C98" s="9">
        <v>2.66</v>
      </c>
      <c r="D98" s="9">
        <v>2.59</v>
      </c>
      <c r="E98" s="9">
        <v>2.5099999999999998</v>
      </c>
      <c r="F98" s="9">
        <v>3.15</v>
      </c>
      <c r="G98" s="8" t="s">
        <v>60</v>
      </c>
      <c r="H98" s="8" t="s">
        <v>60</v>
      </c>
      <c r="I98" s="8" t="s">
        <v>60</v>
      </c>
      <c r="J98" s="8" t="s">
        <v>60</v>
      </c>
      <c r="K98" s="9">
        <v>2.79</v>
      </c>
      <c r="L98" s="9">
        <v>2.71</v>
      </c>
      <c r="M98" s="8" t="s">
        <v>60</v>
      </c>
      <c r="N98" s="8" t="s">
        <v>60</v>
      </c>
      <c r="O98" s="9">
        <v>2.85</v>
      </c>
      <c r="P98" s="8" t="s">
        <v>60</v>
      </c>
      <c r="Q98" s="8" t="s">
        <v>60</v>
      </c>
      <c r="R98" s="8" t="s">
        <v>60</v>
      </c>
      <c r="S98" s="8" t="s">
        <v>60</v>
      </c>
      <c r="T98" s="8" t="s">
        <v>60</v>
      </c>
      <c r="U98" s="8" t="s">
        <v>60</v>
      </c>
      <c r="V98" s="8" t="s">
        <v>60</v>
      </c>
      <c r="W98" s="8" t="s">
        <v>60</v>
      </c>
      <c r="X98" s="8" t="s">
        <v>60</v>
      </c>
    </row>
    <row r="99" spans="1:24" ht="15" customHeight="1" x14ac:dyDescent="0.25">
      <c r="A99" s="7">
        <v>31746</v>
      </c>
      <c r="B99" s="8" t="s">
        <v>60</v>
      </c>
      <c r="C99" s="9">
        <v>2.71</v>
      </c>
      <c r="D99" s="9">
        <v>2.65</v>
      </c>
      <c r="E99" s="9">
        <v>2.54</v>
      </c>
      <c r="F99" s="9">
        <v>3.22</v>
      </c>
      <c r="G99" s="8" t="s">
        <v>60</v>
      </c>
      <c r="H99" s="8" t="s">
        <v>60</v>
      </c>
      <c r="I99" s="8" t="s">
        <v>60</v>
      </c>
      <c r="J99" s="8" t="s">
        <v>60</v>
      </c>
      <c r="K99" s="9">
        <v>2.88</v>
      </c>
      <c r="L99" s="9">
        <v>2.77</v>
      </c>
      <c r="M99" s="8" t="s">
        <v>60</v>
      </c>
      <c r="N99" s="8" t="s">
        <v>60</v>
      </c>
      <c r="O99" s="9">
        <v>2.93</v>
      </c>
      <c r="P99" s="8" t="s">
        <v>60</v>
      </c>
      <c r="Q99" s="8" t="s">
        <v>60</v>
      </c>
      <c r="R99" s="8" t="s">
        <v>60</v>
      </c>
      <c r="S99" s="8" t="s">
        <v>60</v>
      </c>
      <c r="T99" s="8" t="s">
        <v>60</v>
      </c>
      <c r="U99" s="8" t="s">
        <v>60</v>
      </c>
      <c r="V99" s="8" t="s">
        <v>60</v>
      </c>
      <c r="W99" s="8" t="s">
        <v>60</v>
      </c>
      <c r="X99" s="8" t="s">
        <v>60</v>
      </c>
    </row>
    <row r="100" spans="1:24" ht="15" customHeight="1" x14ac:dyDescent="0.25">
      <c r="A100" s="7">
        <v>31777</v>
      </c>
      <c r="B100" s="8" t="s">
        <v>60</v>
      </c>
      <c r="C100" s="9">
        <v>2.73</v>
      </c>
      <c r="D100" s="9">
        <v>2.71</v>
      </c>
      <c r="E100" s="9">
        <v>2.6</v>
      </c>
      <c r="F100" s="9">
        <v>3.29</v>
      </c>
      <c r="G100" s="8" t="s">
        <v>60</v>
      </c>
      <c r="H100" s="8" t="s">
        <v>60</v>
      </c>
      <c r="I100" s="8" t="s">
        <v>60</v>
      </c>
      <c r="J100" s="8" t="s">
        <v>60</v>
      </c>
      <c r="K100" s="9">
        <v>2.92</v>
      </c>
      <c r="L100" s="9">
        <v>2.87</v>
      </c>
      <c r="M100" s="8" t="s">
        <v>60</v>
      </c>
      <c r="N100" s="8" t="s">
        <v>60</v>
      </c>
      <c r="O100" s="9">
        <v>3.01</v>
      </c>
      <c r="P100" s="8" t="s">
        <v>60</v>
      </c>
      <c r="Q100" s="8" t="s">
        <v>60</v>
      </c>
      <c r="R100" s="8" t="s">
        <v>60</v>
      </c>
      <c r="S100" s="8" t="s">
        <v>60</v>
      </c>
      <c r="T100" s="8" t="s">
        <v>60</v>
      </c>
      <c r="U100" s="8" t="s">
        <v>60</v>
      </c>
      <c r="V100" s="8" t="s">
        <v>60</v>
      </c>
      <c r="W100" s="8" t="s">
        <v>60</v>
      </c>
      <c r="X100" s="8" t="s">
        <v>60</v>
      </c>
    </row>
    <row r="101" spans="1:24" ht="15" customHeight="1" x14ac:dyDescent="0.25">
      <c r="A101" s="7">
        <v>31808</v>
      </c>
      <c r="B101" s="8" t="s">
        <v>60</v>
      </c>
      <c r="C101" s="9">
        <v>2.86</v>
      </c>
      <c r="D101" s="9">
        <v>2.8</v>
      </c>
      <c r="E101" s="9">
        <v>2.71</v>
      </c>
      <c r="F101" s="9">
        <v>3.38</v>
      </c>
      <c r="G101" s="8" t="s">
        <v>60</v>
      </c>
      <c r="H101" s="8" t="s">
        <v>60</v>
      </c>
      <c r="I101" s="8" t="s">
        <v>60</v>
      </c>
      <c r="J101" s="8" t="s">
        <v>60</v>
      </c>
      <c r="K101" s="9">
        <v>3</v>
      </c>
      <c r="L101" s="9">
        <v>2.96</v>
      </c>
      <c r="M101" s="8" t="s">
        <v>60</v>
      </c>
      <c r="N101" s="8" t="s">
        <v>60</v>
      </c>
      <c r="O101" s="9">
        <v>3.04</v>
      </c>
      <c r="P101" s="8" t="s">
        <v>60</v>
      </c>
      <c r="Q101" s="8" t="s">
        <v>60</v>
      </c>
      <c r="R101" s="8" t="s">
        <v>60</v>
      </c>
      <c r="S101" s="8" t="s">
        <v>60</v>
      </c>
      <c r="T101" s="8" t="s">
        <v>60</v>
      </c>
      <c r="U101" s="8" t="s">
        <v>60</v>
      </c>
      <c r="V101" s="8" t="s">
        <v>60</v>
      </c>
      <c r="W101" s="8" t="s">
        <v>60</v>
      </c>
      <c r="X101" s="8" t="s">
        <v>60</v>
      </c>
    </row>
    <row r="102" spans="1:24" ht="15" customHeight="1" x14ac:dyDescent="0.25">
      <c r="A102" s="7">
        <v>31836</v>
      </c>
      <c r="B102" s="8" t="s">
        <v>60</v>
      </c>
      <c r="C102" s="9">
        <v>2.93</v>
      </c>
      <c r="D102" s="9">
        <v>2.86</v>
      </c>
      <c r="E102" s="9">
        <v>2.8</v>
      </c>
      <c r="F102" s="9">
        <v>3.45</v>
      </c>
      <c r="G102" s="8" t="s">
        <v>60</v>
      </c>
      <c r="H102" s="8" t="s">
        <v>60</v>
      </c>
      <c r="I102" s="8" t="s">
        <v>60</v>
      </c>
      <c r="J102" s="8" t="s">
        <v>60</v>
      </c>
      <c r="K102" s="9">
        <v>3.05</v>
      </c>
      <c r="L102" s="9">
        <v>3.02</v>
      </c>
      <c r="M102" s="8" t="s">
        <v>60</v>
      </c>
      <c r="N102" s="8" t="s">
        <v>60</v>
      </c>
      <c r="O102" s="9">
        <v>3.04</v>
      </c>
      <c r="P102" s="8" t="s">
        <v>60</v>
      </c>
      <c r="Q102" s="8" t="s">
        <v>60</v>
      </c>
      <c r="R102" s="8" t="s">
        <v>60</v>
      </c>
      <c r="S102" s="8" t="s">
        <v>60</v>
      </c>
      <c r="T102" s="8" t="s">
        <v>60</v>
      </c>
      <c r="U102" s="8" t="s">
        <v>60</v>
      </c>
      <c r="V102" s="8" t="s">
        <v>60</v>
      </c>
      <c r="W102" s="8" t="s">
        <v>60</v>
      </c>
      <c r="X102" s="8" t="s">
        <v>60</v>
      </c>
    </row>
    <row r="103" spans="1:24" ht="15" customHeight="1" x14ac:dyDescent="0.25">
      <c r="A103" s="7">
        <v>31867</v>
      </c>
      <c r="B103" s="8" t="s">
        <v>60</v>
      </c>
      <c r="C103" s="9">
        <v>3.02</v>
      </c>
      <c r="D103" s="9">
        <v>2.95</v>
      </c>
      <c r="E103" s="9">
        <v>2.86</v>
      </c>
      <c r="F103" s="9">
        <v>3.5</v>
      </c>
      <c r="G103" s="8" t="s">
        <v>60</v>
      </c>
      <c r="H103" s="8" t="s">
        <v>60</v>
      </c>
      <c r="I103" s="8" t="s">
        <v>60</v>
      </c>
      <c r="J103" s="8" t="s">
        <v>60</v>
      </c>
      <c r="K103" s="9">
        <v>3.14</v>
      </c>
      <c r="L103" s="9">
        <v>3.1</v>
      </c>
      <c r="M103" s="8" t="s">
        <v>60</v>
      </c>
      <c r="N103" s="8" t="s">
        <v>60</v>
      </c>
      <c r="O103" s="9">
        <v>3.11</v>
      </c>
      <c r="P103" s="8" t="s">
        <v>60</v>
      </c>
      <c r="Q103" s="8" t="s">
        <v>60</v>
      </c>
      <c r="R103" s="8" t="s">
        <v>60</v>
      </c>
      <c r="S103" s="8" t="s">
        <v>60</v>
      </c>
      <c r="T103" s="8" t="s">
        <v>60</v>
      </c>
      <c r="U103" s="8" t="s">
        <v>60</v>
      </c>
      <c r="V103" s="8" t="s">
        <v>60</v>
      </c>
      <c r="W103" s="8" t="s">
        <v>60</v>
      </c>
      <c r="X103" s="8" t="s">
        <v>60</v>
      </c>
    </row>
    <row r="104" spans="1:24" ht="15" customHeight="1" x14ac:dyDescent="0.25">
      <c r="A104" s="7">
        <v>31897</v>
      </c>
      <c r="B104" s="8" t="s">
        <v>60</v>
      </c>
      <c r="C104" s="9">
        <v>3.1</v>
      </c>
      <c r="D104" s="9">
        <v>3.01</v>
      </c>
      <c r="E104" s="9">
        <v>2.91</v>
      </c>
      <c r="F104" s="9">
        <v>3.58</v>
      </c>
      <c r="G104" s="8" t="s">
        <v>60</v>
      </c>
      <c r="H104" s="8" t="s">
        <v>60</v>
      </c>
      <c r="I104" s="8" t="s">
        <v>60</v>
      </c>
      <c r="J104" s="8" t="s">
        <v>60</v>
      </c>
      <c r="K104" s="9">
        <v>3.23</v>
      </c>
      <c r="L104" s="9">
        <v>3.19</v>
      </c>
      <c r="M104" s="8" t="s">
        <v>60</v>
      </c>
      <c r="N104" s="8" t="s">
        <v>60</v>
      </c>
      <c r="O104" s="9">
        <v>3.19</v>
      </c>
      <c r="P104" s="8" t="s">
        <v>60</v>
      </c>
      <c r="Q104" s="8" t="s">
        <v>60</v>
      </c>
      <c r="R104" s="8" t="s">
        <v>60</v>
      </c>
      <c r="S104" s="8" t="s">
        <v>60</v>
      </c>
      <c r="T104" s="8" t="s">
        <v>60</v>
      </c>
      <c r="U104" s="8" t="s">
        <v>60</v>
      </c>
      <c r="V104" s="8" t="s">
        <v>60</v>
      </c>
      <c r="W104" s="8" t="s">
        <v>60</v>
      </c>
      <c r="X104" s="8" t="s">
        <v>60</v>
      </c>
    </row>
    <row r="105" spans="1:24" ht="15" customHeight="1" x14ac:dyDescent="0.25">
      <c r="A105" s="7">
        <v>31928</v>
      </c>
      <c r="B105" s="8" t="s">
        <v>60</v>
      </c>
      <c r="C105" s="9">
        <v>3.15</v>
      </c>
      <c r="D105" s="9">
        <v>3.05</v>
      </c>
      <c r="E105" s="9">
        <v>2.96</v>
      </c>
      <c r="F105" s="9">
        <v>3.65</v>
      </c>
      <c r="G105" s="8" t="s">
        <v>60</v>
      </c>
      <c r="H105" s="8" t="s">
        <v>60</v>
      </c>
      <c r="I105" s="8" t="s">
        <v>60</v>
      </c>
      <c r="J105" s="8" t="s">
        <v>60</v>
      </c>
      <c r="K105" s="9">
        <v>3.39</v>
      </c>
      <c r="L105" s="9">
        <v>3.25</v>
      </c>
      <c r="M105" s="8" t="s">
        <v>60</v>
      </c>
      <c r="N105" s="8" t="s">
        <v>60</v>
      </c>
      <c r="O105" s="9">
        <v>3.21</v>
      </c>
      <c r="P105" s="8" t="s">
        <v>60</v>
      </c>
      <c r="Q105" s="8" t="s">
        <v>60</v>
      </c>
      <c r="R105" s="8" t="s">
        <v>60</v>
      </c>
      <c r="S105" s="8" t="s">
        <v>60</v>
      </c>
      <c r="T105" s="8" t="s">
        <v>60</v>
      </c>
      <c r="U105" s="8" t="s">
        <v>60</v>
      </c>
      <c r="V105" s="8" t="s">
        <v>60</v>
      </c>
      <c r="W105" s="8" t="s">
        <v>60</v>
      </c>
      <c r="X105" s="8" t="s">
        <v>60</v>
      </c>
    </row>
    <row r="106" spans="1:24" ht="15" customHeight="1" x14ac:dyDescent="0.25">
      <c r="A106" s="7">
        <v>31958</v>
      </c>
      <c r="B106" s="8" t="s">
        <v>60</v>
      </c>
      <c r="C106" s="9">
        <v>3.2</v>
      </c>
      <c r="D106" s="9">
        <v>3.08</v>
      </c>
      <c r="E106" s="9">
        <v>3.01</v>
      </c>
      <c r="F106" s="9">
        <v>3.69</v>
      </c>
      <c r="G106" s="8" t="s">
        <v>60</v>
      </c>
      <c r="H106" s="8" t="s">
        <v>60</v>
      </c>
      <c r="I106" s="8" t="s">
        <v>60</v>
      </c>
      <c r="J106" s="8" t="s">
        <v>60</v>
      </c>
      <c r="K106" s="9">
        <v>3.4</v>
      </c>
      <c r="L106" s="9">
        <v>3.26</v>
      </c>
      <c r="M106" s="8" t="s">
        <v>60</v>
      </c>
      <c r="N106" s="8" t="s">
        <v>60</v>
      </c>
      <c r="O106" s="9">
        <v>3.24</v>
      </c>
      <c r="P106" s="8" t="s">
        <v>60</v>
      </c>
      <c r="Q106" s="8" t="s">
        <v>60</v>
      </c>
      <c r="R106" s="8" t="s">
        <v>60</v>
      </c>
      <c r="S106" s="8" t="s">
        <v>60</v>
      </c>
      <c r="T106" s="8" t="s">
        <v>60</v>
      </c>
      <c r="U106" s="8" t="s">
        <v>60</v>
      </c>
      <c r="V106" s="8" t="s">
        <v>60</v>
      </c>
      <c r="W106" s="8" t="s">
        <v>60</v>
      </c>
      <c r="X106" s="8" t="s">
        <v>60</v>
      </c>
    </row>
    <row r="107" spans="1:24" ht="15" customHeight="1" x14ac:dyDescent="0.25">
      <c r="A107" s="7">
        <v>31989</v>
      </c>
      <c r="B107" s="8" t="s">
        <v>60</v>
      </c>
      <c r="C107" s="9">
        <v>3.26</v>
      </c>
      <c r="D107" s="9">
        <v>3.12</v>
      </c>
      <c r="E107" s="9">
        <v>3.04</v>
      </c>
      <c r="F107" s="9">
        <v>3.74</v>
      </c>
      <c r="G107" s="8" t="s">
        <v>60</v>
      </c>
      <c r="H107" s="8" t="s">
        <v>60</v>
      </c>
      <c r="I107" s="8" t="s">
        <v>60</v>
      </c>
      <c r="J107" s="8" t="s">
        <v>60</v>
      </c>
      <c r="K107" s="9">
        <v>3.43</v>
      </c>
      <c r="L107" s="9">
        <v>3.31</v>
      </c>
      <c r="M107" s="8" t="s">
        <v>60</v>
      </c>
      <c r="N107" s="8" t="s">
        <v>60</v>
      </c>
      <c r="O107" s="9">
        <v>3.3</v>
      </c>
      <c r="P107" s="8" t="s">
        <v>60</v>
      </c>
      <c r="Q107" s="8" t="s">
        <v>60</v>
      </c>
      <c r="R107" s="8" t="s">
        <v>60</v>
      </c>
      <c r="S107" s="8" t="s">
        <v>60</v>
      </c>
      <c r="T107" s="8" t="s">
        <v>60</v>
      </c>
      <c r="U107" s="8" t="s">
        <v>60</v>
      </c>
      <c r="V107" s="8" t="s">
        <v>60</v>
      </c>
      <c r="W107" s="8" t="s">
        <v>60</v>
      </c>
      <c r="X107" s="8" t="s">
        <v>60</v>
      </c>
    </row>
    <row r="108" spans="1:24" ht="15" customHeight="1" x14ac:dyDescent="0.25">
      <c r="A108" s="7">
        <v>32020</v>
      </c>
      <c r="B108" s="8" t="s">
        <v>60</v>
      </c>
      <c r="C108" s="9">
        <v>3.27</v>
      </c>
      <c r="D108" s="9">
        <v>3.12</v>
      </c>
      <c r="E108" s="9">
        <v>3.06</v>
      </c>
      <c r="F108" s="9">
        <v>3.79</v>
      </c>
      <c r="G108" s="8" t="s">
        <v>60</v>
      </c>
      <c r="H108" s="8" t="s">
        <v>60</v>
      </c>
      <c r="I108" s="8" t="s">
        <v>60</v>
      </c>
      <c r="J108" s="8" t="s">
        <v>60</v>
      </c>
      <c r="K108" s="9">
        <v>3.44</v>
      </c>
      <c r="L108" s="9">
        <v>3.32</v>
      </c>
      <c r="M108" s="8" t="s">
        <v>60</v>
      </c>
      <c r="N108" s="8" t="s">
        <v>60</v>
      </c>
      <c r="O108" s="9">
        <v>3.38</v>
      </c>
      <c r="P108" s="8" t="s">
        <v>60</v>
      </c>
      <c r="Q108" s="8" t="s">
        <v>60</v>
      </c>
      <c r="R108" s="8" t="s">
        <v>60</v>
      </c>
      <c r="S108" s="8" t="s">
        <v>60</v>
      </c>
      <c r="T108" s="8" t="s">
        <v>60</v>
      </c>
      <c r="U108" s="8" t="s">
        <v>60</v>
      </c>
      <c r="V108" s="8" t="s">
        <v>60</v>
      </c>
      <c r="W108" s="8" t="s">
        <v>60</v>
      </c>
      <c r="X108" s="8" t="s">
        <v>60</v>
      </c>
    </row>
    <row r="109" spans="1:24" ht="15" customHeight="1" x14ac:dyDescent="0.25">
      <c r="A109" s="7">
        <v>32050</v>
      </c>
      <c r="B109" s="8" t="s">
        <v>60</v>
      </c>
      <c r="C109" s="9">
        <v>3.29</v>
      </c>
      <c r="D109" s="9">
        <v>3.16</v>
      </c>
      <c r="E109" s="9">
        <v>3.09</v>
      </c>
      <c r="F109" s="9">
        <v>3.83</v>
      </c>
      <c r="G109" s="8" t="s">
        <v>60</v>
      </c>
      <c r="H109" s="8" t="s">
        <v>60</v>
      </c>
      <c r="I109" s="8" t="s">
        <v>60</v>
      </c>
      <c r="J109" s="8" t="s">
        <v>60</v>
      </c>
      <c r="K109" s="9">
        <v>3.45</v>
      </c>
      <c r="L109" s="9">
        <v>3.36</v>
      </c>
      <c r="M109" s="8" t="s">
        <v>60</v>
      </c>
      <c r="N109" s="8" t="s">
        <v>60</v>
      </c>
      <c r="O109" s="9">
        <v>3.49</v>
      </c>
      <c r="P109" s="8" t="s">
        <v>60</v>
      </c>
      <c r="Q109" s="8" t="s">
        <v>60</v>
      </c>
      <c r="R109" s="8" t="s">
        <v>60</v>
      </c>
      <c r="S109" s="8" t="s">
        <v>60</v>
      </c>
      <c r="T109" s="8" t="s">
        <v>60</v>
      </c>
      <c r="U109" s="8" t="s">
        <v>60</v>
      </c>
      <c r="V109" s="8" t="s">
        <v>60</v>
      </c>
      <c r="W109" s="8" t="s">
        <v>60</v>
      </c>
      <c r="X109" s="8" t="s">
        <v>60</v>
      </c>
    </row>
    <row r="110" spans="1:24" ht="15" customHeight="1" x14ac:dyDescent="0.25">
      <c r="A110" s="7">
        <v>32081</v>
      </c>
      <c r="B110" s="8" t="s">
        <v>60</v>
      </c>
      <c r="C110" s="9">
        <v>3.33</v>
      </c>
      <c r="D110" s="9">
        <v>3.23</v>
      </c>
      <c r="E110" s="9">
        <v>3.13</v>
      </c>
      <c r="F110" s="9">
        <v>3.88</v>
      </c>
      <c r="G110" s="8" t="s">
        <v>60</v>
      </c>
      <c r="H110" s="8" t="s">
        <v>60</v>
      </c>
      <c r="I110" s="8" t="s">
        <v>60</v>
      </c>
      <c r="J110" s="8" t="s">
        <v>60</v>
      </c>
      <c r="K110" s="9">
        <v>3.51</v>
      </c>
      <c r="L110" s="9">
        <v>3.44</v>
      </c>
      <c r="M110" s="8" t="s">
        <v>60</v>
      </c>
      <c r="N110" s="8" t="s">
        <v>60</v>
      </c>
      <c r="O110" s="9">
        <v>3.58</v>
      </c>
      <c r="P110" s="8" t="s">
        <v>60</v>
      </c>
      <c r="Q110" s="8" t="s">
        <v>60</v>
      </c>
      <c r="R110" s="8" t="s">
        <v>60</v>
      </c>
      <c r="S110" s="8" t="s">
        <v>60</v>
      </c>
      <c r="T110" s="8" t="s">
        <v>60</v>
      </c>
      <c r="U110" s="8" t="s">
        <v>60</v>
      </c>
      <c r="V110" s="8" t="s">
        <v>60</v>
      </c>
      <c r="W110" s="8" t="s">
        <v>60</v>
      </c>
      <c r="X110" s="8" t="s">
        <v>60</v>
      </c>
    </row>
    <row r="111" spans="1:24" ht="15" customHeight="1" x14ac:dyDescent="0.25">
      <c r="A111" s="7">
        <v>32111</v>
      </c>
      <c r="B111" s="8" t="s">
        <v>60</v>
      </c>
      <c r="C111" s="9">
        <v>3.35</v>
      </c>
      <c r="D111" s="9">
        <v>3.3</v>
      </c>
      <c r="E111" s="9">
        <v>3.19</v>
      </c>
      <c r="F111" s="9">
        <v>3.95</v>
      </c>
      <c r="G111" s="8" t="s">
        <v>60</v>
      </c>
      <c r="H111" s="8" t="s">
        <v>60</v>
      </c>
      <c r="I111" s="8" t="s">
        <v>60</v>
      </c>
      <c r="J111" s="8" t="s">
        <v>60</v>
      </c>
      <c r="K111" s="9">
        <v>3.6</v>
      </c>
      <c r="L111" s="9">
        <v>3.55</v>
      </c>
      <c r="M111" s="8" t="s">
        <v>60</v>
      </c>
      <c r="N111" s="8" t="s">
        <v>60</v>
      </c>
      <c r="O111" s="9">
        <v>3.59</v>
      </c>
      <c r="P111" s="8" t="s">
        <v>60</v>
      </c>
      <c r="Q111" s="8" t="s">
        <v>60</v>
      </c>
      <c r="R111" s="8" t="s">
        <v>60</v>
      </c>
      <c r="S111" s="8" t="s">
        <v>60</v>
      </c>
      <c r="T111" s="8" t="s">
        <v>60</v>
      </c>
      <c r="U111" s="8" t="s">
        <v>60</v>
      </c>
      <c r="V111" s="8" t="s">
        <v>60</v>
      </c>
      <c r="W111" s="8" t="s">
        <v>60</v>
      </c>
      <c r="X111" s="8" t="s">
        <v>60</v>
      </c>
    </row>
    <row r="112" spans="1:24" ht="15" customHeight="1" x14ac:dyDescent="0.25">
      <c r="A112" s="7">
        <v>32142</v>
      </c>
      <c r="B112" s="8" t="s">
        <v>60</v>
      </c>
      <c r="C112" s="9">
        <v>3.38</v>
      </c>
      <c r="D112" s="9">
        <v>3.36</v>
      </c>
      <c r="E112" s="9">
        <v>3.26</v>
      </c>
      <c r="F112" s="9">
        <v>4.0199999999999996</v>
      </c>
      <c r="G112" s="8" t="s">
        <v>60</v>
      </c>
      <c r="H112" s="8" t="s">
        <v>60</v>
      </c>
      <c r="I112" s="8" t="s">
        <v>60</v>
      </c>
      <c r="J112" s="8" t="s">
        <v>60</v>
      </c>
      <c r="K112" s="9">
        <v>3.68</v>
      </c>
      <c r="L112" s="9">
        <v>3.64</v>
      </c>
      <c r="M112" s="8" t="s">
        <v>60</v>
      </c>
      <c r="N112" s="8" t="s">
        <v>60</v>
      </c>
      <c r="O112" s="9">
        <v>3.61</v>
      </c>
      <c r="P112" s="8" t="s">
        <v>60</v>
      </c>
      <c r="Q112" s="8" t="s">
        <v>60</v>
      </c>
      <c r="R112" s="8" t="s">
        <v>60</v>
      </c>
      <c r="S112" s="8" t="s">
        <v>60</v>
      </c>
      <c r="T112" s="8" t="s">
        <v>60</v>
      </c>
      <c r="U112" s="8" t="s">
        <v>60</v>
      </c>
      <c r="V112" s="8" t="s">
        <v>60</v>
      </c>
      <c r="W112" s="8" t="s">
        <v>60</v>
      </c>
      <c r="X112" s="8" t="s">
        <v>60</v>
      </c>
    </row>
    <row r="113" spans="1:24" ht="15" customHeight="1" x14ac:dyDescent="0.25">
      <c r="A113" s="7">
        <v>32173</v>
      </c>
      <c r="B113" s="8" t="s">
        <v>60</v>
      </c>
      <c r="C113" s="9">
        <v>3.55</v>
      </c>
      <c r="D113" s="9">
        <v>3.45</v>
      </c>
      <c r="E113" s="9">
        <v>3.42</v>
      </c>
      <c r="F113" s="9">
        <v>4.1399999999999997</v>
      </c>
      <c r="G113" s="8" t="s">
        <v>60</v>
      </c>
      <c r="H113" s="8" t="s">
        <v>60</v>
      </c>
      <c r="I113" s="8" t="s">
        <v>60</v>
      </c>
      <c r="J113" s="8" t="s">
        <v>60</v>
      </c>
      <c r="K113" s="9">
        <v>3.78</v>
      </c>
      <c r="L113" s="9">
        <v>3.72</v>
      </c>
      <c r="M113" s="8" t="s">
        <v>60</v>
      </c>
      <c r="N113" s="8" t="s">
        <v>60</v>
      </c>
      <c r="O113" s="9">
        <v>3.75</v>
      </c>
      <c r="P113" s="8" t="s">
        <v>60</v>
      </c>
      <c r="Q113" s="8" t="s">
        <v>60</v>
      </c>
      <c r="R113" s="8" t="s">
        <v>60</v>
      </c>
      <c r="S113" s="8" t="s">
        <v>60</v>
      </c>
      <c r="T113" s="8" t="s">
        <v>60</v>
      </c>
      <c r="U113" s="8" t="s">
        <v>60</v>
      </c>
      <c r="V113" s="8" t="s">
        <v>60</v>
      </c>
      <c r="W113" s="8" t="s">
        <v>60</v>
      </c>
      <c r="X113" s="8" t="s">
        <v>60</v>
      </c>
    </row>
    <row r="114" spans="1:24" ht="15" customHeight="1" x14ac:dyDescent="0.25">
      <c r="A114" s="7">
        <v>32202</v>
      </c>
      <c r="B114" s="8" t="s">
        <v>60</v>
      </c>
      <c r="C114" s="9">
        <v>3.68</v>
      </c>
      <c r="D114" s="9">
        <v>3.6</v>
      </c>
      <c r="E114" s="9">
        <v>3.52</v>
      </c>
      <c r="F114" s="9">
        <v>4.3099999999999996</v>
      </c>
      <c r="G114" s="8" t="s">
        <v>60</v>
      </c>
      <c r="H114" s="8" t="s">
        <v>60</v>
      </c>
      <c r="I114" s="8" t="s">
        <v>60</v>
      </c>
      <c r="J114" s="8" t="s">
        <v>60</v>
      </c>
      <c r="K114" s="9">
        <v>3.88</v>
      </c>
      <c r="L114" s="9">
        <v>3.86</v>
      </c>
      <c r="M114" s="8" t="s">
        <v>60</v>
      </c>
      <c r="N114" s="8" t="s">
        <v>60</v>
      </c>
      <c r="O114" s="9">
        <v>3.77</v>
      </c>
      <c r="P114" s="8" t="s">
        <v>60</v>
      </c>
      <c r="Q114" s="8" t="s">
        <v>60</v>
      </c>
      <c r="R114" s="8" t="s">
        <v>60</v>
      </c>
      <c r="S114" s="8" t="s">
        <v>60</v>
      </c>
      <c r="T114" s="8" t="s">
        <v>60</v>
      </c>
      <c r="U114" s="8" t="s">
        <v>60</v>
      </c>
      <c r="V114" s="8" t="s">
        <v>60</v>
      </c>
      <c r="W114" s="8" t="s">
        <v>60</v>
      </c>
      <c r="X114" s="8" t="s">
        <v>60</v>
      </c>
    </row>
    <row r="115" spans="1:24" ht="15" customHeight="1" x14ac:dyDescent="0.25">
      <c r="A115" s="7">
        <v>32233</v>
      </c>
      <c r="B115" s="8" t="s">
        <v>60</v>
      </c>
      <c r="C115" s="9">
        <v>3.81</v>
      </c>
      <c r="D115" s="9">
        <v>3.72</v>
      </c>
      <c r="E115" s="9">
        <v>3.58</v>
      </c>
      <c r="F115" s="9">
        <v>4.43</v>
      </c>
      <c r="G115" s="8" t="s">
        <v>60</v>
      </c>
      <c r="H115" s="8" t="s">
        <v>60</v>
      </c>
      <c r="I115" s="8" t="s">
        <v>60</v>
      </c>
      <c r="J115" s="8" t="s">
        <v>60</v>
      </c>
      <c r="K115" s="9">
        <v>4</v>
      </c>
      <c r="L115" s="9">
        <v>3.95</v>
      </c>
      <c r="M115" s="8" t="s">
        <v>60</v>
      </c>
      <c r="N115" s="8" t="s">
        <v>60</v>
      </c>
      <c r="O115" s="9">
        <v>3.87</v>
      </c>
      <c r="P115" s="8" t="s">
        <v>60</v>
      </c>
      <c r="Q115" s="8" t="s">
        <v>60</v>
      </c>
      <c r="R115" s="8" t="s">
        <v>60</v>
      </c>
      <c r="S115" s="8" t="s">
        <v>60</v>
      </c>
      <c r="T115" s="8" t="s">
        <v>60</v>
      </c>
      <c r="U115" s="8" t="s">
        <v>60</v>
      </c>
      <c r="V115" s="8" t="s">
        <v>60</v>
      </c>
      <c r="W115" s="8" t="s">
        <v>60</v>
      </c>
      <c r="X115" s="8" t="s">
        <v>60</v>
      </c>
    </row>
    <row r="116" spans="1:24" ht="15" customHeight="1" x14ac:dyDescent="0.25">
      <c r="A116" s="7">
        <v>32263</v>
      </c>
      <c r="B116" s="8" t="s">
        <v>60</v>
      </c>
      <c r="C116" s="9">
        <v>3.91</v>
      </c>
      <c r="D116" s="9">
        <v>3.91</v>
      </c>
      <c r="E116" s="9">
        <v>3.66</v>
      </c>
      <c r="F116" s="9">
        <v>4.58</v>
      </c>
      <c r="G116" s="8" t="s">
        <v>60</v>
      </c>
      <c r="H116" s="8" t="s">
        <v>60</v>
      </c>
      <c r="I116" s="8" t="s">
        <v>60</v>
      </c>
      <c r="J116" s="8" t="s">
        <v>60</v>
      </c>
      <c r="K116" s="9">
        <v>4.1500000000000004</v>
      </c>
      <c r="L116" s="9">
        <v>4.03</v>
      </c>
      <c r="M116" s="8" t="s">
        <v>60</v>
      </c>
      <c r="N116" s="8" t="s">
        <v>60</v>
      </c>
      <c r="O116" s="9">
        <v>4.0599999999999996</v>
      </c>
      <c r="P116" s="8" t="s">
        <v>60</v>
      </c>
      <c r="Q116" s="8" t="s">
        <v>60</v>
      </c>
      <c r="R116" s="8" t="s">
        <v>60</v>
      </c>
      <c r="S116" s="8" t="s">
        <v>60</v>
      </c>
      <c r="T116" s="8" t="s">
        <v>60</v>
      </c>
      <c r="U116" s="8" t="s">
        <v>60</v>
      </c>
      <c r="V116" s="8" t="s">
        <v>60</v>
      </c>
      <c r="W116" s="8" t="s">
        <v>60</v>
      </c>
      <c r="X116" s="8" t="s">
        <v>60</v>
      </c>
    </row>
    <row r="117" spans="1:24" ht="15" customHeight="1" x14ac:dyDescent="0.25">
      <c r="A117" s="7">
        <v>32294</v>
      </c>
      <c r="B117" s="8" t="s">
        <v>60</v>
      </c>
      <c r="C117" s="9">
        <v>3.93</v>
      </c>
      <c r="D117" s="9">
        <v>3.99</v>
      </c>
      <c r="E117" s="9">
        <v>3.74</v>
      </c>
      <c r="F117" s="9">
        <v>4.6399999999999997</v>
      </c>
      <c r="G117" s="8" t="s">
        <v>60</v>
      </c>
      <c r="H117" s="8" t="s">
        <v>60</v>
      </c>
      <c r="I117" s="8" t="s">
        <v>60</v>
      </c>
      <c r="J117" s="8" t="s">
        <v>60</v>
      </c>
      <c r="K117" s="9">
        <v>4.3</v>
      </c>
      <c r="L117" s="9">
        <v>4.09</v>
      </c>
      <c r="M117" s="8" t="s">
        <v>60</v>
      </c>
      <c r="N117" s="8" t="s">
        <v>60</v>
      </c>
      <c r="O117" s="9">
        <v>4.18</v>
      </c>
      <c r="P117" s="8" t="s">
        <v>60</v>
      </c>
      <c r="Q117" s="8" t="s">
        <v>60</v>
      </c>
      <c r="R117" s="8" t="s">
        <v>60</v>
      </c>
      <c r="S117" s="8" t="s">
        <v>60</v>
      </c>
      <c r="T117" s="8" t="s">
        <v>60</v>
      </c>
      <c r="U117" s="8" t="s">
        <v>60</v>
      </c>
      <c r="V117" s="8" t="s">
        <v>60</v>
      </c>
      <c r="W117" s="8" t="s">
        <v>60</v>
      </c>
      <c r="X117" s="8" t="s">
        <v>60</v>
      </c>
    </row>
    <row r="118" spans="1:24" ht="15" customHeight="1" x14ac:dyDescent="0.25">
      <c r="A118" s="7">
        <v>32324</v>
      </c>
      <c r="B118" s="8" t="s">
        <v>60</v>
      </c>
      <c r="C118" s="9">
        <v>4</v>
      </c>
      <c r="D118" s="9">
        <v>4.1100000000000003</v>
      </c>
      <c r="E118" s="9">
        <v>3.83</v>
      </c>
      <c r="F118" s="9">
        <v>4.7300000000000004</v>
      </c>
      <c r="G118" s="8" t="s">
        <v>60</v>
      </c>
      <c r="H118" s="8" t="s">
        <v>60</v>
      </c>
      <c r="I118" s="8" t="s">
        <v>60</v>
      </c>
      <c r="J118" s="8" t="s">
        <v>60</v>
      </c>
      <c r="K118" s="9">
        <v>4.3600000000000003</v>
      </c>
      <c r="L118" s="9">
        <v>4.16</v>
      </c>
      <c r="M118" s="8" t="s">
        <v>60</v>
      </c>
      <c r="N118" s="8" t="s">
        <v>60</v>
      </c>
      <c r="O118" s="9">
        <v>4.28</v>
      </c>
      <c r="P118" s="8" t="s">
        <v>60</v>
      </c>
      <c r="Q118" s="8" t="s">
        <v>60</v>
      </c>
      <c r="R118" s="8" t="s">
        <v>60</v>
      </c>
      <c r="S118" s="8" t="s">
        <v>60</v>
      </c>
      <c r="T118" s="8" t="s">
        <v>60</v>
      </c>
      <c r="U118" s="8" t="s">
        <v>60</v>
      </c>
      <c r="V118" s="8" t="s">
        <v>60</v>
      </c>
      <c r="W118" s="8" t="s">
        <v>60</v>
      </c>
      <c r="X118" s="8" t="s">
        <v>60</v>
      </c>
    </row>
    <row r="119" spans="1:24" ht="15" customHeight="1" x14ac:dyDescent="0.25">
      <c r="A119" s="7">
        <v>32355</v>
      </c>
      <c r="B119" s="8" t="s">
        <v>60</v>
      </c>
      <c r="C119" s="9">
        <v>4.0599999999999996</v>
      </c>
      <c r="D119" s="9">
        <v>4.18</v>
      </c>
      <c r="E119" s="9">
        <v>3.88</v>
      </c>
      <c r="F119" s="9">
        <v>4.78</v>
      </c>
      <c r="G119" s="8" t="s">
        <v>60</v>
      </c>
      <c r="H119" s="8" t="s">
        <v>60</v>
      </c>
      <c r="I119" s="8" t="s">
        <v>60</v>
      </c>
      <c r="J119" s="8" t="s">
        <v>60</v>
      </c>
      <c r="K119" s="9">
        <v>4.42</v>
      </c>
      <c r="L119" s="9">
        <v>4.22</v>
      </c>
      <c r="M119" s="8" t="s">
        <v>60</v>
      </c>
      <c r="N119" s="8" t="s">
        <v>60</v>
      </c>
      <c r="O119" s="9">
        <v>4.28</v>
      </c>
      <c r="P119" s="8" t="s">
        <v>60</v>
      </c>
      <c r="Q119" s="8" t="s">
        <v>60</v>
      </c>
      <c r="R119" s="8" t="s">
        <v>60</v>
      </c>
      <c r="S119" s="8" t="s">
        <v>60</v>
      </c>
      <c r="T119" s="8" t="s">
        <v>60</v>
      </c>
      <c r="U119" s="8" t="s">
        <v>60</v>
      </c>
      <c r="V119" s="8" t="s">
        <v>60</v>
      </c>
      <c r="W119" s="8" t="s">
        <v>60</v>
      </c>
      <c r="X119" s="8" t="s">
        <v>60</v>
      </c>
    </row>
    <row r="120" spans="1:24" ht="15" customHeight="1" x14ac:dyDescent="0.25">
      <c r="A120" s="7">
        <v>32386</v>
      </c>
      <c r="B120" s="8" t="s">
        <v>60</v>
      </c>
      <c r="C120" s="9">
        <v>4.08</v>
      </c>
      <c r="D120" s="9">
        <v>4.1100000000000003</v>
      </c>
      <c r="E120" s="9">
        <v>3.89</v>
      </c>
      <c r="F120" s="9">
        <v>4.8499999999999996</v>
      </c>
      <c r="G120" s="8" t="s">
        <v>60</v>
      </c>
      <c r="H120" s="8" t="s">
        <v>60</v>
      </c>
      <c r="I120" s="8" t="s">
        <v>60</v>
      </c>
      <c r="J120" s="8" t="s">
        <v>60</v>
      </c>
      <c r="K120" s="9">
        <v>4.43</v>
      </c>
      <c r="L120" s="9">
        <v>4.2699999999999996</v>
      </c>
      <c r="M120" s="8" t="s">
        <v>60</v>
      </c>
      <c r="N120" s="8" t="s">
        <v>60</v>
      </c>
      <c r="O120" s="9">
        <v>4.32</v>
      </c>
      <c r="P120" s="8" t="s">
        <v>60</v>
      </c>
      <c r="Q120" s="8" t="s">
        <v>60</v>
      </c>
      <c r="R120" s="8" t="s">
        <v>60</v>
      </c>
      <c r="S120" s="8" t="s">
        <v>60</v>
      </c>
      <c r="T120" s="8" t="s">
        <v>60</v>
      </c>
      <c r="U120" s="8" t="s">
        <v>60</v>
      </c>
      <c r="V120" s="8" t="s">
        <v>60</v>
      </c>
      <c r="W120" s="8" t="s">
        <v>60</v>
      </c>
      <c r="X120" s="8" t="s">
        <v>60</v>
      </c>
    </row>
    <row r="121" spans="1:24" ht="15" customHeight="1" x14ac:dyDescent="0.25">
      <c r="A121" s="7">
        <v>32416</v>
      </c>
      <c r="B121" s="8" t="s">
        <v>60</v>
      </c>
      <c r="C121" s="9">
        <v>4.12</v>
      </c>
      <c r="D121" s="9">
        <v>4.1100000000000003</v>
      </c>
      <c r="E121" s="9">
        <v>3.89</v>
      </c>
      <c r="F121" s="9">
        <v>4.93</v>
      </c>
      <c r="G121" s="8" t="s">
        <v>60</v>
      </c>
      <c r="H121" s="8" t="s">
        <v>60</v>
      </c>
      <c r="I121" s="8" t="s">
        <v>60</v>
      </c>
      <c r="J121" s="8" t="s">
        <v>60</v>
      </c>
      <c r="K121" s="9">
        <v>4.49</v>
      </c>
      <c r="L121" s="9">
        <v>4.3499999999999996</v>
      </c>
      <c r="M121" s="8" t="s">
        <v>60</v>
      </c>
      <c r="N121" s="8" t="s">
        <v>60</v>
      </c>
      <c r="O121" s="9">
        <v>4.32</v>
      </c>
      <c r="P121" s="8" t="s">
        <v>60</v>
      </c>
      <c r="Q121" s="8" t="s">
        <v>60</v>
      </c>
      <c r="R121" s="8" t="s">
        <v>60</v>
      </c>
      <c r="S121" s="8" t="s">
        <v>60</v>
      </c>
      <c r="T121" s="8" t="s">
        <v>60</v>
      </c>
      <c r="U121" s="8" t="s">
        <v>60</v>
      </c>
      <c r="V121" s="8" t="s">
        <v>60</v>
      </c>
      <c r="W121" s="8" t="s">
        <v>60</v>
      </c>
      <c r="X121" s="8" t="s">
        <v>60</v>
      </c>
    </row>
    <row r="122" spans="1:24" ht="15" customHeight="1" x14ac:dyDescent="0.25">
      <c r="A122" s="7">
        <v>32447</v>
      </c>
      <c r="B122" s="8" t="s">
        <v>60</v>
      </c>
      <c r="C122" s="9">
        <v>4.16</v>
      </c>
      <c r="D122" s="9">
        <v>4.1900000000000004</v>
      </c>
      <c r="E122" s="9">
        <v>3.94</v>
      </c>
      <c r="F122" s="9">
        <v>5.01</v>
      </c>
      <c r="G122" s="8" t="s">
        <v>60</v>
      </c>
      <c r="H122" s="8" t="s">
        <v>60</v>
      </c>
      <c r="I122" s="8" t="s">
        <v>60</v>
      </c>
      <c r="J122" s="8" t="s">
        <v>60</v>
      </c>
      <c r="K122" s="9">
        <v>4.5199999999999996</v>
      </c>
      <c r="L122" s="9">
        <v>4.42</v>
      </c>
      <c r="M122" s="8" t="s">
        <v>60</v>
      </c>
      <c r="N122" s="8" t="s">
        <v>60</v>
      </c>
      <c r="O122" s="9">
        <v>4.3499999999999996</v>
      </c>
      <c r="P122" s="8" t="s">
        <v>60</v>
      </c>
      <c r="Q122" s="8" t="s">
        <v>60</v>
      </c>
      <c r="R122" s="8" t="s">
        <v>60</v>
      </c>
      <c r="S122" s="8" t="s">
        <v>60</v>
      </c>
      <c r="T122" s="8" t="s">
        <v>60</v>
      </c>
      <c r="U122" s="8" t="s">
        <v>60</v>
      </c>
      <c r="V122" s="8" t="s">
        <v>60</v>
      </c>
      <c r="W122" s="8" t="s">
        <v>60</v>
      </c>
      <c r="X122" s="8" t="s">
        <v>60</v>
      </c>
    </row>
    <row r="123" spans="1:24" ht="15" customHeight="1" x14ac:dyDescent="0.25">
      <c r="A123" s="7">
        <v>32477</v>
      </c>
      <c r="B123" s="8" t="s">
        <v>60</v>
      </c>
      <c r="C123" s="9">
        <v>4.21</v>
      </c>
      <c r="D123" s="9">
        <v>4.2300000000000004</v>
      </c>
      <c r="E123" s="9">
        <v>4.01</v>
      </c>
      <c r="F123" s="9">
        <v>5.09</v>
      </c>
      <c r="G123" s="8" t="s">
        <v>60</v>
      </c>
      <c r="H123" s="8" t="s">
        <v>60</v>
      </c>
      <c r="I123" s="8" t="s">
        <v>60</v>
      </c>
      <c r="J123" s="8" t="s">
        <v>60</v>
      </c>
      <c r="K123" s="9">
        <v>4.59</v>
      </c>
      <c r="L123" s="9">
        <v>4.53</v>
      </c>
      <c r="M123" s="8" t="s">
        <v>60</v>
      </c>
      <c r="N123" s="8" t="s">
        <v>60</v>
      </c>
      <c r="O123" s="9">
        <v>4.45</v>
      </c>
      <c r="P123" s="8" t="s">
        <v>60</v>
      </c>
      <c r="Q123" s="8" t="s">
        <v>60</v>
      </c>
      <c r="R123" s="8" t="s">
        <v>60</v>
      </c>
      <c r="S123" s="8" t="s">
        <v>60</v>
      </c>
      <c r="T123" s="8" t="s">
        <v>60</v>
      </c>
      <c r="U123" s="8" t="s">
        <v>60</v>
      </c>
      <c r="V123" s="8" t="s">
        <v>60</v>
      </c>
      <c r="W123" s="8" t="s">
        <v>60</v>
      </c>
      <c r="X123" s="8" t="s">
        <v>60</v>
      </c>
    </row>
    <row r="124" spans="1:24" ht="15" customHeight="1" x14ac:dyDescent="0.25">
      <c r="A124" s="7">
        <v>32508</v>
      </c>
      <c r="B124" s="8" t="s">
        <v>60</v>
      </c>
      <c r="C124" s="9">
        <v>4.3</v>
      </c>
      <c r="D124" s="9">
        <v>4.3099999999999996</v>
      </c>
      <c r="E124" s="9">
        <v>4.0999999999999996</v>
      </c>
      <c r="F124" s="9">
        <v>5.2</v>
      </c>
      <c r="G124" s="8" t="s">
        <v>60</v>
      </c>
      <c r="H124" s="8" t="s">
        <v>60</v>
      </c>
      <c r="I124" s="8" t="s">
        <v>60</v>
      </c>
      <c r="J124" s="8" t="s">
        <v>60</v>
      </c>
      <c r="K124" s="9">
        <v>4.67</v>
      </c>
      <c r="L124" s="9">
        <v>4.6500000000000004</v>
      </c>
      <c r="M124" s="8" t="s">
        <v>60</v>
      </c>
      <c r="N124" s="8" t="s">
        <v>60</v>
      </c>
      <c r="O124" s="9">
        <v>4.55</v>
      </c>
      <c r="P124" s="8" t="s">
        <v>60</v>
      </c>
      <c r="Q124" s="8" t="s">
        <v>60</v>
      </c>
      <c r="R124" s="8" t="s">
        <v>60</v>
      </c>
      <c r="S124" s="8" t="s">
        <v>60</v>
      </c>
      <c r="T124" s="8" t="s">
        <v>60</v>
      </c>
      <c r="U124" s="8" t="s">
        <v>60</v>
      </c>
      <c r="V124" s="8" t="s">
        <v>60</v>
      </c>
      <c r="W124" s="8" t="s">
        <v>60</v>
      </c>
      <c r="X124" s="8" t="s">
        <v>60</v>
      </c>
    </row>
    <row r="125" spans="1:24" ht="15" customHeight="1" x14ac:dyDescent="0.25">
      <c r="A125" s="7">
        <v>32539</v>
      </c>
      <c r="B125" s="8" t="s">
        <v>60</v>
      </c>
      <c r="C125" s="9">
        <v>4.45</v>
      </c>
      <c r="D125" s="9">
        <v>4.4400000000000004</v>
      </c>
      <c r="E125" s="9">
        <v>4.17</v>
      </c>
      <c r="F125" s="9">
        <v>5.38</v>
      </c>
      <c r="G125" s="9">
        <v>4.72</v>
      </c>
      <c r="H125" s="9">
        <v>4.9400000000000004</v>
      </c>
      <c r="I125" s="8" t="s">
        <v>60</v>
      </c>
      <c r="J125" s="8" t="s">
        <v>60</v>
      </c>
      <c r="K125" s="9">
        <v>4.83</v>
      </c>
      <c r="L125" s="9">
        <v>4.75</v>
      </c>
      <c r="M125" s="9">
        <v>4.9000000000000004</v>
      </c>
      <c r="N125" s="9">
        <v>5.34</v>
      </c>
      <c r="O125" s="9">
        <v>4.6900000000000004</v>
      </c>
      <c r="P125" s="9">
        <v>4.92</v>
      </c>
      <c r="Q125" s="8" t="s">
        <v>60</v>
      </c>
      <c r="R125" s="8" t="s">
        <v>60</v>
      </c>
      <c r="S125" s="8" t="s">
        <v>60</v>
      </c>
      <c r="T125" s="8" t="s">
        <v>60</v>
      </c>
      <c r="U125" s="8" t="s">
        <v>60</v>
      </c>
      <c r="V125" s="8" t="s">
        <v>60</v>
      </c>
      <c r="W125" s="9">
        <v>5.17</v>
      </c>
      <c r="X125" s="8" t="s">
        <v>60</v>
      </c>
    </row>
    <row r="126" spans="1:24" ht="15" customHeight="1" x14ac:dyDescent="0.25">
      <c r="A126" s="7">
        <v>32567</v>
      </c>
      <c r="B126" s="8" t="s">
        <v>60</v>
      </c>
      <c r="C126" s="9">
        <v>4.59</v>
      </c>
      <c r="D126" s="9">
        <v>4.6100000000000003</v>
      </c>
      <c r="E126" s="9">
        <v>4.34</v>
      </c>
      <c r="F126" s="9">
        <v>5.51</v>
      </c>
      <c r="G126" s="9">
        <v>4.83</v>
      </c>
      <c r="H126" s="9">
        <v>5.17</v>
      </c>
      <c r="I126" s="8" t="s">
        <v>60</v>
      </c>
      <c r="J126" s="8" t="s">
        <v>60</v>
      </c>
      <c r="K126" s="9">
        <v>4.9800000000000004</v>
      </c>
      <c r="L126" s="9">
        <v>4.91</v>
      </c>
      <c r="M126" s="9">
        <v>5.08</v>
      </c>
      <c r="N126" s="9">
        <v>5.43</v>
      </c>
      <c r="O126" s="9">
        <v>4.92</v>
      </c>
      <c r="P126" s="9">
        <v>5.08</v>
      </c>
      <c r="Q126" s="8" t="s">
        <v>60</v>
      </c>
      <c r="R126" s="8" t="s">
        <v>60</v>
      </c>
      <c r="S126" s="8" t="s">
        <v>60</v>
      </c>
      <c r="T126" s="8" t="s">
        <v>60</v>
      </c>
      <c r="U126" s="8" t="s">
        <v>60</v>
      </c>
      <c r="V126" s="8" t="s">
        <v>60</v>
      </c>
      <c r="W126" s="9">
        <v>5.29</v>
      </c>
      <c r="X126" s="8" t="s">
        <v>60</v>
      </c>
    </row>
    <row r="127" spans="1:24" ht="15" customHeight="1" x14ac:dyDescent="0.25">
      <c r="A127" s="7">
        <v>32598</v>
      </c>
      <c r="B127" s="8" t="s">
        <v>60</v>
      </c>
      <c r="C127" s="9">
        <v>4.67</v>
      </c>
      <c r="D127" s="9">
        <v>4.7300000000000004</v>
      </c>
      <c r="E127" s="9">
        <v>4.46</v>
      </c>
      <c r="F127" s="9">
        <v>5.65</v>
      </c>
      <c r="G127" s="9">
        <v>4.95</v>
      </c>
      <c r="H127" s="9">
        <v>5.34</v>
      </c>
      <c r="I127" s="8" t="s">
        <v>60</v>
      </c>
      <c r="J127" s="8" t="s">
        <v>60</v>
      </c>
      <c r="K127" s="9">
        <v>5.13</v>
      </c>
      <c r="L127" s="9">
        <v>5.04</v>
      </c>
      <c r="M127" s="9">
        <v>5.28</v>
      </c>
      <c r="N127" s="9">
        <v>5.57</v>
      </c>
      <c r="O127" s="9">
        <v>5.08</v>
      </c>
      <c r="P127" s="9">
        <v>5.22</v>
      </c>
      <c r="Q127" s="8" t="s">
        <v>60</v>
      </c>
      <c r="R127" s="8" t="s">
        <v>60</v>
      </c>
      <c r="S127" s="8" t="s">
        <v>60</v>
      </c>
      <c r="T127" s="8" t="s">
        <v>60</v>
      </c>
      <c r="U127" s="8" t="s">
        <v>60</v>
      </c>
      <c r="V127" s="8" t="s">
        <v>60</v>
      </c>
      <c r="W127" s="9">
        <v>5.42</v>
      </c>
      <c r="X127" s="8" t="s">
        <v>60</v>
      </c>
    </row>
    <row r="128" spans="1:24" ht="15" customHeight="1" x14ac:dyDescent="0.25">
      <c r="A128" s="7">
        <v>32628</v>
      </c>
      <c r="B128" s="8" t="s">
        <v>60</v>
      </c>
      <c r="C128" s="9">
        <v>4.8099999999999996</v>
      </c>
      <c r="D128" s="9">
        <v>4.84</v>
      </c>
      <c r="E128" s="9">
        <v>4.57</v>
      </c>
      <c r="F128" s="9">
        <v>5.76</v>
      </c>
      <c r="G128" s="9">
        <v>5.0599999999999996</v>
      </c>
      <c r="H128" s="9">
        <v>5.59</v>
      </c>
      <c r="I128" s="8" t="s">
        <v>60</v>
      </c>
      <c r="J128" s="8" t="s">
        <v>60</v>
      </c>
      <c r="K128" s="9">
        <v>5.29</v>
      </c>
      <c r="L128" s="9">
        <v>5.16</v>
      </c>
      <c r="M128" s="9">
        <v>5.41</v>
      </c>
      <c r="N128" s="9">
        <v>5.71</v>
      </c>
      <c r="O128" s="9">
        <v>5.17</v>
      </c>
      <c r="P128" s="9">
        <v>5.37</v>
      </c>
      <c r="Q128" s="8" t="s">
        <v>60</v>
      </c>
      <c r="R128" s="8" t="s">
        <v>60</v>
      </c>
      <c r="S128" s="8" t="s">
        <v>60</v>
      </c>
      <c r="T128" s="8" t="s">
        <v>60</v>
      </c>
      <c r="U128" s="8" t="s">
        <v>60</v>
      </c>
      <c r="V128" s="8" t="s">
        <v>60</v>
      </c>
      <c r="W128" s="9">
        <v>5.53</v>
      </c>
      <c r="X128" s="8" t="s">
        <v>60</v>
      </c>
    </row>
    <row r="129" spans="1:24" ht="15" customHeight="1" x14ac:dyDescent="0.25">
      <c r="A129" s="7">
        <v>32659</v>
      </c>
      <c r="B129" s="8" t="s">
        <v>60</v>
      </c>
      <c r="C129" s="9">
        <v>4.9000000000000004</v>
      </c>
      <c r="D129" s="9">
        <v>4.92</v>
      </c>
      <c r="E129" s="9">
        <v>4.6399999999999997</v>
      </c>
      <c r="F129" s="9">
        <v>5.85</v>
      </c>
      <c r="G129" s="9">
        <v>5.14</v>
      </c>
      <c r="H129" s="9">
        <v>5.76</v>
      </c>
      <c r="I129" s="8" t="s">
        <v>60</v>
      </c>
      <c r="J129" s="8" t="s">
        <v>60</v>
      </c>
      <c r="K129" s="9">
        <v>5.41</v>
      </c>
      <c r="L129" s="9">
        <v>5.25</v>
      </c>
      <c r="M129" s="9">
        <v>5.46</v>
      </c>
      <c r="N129" s="9">
        <v>5.83</v>
      </c>
      <c r="O129" s="9">
        <v>5.29</v>
      </c>
      <c r="P129" s="9">
        <v>5.44</v>
      </c>
      <c r="Q129" s="8" t="s">
        <v>60</v>
      </c>
      <c r="R129" s="8" t="s">
        <v>60</v>
      </c>
      <c r="S129" s="8" t="s">
        <v>60</v>
      </c>
      <c r="T129" s="8" t="s">
        <v>60</v>
      </c>
      <c r="U129" s="8" t="s">
        <v>60</v>
      </c>
      <c r="V129" s="8" t="s">
        <v>60</v>
      </c>
      <c r="W129" s="9">
        <v>5.63</v>
      </c>
      <c r="X129" s="8" t="s">
        <v>60</v>
      </c>
    </row>
    <row r="130" spans="1:24" ht="15" customHeight="1" x14ac:dyDescent="0.25">
      <c r="A130" s="7">
        <v>32689</v>
      </c>
      <c r="B130" s="8" t="s">
        <v>60</v>
      </c>
      <c r="C130" s="9">
        <v>4.9800000000000004</v>
      </c>
      <c r="D130" s="9">
        <v>5</v>
      </c>
      <c r="E130" s="9">
        <v>4.6900000000000004</v>
      </c>
      <c r="F130" s="9">
        <v>5.9</v>
      </c>
      <c r="G130" s="9">
        <v>5.22</v>
      </c>
      <c r="H130" s="9">
        <v>5.85</v>
      </c>
      <c r="I130" s="8" t="s">
        <v>60</v>
      </c>
      <c r="J130" s="8" t="s">
        <v>60</v>
      </c>
      <c r="K130" s="9">
        <v>5.45</v>
      </c>
      <c r="L130" s="9">
        <v>5.31</v>
      </c>
      <c r="M130" s="9">
        <v>5.57</v>
      </c>
      <c r="N130" s="9">
        <v>5.89</v>
      </c>
      <c r="O130" s="9">
        <v>5.34</v>
      </c>
      <c r="P130" s="9">
        <v>5.51</v>
      </c>
      <c r="Q130" s="8" t="s">
        <v>60</v>
      </c>
      <c r="R130" s="8" t="s">
        <v>60</v>
      </c>
      <c r="S130" s="8" t="s">
        <v>60</v>
      </c>
      <c r="T130" s="8" t="s">
        <v>60</v>
      </c>
      <c r="U130" s="8" t="s">
        <v>60</v>
      </c>
      <c r="V130" s="8" t="s">
        <v>60</v>
      </c>
      <c r="W130" s="9">
        <v>5.69</v>
      </c>
      <c r="X130" s="8" t="s">
        <v>60</v>
      </c>
    </row>
    <row r="131" spans="1:24" ht="15" customHeight="1" x14ac:dyDescent="0.25">
      <c r="A131" s="7">
        <v>32720</v>
      </c>
      <c r="B131" s="8" t="s">
        <v>60</v>
      </c>
      <c r="C131" s="9">
        <v>5.0599999999999996</v>
      </c>
      <c r="D131" s="9">
        <v>5.09</v>
      </c>
      <c r="E131" s="9">
        <v>4.76</v>
      </c>
      <c r="F131" s="9">
        <v>5.99</v>
      </c>
      <c r="G131" s="9">
        <v>5.29</v>
      </c>
      <c r="H131" s="9">
        <v>5.98</v>
      </c>
      <c r="I131" s="8" t="s">
        <v>60</v>
      </c>
      <c r="J131" s="8" t="s">
        <v>60</v>
      </c>
      <c r="K131" s="9">
        <v>5.5</v>
      </c>
      <c r="L131" s="9">
        <v>5.37</v>
      </c>
      <c r="M131" s="9">
        <v>5.68</v>
      </c>
      <c r="N131" s="9">
        <v>5.97</v>
      </c>
      <c r="O131" s="9">
        <v>5.43</v>
      </c>
      <c r="P131" s="9">
        <v>5.6</v>
      </c>
      <c r="Q131" s="8" t="s">
        <v>60</v>
      </c>
      <c r="R131" s="8" t="s">
        <v>60</v>
      </c>
      <c r="S131" s="8" t="s">
        <v>60</v>
      </c>
      <c r="T131" s="8" t="s">
        <v>60</v>
      </c>
      <c r="U131" s="8" t="s">
        <v>60</v>
      </c>
      <c r="V131" s="8" t="s">
        <v>60</v>
      </c>
      <c r="W131" s="9">
        <v>5.77</v>
      </c>
      <c r="X131" s="8" t="s">
        <v>60</v>
      </c>
    </row>
    <row r="132" spans="1:24" ht="15" customHeight="1" x14ac:dyDescent="0.25">
      <c r="A132" s="7">
        <v>32751</v>
      </c>
      <c r="B132" s="8" t="s">
        <v>60</v>
      </c>
      <c r="C132" s="9">
        <v>5.13</v>
      </c>
      <c r="D132" s="9">
        <v>5.16</v>
      </c>
      <c r="E132" s="9">
        <v>4.8499999999999996</v>
      </c>
      <c r="F132" s="9">
        <v>6.06</v>
      </c>
      <c r="G132" s="9">
        <v>5.39</v>
      </c>
      <c r="H132" s="9">
        <v>6.08</v>
      </c>
      <c r="I132" s="8" t="s">
        <v>60</v>
      </c>
      <c r="J132" s="8" t="s">
        <v>60</v>
      </c>
      <c r="K132" s="9">
        <v>5.56</v>
      </c>
      <c r="L132" s="9">
        <v>5.44</v>
      </c>
      <c r="M132" s="9">
        <v>5.73</v>
      </c>
      <c r="N132" s="9">
        <v>6.06</v>
      </c>
      <c r="O132" s="9">
        <v>5.5</v>
      </c>
      <c r="P132" s="9">
        <v>5.68</v>
      </c>
      <c r="Q132" s="8" t="s">
        <v>60</v>
      </c>
      <c r="R132" s="8" t="s">
        <v>60</v>
      </c>
      <c r="S132" s="8" t="s">
        <v>60</v>
      </c>
      <c r="T132" s="8" t="s">
        <v>60</v>
      </c>
      <c r="U132" s="8" t="s">
        <v>60</v>
      </c>
      <c r="V132" s="8" t="s">
        <v>60</v>
      </c>
      <c r="W132" s="9">
        <v>5.87</v>
      </c>
      <c r="X132" s="8" t="s">
        <v>60</v>
      </c>
    </row>
    <row r="133" spans="1:24" ht="15" customHeight="1" x14ac:dyDescent="0.25">
      <c r="A133" s="7">
        <v>32781</v>
      </c>
      <c r="B133" s="8" t="s">
        <v>60</v>
      </c>
      <c r="C133" s="9">
        <v>5.18</v>
      </c>
      <c r="D133" s="9">
        <v>5.23</v>
      </c>
      <c r="E133" s="9">
        <v>4.9000000000000004</v>
      </c>
      <c r="F133" s="9">
        <v>6.21</v>
      </c>
      <c r="G133" s="9">
        <v>5.45</v>
      </c>
      <c r="H133" s="9">
        <v>6.13</v>
      </c>
      <c r="I133" s="8" t="s">
        <v>60</v>
      </c>
      <c r="J133" s="8" t="s">
        <v>60</v>
      </c>
      <c r="K133" s="9">
        <v>5.64</v>
      </c>
      <c r="L133" s="9">
        <v>5.51</v>
      </c>
      <c r="M133" s="9">
        <v>5.76</v>
      </c>
      <c r="N133" s="9">
        <v>6.16</v>
      </c>
      <c r="O133" s="9">
        <v>5.57</v>
      </c>
      <c r="P133" s="9">
        <v>5.76</v>
      </c>
      <c r="Q133" s="8" t="s">
        <v>60</v>
      </c>
      <c r="R133" s="8" t="s">
        <v>60</v>
      </c>
      <c r="S133" s="8" t="s">
        <v>60</v>
      </c>
      <c r="T133" s="8" t="s">
        <v>60</v>
      </c>
      <c r="U133" s="8" t="s">
        <v>60</v>
      </c>
      <c r="V133" s="8" t="s">
        <v>60</v>
      </c>
      <c r="W133" s="9">
        <v>5.94</v>
      </c>
      <c r="X133" s="8" t="s">
        <v>60</v>
      </c>
    </row>
    <row r="134" spans="1:24" ht="15" customHeight="1" x14ac:dyDescent="0.25">
      <c r="A134" s="7">
        <v>32812</v>
      </c>
      <c r="B134" s="8" t="s">
        <v>60</v>
      </c>
      <c r="C134" s="9">
        <v>5.22</v>
      </c>
      <c r="D134" s="9">
        <v>5.32</v>
      </c>
      <c r="E134" s="9">
        <v>5</v>
      </c>
      <c r="F134" s="9">
        <v>6.3</v>
      </c>
      <c r="G134" s="9">
        <v>5.51</v>
      </c>
      <c r="H134" s="9">
        <v>6.25</v>
      </c>
      <c r="I134" s="8" t="s">
        <v>60</v>
      </c>
      <c r="J134" s="8" t="s">
        <v>60</v>
      </c>
      <c r="K134" s="9">
        <v>5.72</v>
      </c>
      <c r="L134" s="9">
        <v>5.59</v>
      </c>
      <c r="M134" s="9">
        <v>5.85</v>
      </c>
      <c r="N134" s="9">
        <v>6.28</v>
      </c>
      <c r="O134" s="9">
        <v>5.65</v>
      </c>
      <c r="P134" s="9">
        <v>5.87</v>
      </c>
      <c r="Q134" s="8" t="s">
        <v>60</v>
      </c>
      <c r="R134" s="8" t="s">
        <v>60</v>
      </c>
      <c r="S134" s="8" t="s">
        <v>60</v>
      </c>
      <c r="T134" s="8" t="s">
        <v>60</v>
      </c>
      <c r="U134" s="8" t="s">
        <v>60</v>
      </c>
      <c r="V134" s="8" t="s">
        <v>60</v>
      </c>
      <c r="W134" s="9">
        <v>6</v>
      </c>
      <c r="X134" s="8" t="s">
        <v>60</v>
      </c>
    </row>
    <row r="135" spans="1:24" ht="15" customHeight="1" x14ac:dyDescent="0.25">
      <c r="A135" s="7">
        <v>32842</v>
      </c>
      <c r="B135" s="8" t="s">
        <v>60</v>
      </c>
      <c r="C135" s="9">
        <v>5.3</v>
      </c>
      <c r="D135" s="9">
        <v>5.42</v>
      </c>
      <c r="E135" s="9">
        <v>5.09</v>
      </c>
      <c r="F135" s="9">
        <v>6.4</v>
      </c>
      <c r="G135" s="9">
        <v>5.6</v>
      </c>
      <c r="H135" s="9">
        <v>6.33</v>
      </c>
      <c r="I135" s="8" t="s">
        <v>60</v>
      </c>
      <c r="J135" s="8" t="s">
        <v>60</v>
      </c>
      <c r="K135" s="9">
        <v>5.84</v>
      </c>
      <c r="L135" s="9">
        <v>5.7</v>
      </c>
      <c r="M135" s="9">
        <v>5.94</v>
      </c>
      <c r="N135" s="9">
        <v>6.39</v>
      </c>
      <c r="O135" s="9">
        <v>5.79</v>
      </c>
      <c r="P135" s="9">
        <v>6.01</v>
      </c>
      <c r="Q135" s="8" t="s">
        <v>60</v>
      </c>
      <c r="R135" s="8" t="s">
        <v>60</v>
      </c>
      <c r="S135" s="8" t="s">
        <v>60</v>
      </c>
      <c r="T135" s="8" t="s">
        <v>60</v>
      </c>
      <c r="U135" s="8" t="s">
        <v>60</v>
      </c>
      <c r="V135" s="8" t="s">
        <v>60</v>
      </c>
      <c r="W135" s="9">
        <v>6.1</v>
      </c>
      <c r="X135" s="8" t="s">
        <v>60</v>
      </c>
    </row>
    <row r="136" spans="1:24" ht="15" customHeight="1" x14ac:dyDescent="0.25">
      <c r="A136" s="7">
        <v>32873</v>
      </c>
      <c r="B136" s="8" t="s">
        <v>60</v>
      </c>
      <c r="C136" s="9">
        <v>5.38</v>
      </c>
      <c r="D136" s="9">
        <v>5.5</v>
      </c>
      <c r="E136" s="9">
        <v>5.14</v>
      </c>
      <c r="F136" s="9">
        <v>6.49</v>
      </c>
      <c r="G136" s="9">
        <v>5.67</v>
      </c>
      <c r="H136" s="9">
        <v>6.37</v>
      </c>
      <c r="I136" s="8" t="s">
        <v>60</v>
      </c>
      <c r="J136" s="8" t="s">
        <v>60</v>
      </c>
      <c r="K136" s="9">
        <v>5.93</v>
      </c>
      <c r="L136" s="9">
        <v>5.79</v>
      </c>
      <c r="M136" s="9">
        <v>5.99</v>
      </c>
      <c r="N136" s="9">
        <v>6.47</v>
      </c>
      <c r="O136" s="9">
        <v>5.87</v>
      </c>
      <c r="P136" s="9">
        <v>6.13</v>
      </c>
      <c r="Q136" s="8" t="s">
        <v>60</v>
      </c>
      <c r="R136" s="8" t="s">
        <v>60</v>
      </c>
      <c r="S136" s="8" t="s">
        <v>60</v>
      </c>
      <c r="T136" s="8" t="s">
        <v>60</v>
      </c>
      <c r="U136" s="8" t="s">
        <v>60</v>
      </c>
      <c r="V136" s="8" t="s">
        <v>60</v>
      </c>
      <c r="W136" s="9">
        <v>6.18</v>
      </c>
      <c r="X136" s="8" t="s">
        <v>60</v>
      </c>
    </row>
    <row r="137" spans="1:24" ht="15" customHeight="1" x14ac:dyDescent="0.25">
      <c r="A137" s="7">
        <v>32904</v>
      </c>
      <c r="B137" s="8" t="s">
        <v>60</v>
      </c>
      <c r="C137" s="9">
        <v>5.56</v>
      </c>
      <c r="D137" s="9">
        <v>5.68</v>
      </c>
      <c r="E137" s="9">
        <v>5.29</v>
      </c>
      <c r="F137" s="9">
        <v>6.69</v>
      </c>
      <c r="G137" s="9">
        <v>5.88</v>
      </c>
      <c r="H137" s="9">
        <v>6.59</v>
      </c>
      <c r="I137" s="8" t="s">
        <v>60</v>
      </c>
      <c r="J137" s="8" t="s">
        <v>60</v>
      </c>
      <c r="K137" s="9">
        <v>6.11</v>
      </c>
      <c r="L137" s="9">
        <v>5.97</v>
      </c>
      <c r="M137" s="9">
        <v>6.2</v>
      </c>
      <c r="N137" s="9">
        <v>6.64</v>
      </c>
      <c r="O137" s="9">
        <v>6.05</v>
      </c>
      <c r="P137" s="9">
        <v>6.28</v>
      </c>
      <c r="Q137" s="8" t="s">
        <v>60</v>
      </c>
      <c r="R137" s="8" t="s">
        <v>60</v>
      </c>
      <c r="S137" s="8" t="s">
        <v>60</v>
      </c>
      <c r="T137" s="8" t="s">
        <v>60</v>
      </c>
      <c r="U137" s="8" t="s">
        <v>60</v>
      </c>
      <c r="V137" s="8" t="s">
        <v>60</v>
      </c>
      <c r="W137" s="9">
        <v>6.38</v>
      </c>
      <c r="X137" s="8" t="s">
        <v>60</v>
      </c>
    </row>
    <row r="138" spans="1:24" ht="15" customHeight="1" x14ac:dyDescent="0.25">
      <c r="A138" s="7">
        <v>32932</v>
      </c>
      <c r="B138" s="8" t="s">
        <v>60</v>
      </c>
      <c r="C138" s="9">
        <v>5.76</v>
      </c>
      <c r="D138" s="9">
        <v>5.92</v>
      </c>
      <c r="E138" s="9">
        <v>5.5</v>
      </c>
      <c r="F138" s="9">
        <v>6.86</v>
      </c>
      <c r="G138" s="9">
        <v>6.09</v>
      </c>
      <c r="H138" s="9">
        <v>6.85</v>
      </c>
      <c r="I138" s="8" t="s">
        <v>60</v>
      </c>
      <c r="J138" s="8" t="s">
        <v>60</v>
      </c>
      <c r="K138" s="9">
        <v>6.29</v>
      </c>
      <c r="L138" s="9">
        <v>6.21</v>
      </c>
      <c r="M138" s="9">
        <v>6.36</v>
      </c>
      <c r="N138" s="9">
        <v>6.81</v>
      </c>
      <c r="O138" s="9">
        <v>6.2</v>
      </c>
      <c r="P138" s="9">
        <v>6.53</v>
      </c>
      <c r="Q138" s="8" t="s">
        <v>60</v>
      </c>
      <c r="R138" s="8" t="s">
        <v>60</v>
      </c>
      <c r="S138" s="8" t="s">
        <v>60</v>
      </c>
      <c r="T138" s="8" t="s">
        <v>60</v>
      </c>
      <c r="U138" s="8" t="s">
        <v>60</v>
      </c>
      <c r="V138" s="8" t="s">
        <v>60</v>
      </c>
      <c r="W138" s="9">
        <v>6.64</v>
      </c>
      <c r="X138" s="8" t="s">
        <v>60</v>
      </c>
    </row>
    <row r="139" spans="1:24" ht="15" customHeight="1" x14ac:dyDescent="0.25">
      <c r="A139" s="7">
        <v>32963</v>
      </c>
      <c r="B139" s="8" t="s">
        <v>60</v>
      </c>
      <c r="C139" s="9">
        <v>5.92</v>
      </c>
      <c r="D139" s="9">
        <v>6.09</v>
      </c>
      <c r="E139" s="9">
        <v>5.7</v>
      </c>
      <c r="F139" s="9">
        <v>7.02</v>
      </c>
      <c r="G139" s="9">
        <v>6.29</v>
      </c>
      <c r="H139" s="9">
        <v>7.1</v>
      </c>
      <c r="I139" s="8" t="s">
        <v>60</v>
      </c>
      <c r="J139" s="8" t="s">
        <v>60</v>
      </c>
      <c r="K139" s="9">
        <v>6.41</v>
      </c>
      <c r="L139" s="9">
        <v>6.38</v>
      </c>
      <c r="M139" s="9">
        <v>6.53</v>
      </c>
      <c r="N139" s="9">
        <v>7</v>
      </c>
      <c r="O139" s="9">
        <v>6.33</v>
      </c>
      <c r="P139" s="9">
        <v>6.69</v>
      </c>
      <c r="Q139" s="8" t="s">
        <v>60</v>
      </c>
      <c r="R139" s="8" t="s">
        <v>60</v>
      </c>
      <c r="S139" s="8" t="s">
        <v>60</v>
      </c>
      <c r="T139" s="8" t="s">
        <v>60</v>
      </c>
      <c r="U139" s="8" t="s">
        <v>60</v>
      </c>
      <c r="V139" s="8" t="s">
        <v>60</v>
      </c>
      <c r="W139" s="9">
        <v>6.85</v>
      </c>
      <c r="X139" s="8" t="s">
        <v>60</v>
      </c>
    </row>
    <row r="140" spans="1:24" ht="15" customHeight="1" x14ac:dyDescent="0.25">
      <c r="A140" s="7">
        <v>32993</v>
      </c>
      <c r="B140" s="8" t="s">
        <v>60</v>
      </c>
      <c r="C140" s="9">
        <v>6.11</v>
      </c>
      <c r="D140" s="9">
        <v>6.25</v>
      </c>
      <c r="E140" s="9">
        <v>5.84</v>
      </c>
      <c r="F140" s="9">
        <v>7.18</v>
      </c>
      <c r="G140" s="9">
        <v>6.48</v>
      </c>
      <c r="H140" s="9">
        <v>7.27</v>
      </c>
      <c r="I140" s="8" t="s">
        <v>60</v>
      </c>
      <c r="J140" s="8" t="s">
        <v>60</v>
      </c>
      <c r="K140" s="9">
        <v>6.67</v>
      </c>
      <c r="L140" s="9">
        <v>6.55</v>
      </c>
      <c r="M140" s="9">
        <v>6.72</v>
      </c>
      <c r="N140" s="9">
        <v>7.13</v>
      </c>
      <c r="O140" s="9">
        <v>6.48</v>
      </c>
      <c r="P140" s="9">
        <v>6.96</v>
      </c>
      <c r="Q140" s="8" t="s">
        <v>60</v>
      </c>
      <c r="R140" s="8" t="s">
        <v>60</v>
      </c>
      <c r="S140" s="8" t="s">
        <v>60</v>
      </c>
      <c r="T140" s="8" t="s">
        <v>60</v>
      </c>
      <c r="U140" s="8" t="s">
        <v>60</v>
      </c>
      <c r="V140" s="8" t="s">
        <v>60</v>
      </c>
      <c r="W140" s="9">
        <v>7.03</v>
      </c>
      <c r="X140" s="8" t="s">
        <v>60</v>
      </c>
    </row>
    <row r="141" spans="1:24" ht="15" customHeight="1" x14ac:dyDescent="0.25">
      <c r="A141" s="7">
        <v>33024</v>
      </c>
      <c r="B141" s="8" t="s">
        <v>60</v>
      </c>
      <c r="C141" s="9">
        <v>6.23</v>
      </c>
      <c r="D141" s="9">
        <v>6.37</v>
      </c>
      <c r="E141" s="9">
        <v>5.94</v>
      </c>
      <c r="F141" s="9">
        <v>7.35</v>
      </c>
      <c r="G141" s="9">
        <v>6.6</v>
      </c>
      <c r="H141" s="9">
        <v>7.37</v>
      </c>
      <c r="I141" s="8" t="s">
        <v>60</v>
      </c>
      <c r="J141" s="8" t="s">
        <v>60</v>
      </c>
      <c r="K141" s="9">
        <v>6.79</v>
      </c>
      <c r="L141" s="9">
        <v>6.66</v>
      </c>
      <c r="M141" s="9">
        <v>6.89</v>
      </c>
      <c r="N141" s="9">
        <v>7.3</v>
      </c>
      <c r="O141" s="9">
        <v>6.51</v>
      </c>
      <c r="P141" s="9">
        <v>7.14</v>
      </c>
      <c r="Q141" s="8" t="s">
        <v>60</v>
      </c>
      <c r="R141" s="8" t="s">
        <v>60</v>
      </c>
      <c r="S141" s="8" t="s">
        <v>60</v>
      </c>
      <c r="T141" s="8" t="s">
        <v>60</v>
      </c>
      <c r="U141" s="8" t="s">
        <v>60</v>
      </c>
      <c r="V141" s="8" t="s">
        <v>60</v>
      </c>
      <c r="W141" s="9">
        <v>7.09</v>
      </c>
      <c r="X141" s="8" t="s">
        <v>60</v>
      </c>
    </row>
    <row r="142" spans="1:24" ht="15" customHeight="1" x14ac:dyDescent="0.25">
      <c r="A142" s="7">
        <v>33054</v>
      </c>
      <c r="B142" s="8" t="s">
        <v>60</v>
      </c>
      <c r="C142" s="9">
        <v>6.33</v>
      </c>
      <c r="D142" s="9">
        <v>6.51</v>
      </c>
      <c r="E142" s="9">
        <v>6.04</v>
      </c>
      <c r="F142" s="9">
        <v>7.49</v>
      </c>
      <c r="G142" s="9">
        <v>6.71</v>
      </c>
      <c r="H142" s="9">
        <v>7.54</v>
      </c>
      <c r="I142" s="8" t="s">
        <v>60</v>
      </c>
      <c r="J142" s="8" t="s">
        <v>60</v>
      </c>
      <c r="K142" s="9">
        <v>6.93</v>
      </c>
      <c r="L142" s="9">
        <v>6.78</v>
      </c>
      <c r="M142" s="9">
        <v>7</v>
      </c>
      <c r="N142" s="9">
        <v>7.43</v>
      </c>
      <c r="O142" s="9">
        <v>6.59</v>
      </c>
      <c r="P142" s="9">
        <v>7.25</v>
      </c>
      <c r="Q142" s="8" t="s">
        <v>60</v>
      </c>
      <c r="R142" s="8" t="s">
        <v>60</v>
      </c>
      <c r="S142" s="8" t="s">
        <v>60</v>
      </c>
      <c r="T142" s="8" t="s">
        <v>60</v>
      </c>
      <c r="U142" s="8" t="s">
        <v>60</v>
      </c>
      <c r="V142" s="8" t="s">
        <v>60</v>
      </c>
      <c r="W142" s="9">
        <v>7.29</v>
      </c>
      <c r="X142" s="8" t="s">
        <v>60</v>
      </c>
    </row>
    <row r="143" spans="1:24" ht="15" customHeight="1" x14ac:dyDescent="0.25">
      <c r="A143" s="7">
        <v>33085</v>
      </c>
      <c r="B143" s="8" t="s">
        <v>60</v>
      </c>
      <c r="C143" s="9">
        <v>6.38</v>
      </c>
      <c r="D143" s="9">
        <v>6.59</v>
      </c>
      <c r="E143" s="9">
        <v>6.09</v>
      </c>
      <c r="F143" s="9">
        <v>7.6</v>
      </c>
      <c r="G143" s="9">
        <v>6.81</v>
      </c>
      <c r="H143" s="9">
        <v>7.62</v>
      </c>
      <c r="I143" s="8" t="s">
        <v>60</v>
      </c>
      <c r="J143" s="8" t="s">
        <v>60</v>
      </c>
      <c r="K143" s="9">
        <v>7.03</v>
      </c>
      <c r="L143" s="9">
        <v>6.86</v>
      </c>
      <c r="M143" s="9">
        <v>7.12</v>
      </c>
      <c r="N143" s="9">
        <v>7.57</v>
      </c>
      <c r="O143" s="9">
        <v>6.67</v>
      </c>
      <c r="P143" s="9">
        <v>7.37</v>
      </c>
      <c r="Q143" s="8" t="s">
        <v>60</v>
      </c>
      <c r="R143" s="8" t="s">
        <v>60</v>
      </c>
      <c r="S143" s="8" t="s">
        <v>60</v>
      </c>
      <c r="T143" s="8" t="s">
        <v>60</v>
      </c>
      <c r="U143" s="8" t="s">
        <v>60</v>
      </c>
      <c r="V143" s="8" t="s">
        <v>60</v>
      </c>
      <c r="W143" s="9">
        <v>7.41</v>
      </c>
      <c r="X143" s="8" t="s">
        <v>60</v>
      </c>
    </row>
    <row r="144" spans="1:24" ht="15" customHeight="1" x14ac:dyDescent="0.25">
      <c r="A144" s="7">
        <v>33116</v>
      </c>
      <c r="B144" s="8" t="s">
        <v>60</v>
      </c>
      <c r="C144" s="9">
        <v>6.47</v>
      </c>
      <c r="D144" s="9">
        <v>6.7</v>
      </c>
      <c r="E144" s="9">
        <v>6.19</v>
      </c>
      <c r="F144" s="9">
        <v>7.76</v>
      </c>
      <c r="G144" s="9">
        <v>6.86</v>
      </c>
      <c r="H144" s="9">
        <v>7.76</v>
      </c>
      <c r="I144" s="8" t="s">
        <v>60</v>
      </c>
      <c r="J144" s="8" t="s">
        <v>60</v>
      </c>
      <c r="K144" s="9">
        <v>7.16</v>
      </c>
      <c r="L144" s="9">
        <v>6.99</v>
      </c>
      <c r="M144" s="9">
        <v>7.21</v>
      </c>
      <c r="N144" s="9">
        <v>7.65</v>
      </c>
      <c r="O144" s="9">
        <v>6.81</v>
      </c>
      <c r="P144" s="9">
        <v>7.48</v>
      </c>
      <c r="Q144" s="8" t="s">
        <v>60</v>
      </c>
      <c r="R144" s="8" t="s">
        <v>60</v>
      </c>
      <c r="S144" s="8" t="s">
        <v>60</v>
      </c>
      <c r="T144" s="8" t="s">
        <v>60</v>
      </c>
      <c r="U144" s="8" t="s">
        <v>60</v>
      </c>
      <c r="V144" s="8" t="s">
        <v>60</v>
      </c>
      <c r="W144" s="9">
        <v>7.47</v>
      </c>
      <c r="X144" s="8" t="s">
        <v>60</v>
      </c>
    </row>
    <row r="145" spans="1:24" ht="15" customHeight="1" x14ac:dyDescent="0.25">
      <c r="A145" s="7">
        <v>33146</v>
      </c>
      <c r="B145" s="8" t="s">
        <v>60</v>
      </c>
      <c r="C145" s="9">
        <v>6.57</v>
      </c>
      <c r="D145" s="9">
        <v>6.85</v>
      </c>
      <c r="E145" s="9">
        <v>6.36</v>
      </c>
      <c r="F145" s="9">
        <v>7.97</v>
      </c>
      <c r="G145" s="9">
        <v>6.93</v>
      </c>
      <c r="H145" s="9">
        <v>7.98</v>
      </c>
      <c r="I145" s="8" t="s">
        <v>60</v>
      </c>
      <c r="J145" s="8" t="s">
        <v>60</v>
      </c>
      <c r="K145" s="9">
        <v>7.33</v>
      </c>
      <c r="L145" s="9">
        <v>7.15</v>
      </c>
      <c r="M145" s="9">
        <v>7.32</v>
      </c>
      <c r="N145" s="9">
        <v>7.89</v>
      </c>
      <c r="O145" s="9">
        <v>7.26</v>
      </c>
      <c r="P145" s="9">
        <v>7.63</v>
      </c>
      <c r="Q145" s="8" t="s">
        <v>60</v>
      </c>
      <c r="R145" s="8" t="s">
        <v>60</v>
      </c>
      <c r="S145" s="8" t="s">
        <v>60</v>
      </c>
      <c r="T145" s="8" t="s">
        <v>60</v>
      </c>
      <c r="U145" s="8" t="s">
        <v>60</v>
      </c>
      <c r="V145" s="8" t="s">
        <v>60</v>
      </c>
      <c r="W145" s="9">
        <v>7.6</v>
      </c>
      <c r="X145" s="8" t="s">
        <v>60</v>
      </c>
    </row>
    <row r="146" spans="1:24" ht="15" customHeight="1" x14ac:dyDescent="0.25">
      <c r="A146" s="7">
        <v>33177</v>
      </c>
      <c r="B146" s="8" t="s">
        <v>60</v>
      </c>
      <c r="C146" s="9">
        <v>6.66</v>
      </c>
      <c r="D146" s="9">
        <v>6.99</v>
      </c>
      <c r="E146" s="9">
        <v>6.5</v>
      </c>
      <c r="F146" s="9">
        <v>8.11</v>
      </c>
      <c r="G146" s="9">
        <v>7</v>
      </c>
      <c r="H146" s="9">
        <v>8.0299999999999994</v>
      </c>
      <c r="I146" s="8" t="s">
        <v>60</v>
      </c>
      <c r="J146" s="8" t="s">
        <v>60</v>
      </c>
      <c r="K146" s="9">
        <v>7.46</v>
      </c>
      <c r="L146" s="9">
        <v>7.27</v>
      </c>
      <c r="M146" s="9">
        <v>7.45</v>
      </c>
      <c r="N146" s="9">
        <v>8.0399999999999991</v>
      </c>
      <c r="O146" s="9">
        <v>7.55</v>
      </c>
      <c r="P146" s="9">
        <v>7.78</v>
      </c>
      <c r="Q146" s="8" t="s">
        <v>60</v>
      </c>
      <c r="R146" s="8" t="s">
        <v>60</v>
      </c>
      <c r="S146" s="8" t="s">
        <v>60</v>
      </c>
      <c r="T146" s="8" t="s">
        <v>60</v>
      </c>
      <c r="U146" s="8" t="s">
        <v>60</v>
      </c>
      <c r="V146" s="8" t="s">
        <v>60</v>
      </c>
      <c r="W146" s="9">
        <v>7.79</v>
      </c>
      <c r="X146" s="8" t="s">
        <v>60</v>
      </c>
    </row>
    <row r="147" spans="1:24" ht="15" customHeight="1" x14ac:dyDescent="0.25">
      <c r="A147" s="7">
        <v>33207</v>
      </c>
      <c r="B147" s="8" t="s">
        <v>60</v>
      </c>
      <c r="C147" s="9">
        <v>6.8</v>
      </c>
      <c r="D147" s="9">
        <v>7.13</v>
      </c>
      <c r="E147" s="9">
        <v>6.66</v>
      </c>
      <c r="F147" s="9">
        <v>8.26</v>
      </c>
      <c r="G147" s="9">
        <v>7.14</v>
      </c>
      <c r="H147" s="9">
        <v>8.1199999999999992</v>
      </c>
      <c r="I147" s="8" t="s">
        <v>60</v>
      </c>
      <c r="J147" s="8" t="s">
        <v>60</v>
      </c>
      <c r="K147" s="9">
        <v>7.62</v>
      </c>
      <c r="L147" s="9">
        <v>7.42</v>
      </c>
      <c r="M147" s="9">
        <v>7.6</v>
      </c>
      <c r="N147" s="9">
        <v>8.23</v>
      </c>
      <c r="O147" s="9">
        <v>7.78</v>
      </c>
      <c r="P147" s="9">
        <v>7.95</v>
      </c>
      <c r="Q147" s="8" t="s">
        <v>60</v>
      </c>
      <c r="R147" s="8" t="s">
        <v>60</v>
      </c>
      <c r="S147" s="8" t="s">
        <v>60</v>
      </c>
      <c r="T147" s="8" t="s">
        <v>60</v>
      </c>
      <c r="U147" s="8" t="s">
        <v>60</v>
      </c>
      <c r="V147" s="8" t="s">
        <v>60</v>
      </c>
      <c r="W147" s="9">
        <v>7.91</v>
      </c>
      <c r="X147" s="8" t="s">
        <v>60</v>
      </c>
    </row>
    <row r="148" spans="1:24" ht="15" customHeight="1" x14ac:dyDescent="0.25">
      <c r="A148" s="7">
        <v>33238</v>
      </c>
      <c r="B148" s="8" t="s">
        <v>60</v>
      </c>
      <c r="C148" s="9">
        <v>6.99</v>
      </c>
      <c r="D148" s="9">
        <v>7.32</v>
      </c>
      <c r="E148" s="9">
        <v>6.84</v>
      </c>
      <c r="F148" s="9">
        <v>8.4700000000000006</v>
      </c>
      <c r="G148" s="9">
        <v>7.36</v>
      </c>
      <c r="H148" s="9">
        <v>8.35</v>
      </c>
      <c r="I148" s="8" t="s">
        <v>60</v>
      </c>
      <c r="J148" s="8" t="s">
        <v>60</v>
      </c>
      <c r="K148" s="9">
        <v>7.81</v>
      </c>
      <c r="L148" s="9">
        <v>7.58</v>
      </c>
      <c r="M148" s="9">
        <v>7.68</v>
      </c>
      <c r="N148" s="9">
        <v>8.36</v>
      </c>
      <c r="O148" s="9">
        <v>7.83</v>
      </c>
      <c r="P148" s="9">
        <v>8.1300000000000008</v>
      </c>
      <c r="Q148" s="8" t="s">
        <v>60</v>
      </c>
      <c r="R148" s="8" t="s">
        <v>60</v>
      </c>
      <c r="S148" s="8" t="s">
        <v>60</v>
      </c>
      <c r="T148" s="8" t="s">
        <v>60</v>
      </c>
      <c r="U148" s="8" t="s">
        <v>60</v>
      </c>
      <c r="V148" s="8" t="s">
        <v>60</v>
      </c>
      <c r="W148" s="9">
        <v>8.0500000000000007</v>
      </c>
      <c r="X148" s="8" t="s">
        <v>60</v>
      </c>
    </row>
    <row r="149" spans="1:24" ht="15" customHeight="1" x14ac:dyDescent="0.25">
      <c r="A149" s="7">
        <v>33269</v>
      </c>
      <c r="B149" s="8" t="s">
        <v>60</v>
      </c>
      <c r="C149" s="9">
        <v>7.27</v>
      </c>
      <c r="D149" s="9">
        <v>7.51</v>
      </c>
      <c r="E149" s="9">
        <v>7.04</v>
      </c>
      <c r="F149" s="9">
        <v>8.7100000000000009</v>
      </c>
      <c r="G149" s="9">
        <v>7.63</v>
      </c>
      <c r="H149" s="9">
        <v>8.69</v>
      </c>
      <c r="I149" s="8" t="s">
        <v>60</v>
      </c>
      <c r="J149" s="8" t="s">
        <v>60</v>
      </c>
      <c r="K149" s="9">
        <v>8.11</v>
      </c>
      <c r="L149" s="9">
        <v>7.86</v>
      </c>
      <c r="M149" s="9">
        <v>7.98</v>
      </c>
      <c r="N149" s="9">
        <v>8.57</v>
      </c>
      <c r="O149" s="9">
        <v>7.89</v>
      </c>
      <c r="P149" s="9">
        <v>8.41</v>
      </c>
      <c r="Q149" s="8" t="s">
        <v>60</v>
      </c>
      <c r="R149" s="8" t="s">
        <v>60</v>
      </c>
      <c r="S149" s="8" t="s">
        <v>60</v>
      </c>
      <c r="T149" s="8" t="s">
        <v>60</v>
      </c>
      <c r="U149" s="8" t="s">
        <v>60</v>
      </c>
      <c r="V149" s="8" t="s">
        <v>60</v>
      </c>
      <c r="W149" s="9">
        <v>8.23</v>
      </c>
      <c r="X149" s="8" t="s">
        <v>60</v>
      </c>
    </row>
    <row r="150" spans="1:24" ht="15" customHeight="1" x14ac:dyDescent="0.25">
      <c r="A150" s="7">
        <v>33297</v>
      </c>
      <c r="B150" s="8" t="s">
        <v>60</v>
      </c>
      <c r="C150" s="9">
        <v>7.56</v>
      </c>
      <c r="D150" s="9">
        <v>7.83</v>
      </c>
      <c r="E150" s="9">
        <v>7.29</v>
      </c>
      <c r="F150" s="9">
        <v>8.91</v>
      </c>
      <c r="G150" s="9">
        <v>7.91</v>
      </c>
      <c r="H150" s="9">
        <v>8.9600000000000009</v>
      </c>
      <c r="I150" s="8" t="s">
        <v>60</v>
      </c>
      <c r="J150" s="8" t="s">
        <v>60</v>
      </c>
      <c r="K150" s="9">
        <v>8.32</v>
      </c>
      <c r="L150" s="9">
        <v>8.1199999999999992</v>
      </c>
      <c r="M150" s="9">
        <v>8.2799999999999994</v>
      </c>
      <c r="N150" s="9">
        <v>8.76</v>
      </c>
      <c r="O150" s="9">
        <v>8</v>
      </c>
      <c r="P150" s="9">
        <v>8.68</v>
      </c>
      <c r="Q150" s="8" t="s">
        <v>60</v>
      </c>
      <c r="R150" s="8" t="s">
        <v>60</v>
      </c>
      <c r="S150" s="8" t="s">
        <v>60</v>
      </c>
      <c r="T150" s="8" t="s">
        <v>60</v>
      </c>
      <c r="U150" s="8" t="s">
        <v>60</v>
      </c>
      <c r="V150" s="8" t="s">
        <v>60</v>
      </c>
      <c r="W150" s="9">
        <v>8.44</v>
      </c>
      <c r="X150" s="8" t="s">
        <v>60</v>
      </c>
    </row>
    <row r="151" spans="1:24" ht="15" customHeight="1" x14ac:dyDescent="0.25">
      <c r="A151" s="7">
        <v>33328</v>
      </c>
      <c r="B151" s="8" t="s">
        <v>60</v>
      </c>
      <c r="C151" s="9">
        <v>7.73</v>
      </c>
      <c r="D151" s="9">
        <v>8.02</v>
      </c>
      <c r="E151" s="9">
        <v>7.42</v>
      </c>
      <c r="F151" s="9">
        <v>9.14</v>
      </c>
      <c r="G151" s="9">
        <v>8.19</v>
      </c>
      <c r="H151" s="9">
        <v>9.1300000000000008</v>
      </c>
      <c r="I151" s="8" t="s">
        <v>60</v>
      </c>
      <c r="J151" s="8" t="s">
        <v>60</v>
      </c>
      <c r="K151" s="9">
        <v>8.51</v>
      </c>
      <c r="L151" s="9">
        <v>8.33</v>
      </c>
      <c r="M151" s="9">
        <v>8.48</v>
      </c>
      <c r="N151" s="9">
        <v>9</v>
      </c>
      <c r="O151" s="9">
        <v>8.18</v>
      </c>
      <c r="P151" s="9">
        <v>8.8800000000000008</v>
      </c>
      <c r="Q151" s="8" t="s">
        <v>60</v>
      </c>
      <c r="R151" s="8" t="s">
        <v>60</v>
      </c>
      <c r="S151" s="8" t="s">
        <v>60</v>
      </c>
      <c r="T151" s="8" t="s">
        <v>60</v>
      </c>
      <c r="U151" s="8" t="s">
        <v>60</v>
      </c>
      <c r="V151" s="8" t="s">
        <v>60</v>
      </c>
      <c r="W151" s="9">
        <v>8.59</v>
      </c>
      <c r="X151" s="8" t="s">
        <v>60</v>
      </c>
    </row>
    <row r="152" spans="1:24" ht="15" customHeight="1" x14ac:dyDescent="0.25">
      <c r="A152" s="7">
        <v>33358</v>
      </c>
      <c r="B152" s="8" t="s">
        <v>60</v>
      </c>
      <c r="C152" s="9">
        <v>7.99</v>
      </c>
      <c r="D152" s="9">
        <v>8.24</v>
      </c>
      <c r="E152" s="9">
        <v>7.6</v>
      </c>
      <c r="F152" s="9">
        <v>9.35</v>
      </c>
      <c r="G152" s="9">
        <v>8.42</v>
      </c>
      <c r="H152" s="9">
        <v>9.3699999999999992</v>
      </c>
      <c r="I152" s="8" t="s">
        <v>60</v>
      </c>
      <c r="J152" s="8" t="s">
        <v>60</v>
      </c>
      <c r="K152" s="9">
        <v>8.82</v>
      </c>
      <c r="L152" s="9">
        <v>8.5299999999999994</v>
      </c>
      <c r="M152" s="9">
        <v>8.69</v>
      </c>
      <c r="N152" s="9">
        <v>9.2200000000000006</v>
      </c>
      <c r="O152" s="9">
        <v>8.25</v>
      </c>
      <c r="P152" s="9">
        <v>9.1199999999999992</v>
      </c>
      <c r="Q152" s="8" t="s">
        <v>60</v>
      </c>
      <c r="R152" s="8" t="s">
        <v>60</v>
      </c>
      <c r="S152" s="8" t="s">
        <v>60</v>
      </c>
      <c r="T152" s="8" t="s">
        <v>60</v>
      </c>
      <c r="U152" s="8" t="s">
        <v>60</v>
      </c>
      <c r="V152" s="8" t="s">
        <v>60</v>
      </c>
      <c r="W152" s="9">
        <v>8.85</v>
      </c>
      <c r="X152" s="8" t="s">
        <v>60</v>
      </c>
    </row>
    <row r="153" spans="1:24" ht="15" customHeight="1" x14ac:dyDescent="0.25">
      <c r="A153" s="7">
        <v>33389</v>
      </c>
      <c r="B153" s="8" t="s">
        <v>60</v>
      </c>
      <c r="C153" s="9">
        <v>8.14</v>
      </c>
      <c r="D153" s="9">
        <v>8.42</v>
      </c>
      <c r="E153" s="9">
        <v>7.76</v>
      </c>
      <c r="F153" s="9">
        <v>9.58</v>
      </c>
      <c r="G153" s="9">
        <v>8.58</v>
      </c>
      <c r="H153" s="9">
        <v>9.57</v>
      </c>
      <c r="I153" s="8" t="s">
        <v>60</v>
      </c>
      <c r="J153" s="8" t="s">
        <v>60</v>
      </c>
      <c r="K153" s="9">
        <v>9.09</v>
      </c>
      <c r="L153" s="9">
        <v>8.7100000000000009</v>
      </c>
      <c r="M153" s="9">
        <v>8.75</v>
      </c>
      <c r="N153" s="9">
        <v>9.56</v>
      </c>
      <c r="O153" s="9">
        <v>8.3800000000000008</v>
      </c>
      <c r="P153" s="9">
        <v>9.33</v>
      </c>
      <c r="Q153" s="8" t="s">
        <v>60</v>
      </c>
      <c r="R153" s="8" t="s">
        <v>60</v>
      </c>
      <c r="S153" s="8" t="s">
        <v>60</v>
      </c>
      <c r="T153" s="8" t="s">
        <v>60</v>
      </c>
      <c r="U153" s="8" t="s">
        <v>60</v>
      </c>
      <c r="V153" s="8" t="s">
        <v>60</v>
      </c>
      <c r="W153" s="9">
        <v>9.08</v>
      </c>
      <c r="X153" s="8" t="s">
        <v>60</v>
      </c>
    </row>
    <row r="154" spans="1:24" ht="15" customHeight="1" x14ac:dyDescent="0.25">
      <c r="A154" s="7">
        <v>33419</v>
      </c>
      <c r="B154" s="8" t="s">
        <v>60</v>
      </c>
      <c r="C154" s="9">
        <v>8.27</v>
      </c>
      <c r="D154" s="9">
        <v>8.5299999999999994</v>
      </c>
      <c r="E154" s="9">
        <v>7.89</v>
      </c>
      <c r="F154" s="9">
        <v>9.76</v>
      </c>
      <c r="G154" s="9">
        <v>8.6999999999999993</v>
      </c>
      <c r="H154" s="9">
        <v>9.8000000000000007</v>
      </c>
      <c r="I154" s="8" t="s">
        <v>60</v>
      </c>
      <c r="J154" s="8" t="s">
        <v>60</v>
      </c>
      <c r="K154" s="9">
        <v>9.2899999999999991</v>
      </c>
      <c r="L154" s="9">
        <v>8.83</v>
      </c>
      <c r="M154" s="9">
        <v>8.93</v>
      </c>
      <c r="N154" s="9">
        <v>9.66</v>
      </c>
      <c r="O154" s="9">
        <v>8.44</v>
      </c>
      <c r="P154" s="9">
        <v>9.5299999999999994</v>
      </c>
      <c r="Q154" s="8" t="s">
        <v>60</v>
      </c>
      <c r="R154" s="8" t="s">
        <v>60</v>
      </c>
      <c r="S154" s="8" t="s">
        <v>60</v>
      </c>
      <c r="T154" s="8" t="s">
        <v>60</v>
      </c>
      <c r="U154" s="8" t="s">
        <v>60</v>
      </c>
      <c r="V154" s="8" t="s">
        <v>60</v>
      </c>
      <c r="W154" s="9">
        <v>9.15</v>
      </c>
      <c r="X154" s="8" t="s">
        <v>60</v>
      </c>
    </row>
    <row r="155" spans="1:24" ht="15" customHeight="1" x14ac:dyDescent="0.25">
      <c r="A155" s="7">
        <v>33450</v>
      </c>
      <c r="B155" s="8" t="s">
        <v>60</v>
      </c>
      <c r="C155" s="9">
        <v>8.39</v>
      </c>
      <c r="D155" s="9">
        <v>8.74</v>
      </c>
      <c r="E155" s="9">
        <v>8.0500000000000007</v>
      </c>
      <c r="F155" s="9">
        <v>9.9</v>
      </c>
      <c r="G155" s="9">
        <v>8.84</v>
      </c>
      <c r="H155" s="9">
        <v>9.94</v>
      </c>
      <c r="I155" s="8" t="s">
        <v>60</v>
      </c>
      <c r="J155" s="8" t="s">
        <v>60</v>
      </c>
      <c r="K155" s="9">
        <v>9.3800000000000008</v>
      </c>
      <c r="L155" s="9">
        <v>8.94</v>
      </c>
      <c r="M155" s="9">
        <v>9.06</v>
      </c>
      <c r="N155" s="9">
        <v>9.84</v>
      </c>
      <c r="O155" s="9">
        <v>8.65</v>
      </c>
      <c r="P155" s="9">
        <v>9.64</v>
      </c>
      <c r="Q155" s="8" t="s">
        <v>60</v>
      </c>
      <c r="R155" s="8" t="s">
        <v>60</v>
      </c>
      <c r="S155" s="8" t="s">
        <v>60</v>
      </c>
      <c r="T155" s="8" t="s">
        <v>60</v>
      </c>
      <c r="U155" s="8" t="s">
        <v>60</v>
      </c>
      <c r="V155" s="8" t="s">
        <v>60</v>
      </c>
      <c r="W155" s="9">
        <v>9.33</v>
      </c>
      <c r="X155" s="8" t="s">
        <v>60</v>
      </c>
    </row>
    <row r="156" spans="1:24" ht="15" customHeight="1" x14ac:dyDescent="0.25">
      <c r="A156" s="7">
        <v>33481</v>
      </c>
      <c r="B156" s="8" t="s">
        <v>60</v>
      </c>
      <c r="C156" s="9">
        <v>8.48</v>
      </c>
      <c r="D156" s="9">
        <v>8.8699999999999992</v>
      </c>
      <c r="E156" s="9">
        <v>8.18</v>
      </c>
      <c r="F156" s="9">
        <v>10.06</v>
      </c>
      <c r="G156" s="9">
        <v>8.84</v>
      </c>
      <c r="H156" s="9">
        <v>10.029999999999999</v>
      </c>
      <c r="I156" s="8" t="s">
        <v>60</v>
      </c>
      <c r="J156" s="8" t="s">
        <v>60</v>
      </c>
      <c r="K156" s="9">
        <v>9.48</v>
      </c>
      <c r="L156" s="9">
        <v>9.0500000000000007</v>
      </c>
      <c r="M156" s="9">
        <v>9.25</v>
      </c>
      <c r="N156" s="9">
        <v>9.93</v>
      </c>
      <c r="O156" s="9">
        <v>8.7899999999999991</v>
      </c>
      <c r="P156" s="9">
        <v>9.8000000000000007</v>
      </c>
      <c r="Q156" s="8" t="s">
        <v>60</v>
      </c>
      <c r="R156" s="8" t="s">
        <v>60</v>
      </c>
      <c r="S156" s="8" t="s">
        <v>60</v>
      </c>
      <c r="T156" s="8" t="s">
        <v>60</v>
      </c>
      <c r="U156" s="8" t="s">
        <v>60</v>
      </c>
      <c r="V156" s="8" t="s">
        <v>60</v>
      </c>
      <c r="W156" s="9">
        <v>9.4600000000000009</v>
      </c>
      <c r="X156" s="8" t="s">
        <v>60</v>
      </c>
    </row>
    <row r="157" spans="1:24" ht="15" customHeight="1" x14ac:dyDescent="0.25">
      <c r="A157" s="7">
        <v>33511</v>
      </c>
      <c r="B157" s="8" t="s">
        <v>60</v>
      </c>
      <c r="C157" s="9">
        <v>8.56</v>
      </c>
      <c r="D157" s="9">
        <v>8.98</v>
      </c>
      <c r="E157" s="9">
        <v>8.27</v>
      </c>
      <c r="F157" s="9">
        <v>10.29</v>
      </c>
      <c r="G157" s="9">
        <v>8.9</v>
      </c>
      <c r="H157" s="9">
        <v>10.19</v>
      </c>
      <c r="I157" s="8" t="s">
        <v>60</v>
      </c>
      <c r="J157" s="8" t="s">
        <v>60</v>
      </c>
      <c r="K157" s="9">
        <v>9.66</v>
      </c>
      <c r="L157" s="9">
        <v>9.2200000000000006</v>
      </c>
      <c r="M157" s="9">
        <v>9.39</v>
      </c>
      <c r="N157" s="9">
        <v>10.07</v>
      </c>
      <c r="O157" s="9">
        <v>9.01</v>
      </c>
      <c r="P157" s="9">
        <v>9.94</v>
      </c>
      <c r="Q157" s="8" t="s">
        <v>60</v>
      </c>
      <c r="R157" s="8" t="s">
        <v>60</v>
      </c>
      <c r="S157" s="8" t="s">
        <v>60</v>
      </c>
      <c r="T157" s="8" t="s">
        <v>60</v>
      </c>
      <c r="U157" s="8" t="s">
        <v>60</v>
      </c>
      <c r="V157" s="8" t="s">
        <v>60</v>
      </c>
      <c r="W157" s="9">
        <v>9.59</v>
      </c>
      <c r="X157" s="8" t="s">
        <v>60</v>
      </c>
    </row>
    <row r="158" spans="1:24" ht="15" customHeight="1" x14ac:dyDescent="0.25">
      <c r="A158" s="7">
        <v>33542</v>
      </c>
      <c r="B158" s="8" t="s">
        <v>60</v>
      </c>
      <c r="C158" s="9">
        <v>8.6300000000000008</v>
      </c>
      <c r="D158" s="9">
        <v>9.11</v>
      </c>
      <c r="E158" s="9">
        <v>8.3800000000000008</v>
      </c>
      <c r="F158" s="9">
        <v>10.42</v>
      </c>
      <c r="G158" s="9">
        <v>8.99</v>
      </c>
      <c r="H158" s="9">
        <v>10.26</v>
      </c>
      <c r="I158" s="8" t="s">
        <v>60</v>
      </c>
      <c r="J158" s="8" t="s">
        <v>60</v>
      </c>
      <c r="K158" s="9">
        <v>9.7799999999999994</v>
      </c>
      <c r="L158" s="9">
        <v>9.3699999999999992</v>
      </c>
      <c r="M158" s="9">
        <v>9.52</v>
      </c>
      <c r="N158" s="9">
        <v>10.210000000000001</v>
      </c>
      <c r="O158" s="9">
        <v>9.1300000000000008</v>
      </c>
      <c r="P158" s="9">
        <v>10.11</v>
      </c>
      <c r="Q158" s="8" t="s">
        <v>60</v>
      </c>
      <c r="R158" s="8" t="s">
        <v>60</v>
      </c>
      <c r="S158" s="8" t="s">
        <v>60</v>
      </c>
      <c r="T158" s="8" t="s">
        <v>60</v>
      </c>
      <c r="U158" s="8" t="s">
        <v>60</v>
      </c>
      <c r="V158" s="8" t="s">
        <v>60</v>
      </c>
      <c r="W158" s="9">
        <v>9.64</v>
      </c>
      <c r="X158" s="8" t="s">
        <v>60</v>
      </c>
    </row>
    <row r="159" spans="1:24" ht="15" customHeight="1" x14ac:dyDescent="0.25">
      <c r="A159" s="7">
        <v>33572</v>
      </c>
      <c r="B159" s="8" t="s">
        <v>60</v>
      </c>
      <c r="C159" s="9">
        <v>8.73</v>
      </c>
      <c r="D159" s="9">
        <v>9.1999999999999993</v>
      </c>
      <c r="E159" s="9">
        <v>8.48</v>
      </c>
      <c r="F159" s="9">
        <v>10.57</v>
      </c>
      <c r="G159" s="9">
        <v>9.11</v>
      </c>
      <c r="H159" s="9">
        <v>10.37</v>
      </c>
      <c r="I159" s="8" t="s">
        <v>60</v>
      </c>
      <c r="J159" s="8" t="s">
        <v>60</v>
      </c>
      <c r="K159" s="9">
        <v>10.01</v>
      </c>
      <c r="L159" s="9">
        <v>9.5</v>
      </c>
      <c r="M159" s="9">
        <v>9.65</v>
      </c>
      <c r="N159" s="9">
        <v>10.33</v>
      </c>
      <c r="O159" s="9">
        <v>9.2899999999999991</v>
      </c>
      <c r="P159" s="9">
        <v>10.29</v>
      </c>
      <c r="Q159" s="8" t="s">
        <v>60</v>
      </c>
      <c r="R159" s="8" t="s">
        <v>60</v>
      </c>
      <c r="S159" s="8" t="s">
        <v>60</v>
      </c>
      <c r="T159" s="8" t="s">
        <v>60</v>
      </c>
      <c r="U159" s="8" t="s">
        <v>60</v>
      </c>
      <c r="V159" s="8" t="s">
        <v>60</v>
      </c>
      <c r="W159" s="9">
        <v>9.69</v>
      </c>
      <c r="X159" s="8" t="s">
        <v>60</v>
      </c>
    </row>
    <row r="160" spans="1:24" ht="15" customHeight="1" x14ac:dyDescent="0.25">
      <c r="A160" s="7">
        <v>33603</v>
      </c>
      <c r="B160" s="8" t="s">
        <v>60</v>
      </c>
      <c r="C160" s="9">
        <v>8.85</v>
      </c>
      <c r="D160" s="9">
        <v>9.31</v>
      </c>
      <c r="E160" s="9">
        <v>8.59</v>
      </c>
      <c r="F160" s="9">
        <v>10.76</v>
      </c>
      <c r="G160" s="9">
        <v>9.2899999999999991</v>
      </c>
      <c r="H160" s="9">
        <v>10.46</v>
      </c>
      <c r="I160" s="8" t="s">
        <v>60</v>
      </c>
      <c r="J160" s="8" t="s">
        <v>60</v>
      </c>
      <c r="K160" s="9">
        <v>10.16</v>
      </c>
      <c r="L160" s="9">
        <v>9.69</v>
      </c>
      <c r="M160" s="9">
        <v>9.75</v>
      </c>
      <c r="N160" s="9">
        <v>10.42</v>
      </c>
      <c r="O160" s="9">
        <v>9.36</v>
      </c>
      <c r="P160" s="9">
        <v>10.45</v>
      </c>
      <c r="Q160" s="8" t="s">
        <v>60</v>
      </c>
      <c r="R160" s="8" t="s">
        <v>60</v>
      </c>
      <c r="S160" s="8" t="s">
        <v>60</v>
      </c>
      <c r="T160" s="8" t="s">
        <v>60</v>
      </c>
      <c r="U160" s="8" t="s">
        <v>60</v>
      </c>
      <c r="V160" s="8" t="s">
        <v>60</v>
      </c>
      <c r="W160" s="9">
        <v>9.77</v>
      </c>
      <c r="X160" s="8" t="s">
        <v>60</v>
      </c>
    </row>
    <row r="161" spans="1:24" ht="15" customHeight="1" x14ac:dyDescent="0.25">
      <c r="A161" s="7">
        <v>33634</v>
      </c>
      <c r="B161" s="8" t="s">
        <v>60</v>
      </c>
      <c r="C161" s="9">
        <v>9.27</v>
      </c>
      <c r="D161" s="9">
        <v>9.59</v>
      </c>
      <c r="E161" s="9">
        <v>8.93</v>
      </c>
      <c r="F161" s="9">
        <v>11.11</v>
      </c>
      <c r="G161" s="9">
        <v>9.73</v>
      </c>
      <c r="H161" s="9">
        <v>10.88</v>
      </c>
      <c r="I161" s="8" t="s">
        <v>60</v>
      </c>
      <c r="J161" s="8" t="s">
        <v>60</v>
      </c>
      <c r="K161" s="9">
        <v>10.57</v>
      </c>
      <c r="L161" s="9">
        <v>9.99</v>
      </c>
      <c r="M161" s="9">
        <v>10.130000000000001</v>
      </c>
      <c r="N161" s="9">
        <v>10.73</v>
      </c>
      <c r="O161" s="9">
        <v>9.66</v>
      </c>
      <c r="P161" s="9">
        <v>10.74</v>
      </c>
      <c r="Q161" s="8" t="s">
        <v>60</v>
      </c>
      <c r="R161" s="8" t="s">
        <v>60</v>
      </c>
      <c r="S161" s="8" t="s">
        <v>60</v>
      </c>
      <c r="T161" s="8" t="s">
        <v>60</v>
      </c>
      <c r="U161" s="8" t="s">
        <v>60</v>
      </c>
      <c r="V161" s="8" t="s">
        <v>60</v>
      </c>
      <c r="W161" s="9">
        <v>10.15</v>
      </c>
      <c r="X161" s="8" t="s">
        <v>60</v>
      </c>
    </row>
    <row r="162" spans="1:24" ht="15" customHeight="1" x14ac:dyDescent="0.25">
      <c r="A162" s="7">
        <v>33663</v>
      </c>
      <c r="B162" s="8" t="s">
        <v>60</v>
      </c>
      <c r="C162" s="9">
        <v>9.58</v>
      </c>
      <c r="D162" s="9">
        <v>9.98</v>
      </c>
      <c r="E162" s="9">
        <v>9.26</v>
      </c>
      <c r="F162" s="9">
        <v>11.34</v>
      </c>
      <c r="G162" s="9">
        <v>10.1</v>
      </c>
      <c r="H162" s="9">
        <v>11.16</v>
      </c>
      <c r="I162" s="8" t="s">
        <v>60</v>
      </c>
      <c r="J162" s="8" t="s">
        <v>60</v>
      </c>
      <c r="K162" s="9">
        <v>10.88</v>
      </c>
      <c r="L162" s="9">
        <v>10.3</v>
      </c>
      <c r="M162" s="9">
        <v>10.5</v>
      </c>
      <c r="N162" s="9">
        <v>11.04</v>
      </c>
      <c r="O162" s="9">
        <v>9.7799999999999994</v>
      </c>
      <c r="P162" s="9">
        <v>11.1</v>
      </c>
      <c r="Q162" s="8" t="s">
        <v>60</v>
      </c>
      <c r="R162" s="8" t="s">
        <v>60</v>
      </c>
      <c r="S162" s="8" t="s">
        <v>60</v>
      </c>
      <c r="T162" s="8" t="s">
        <v>60</v>
      </c>
      <c r="U162" s="8" t="s">
        <v>60</v>
      </c>
      <c r="V162" s="8" t="s">
        <v>60</v>
      </c>
      <c r="W162" s="9">
        <v>10.45</v>
      </c>
      <c r="X162" s="8" t="s">
        <v>60</v>
      </c>
    </row>
    <row r="163" spans="1:24" ht="15" customHeight="1" x14ac:dyDescent="0.25">
      <c r="A163" s="7">
        <v>33694</v>
      </c>
      <c r="B163" s="8" t="s">
        <v>60</v>
      </c>
      <c r="C163" s="9">
        <v>9.86</v>
      </c>
      <c r="D163" s="9">
        <v>10.199999999999999</v>
      </c>
      <c r="E163" s="9">
        <v>9.44</v>
      </c>
      <c r="F163" s="9">
        <v>11.64</v>
      </c>
      <c r="G163" s="9">
        <v>10.31</v>
      </c>
      <c r="H163" s="9">
        <v>11.33</v>
      </c>
      <c r="I163" s="8" t="s">
        <v>60</v>
      </c>
      <c r="J163" s="8" t="s">
        <v>60</v>
      </c>
      <c r="K163" s="9">
        <v>11.06</v>
      </c>
      <c r="L163" s="9">
        <v>10.56</v>
      </c>
      <c r="M163" s="9">
        <v>10.89</v>
      </c>
      <c r="N163" s="9">
        <v>11.27</v>
      </c>
      <c r="O163" s="9">
        <v>9.92</v>
      </c>
      <c r="P163" s="9">
        <v>11.33</v>
      </c>
      <c r="Q163" s="8" t="s">
        <v>60</v>
      </c>
      <c r="R163" s="8" t="s">
        <v>60</v>
      </c>
      <c r="S163" s="8" t="s">
        <v>60</v>
      </c>
      <c r="T163" s="8" t="s">
        <v>60</v>
      </c>
      <c r="U163" s="8" t="s">
        <v>60</v>
      </c>
      <c r="V163" s="8" t="s">
        <v>60</v>
      </c>
      <c r="W163" s="9">
        <v>10.71</v>
      </c>
      <c r="X163" s="8" t="s">
        <v>60</v>
      </c>
    </row>
    <row r="164" spans="1:24" ht="15" customHeight="1" x14ac:dyDescent="0.25">
      <c r="A164" s="7">
        <v>33724</v>
      </c>
      <c r="B164" s="8" t="s">
        <v>60</v>
      </c>
      <c r="C164" s="9">
        <v>10.14</v>
      </c>
      <c r="D164" s="9">
        <v>10.43</v>
      </c>
      <c r="E164" s="9">
        <v>9.7200000000000006</v>
      </c>
      <c r="F164" s="9">
        <v>11.96</v>
      </c>
      <c r="G164" s="9">
        <v>10.64</v>
      </c>
      <c r="H164" s="9">
        <v>11.72</v>
      </c>
      <c r="I164" s="8" t="s">
        <v>60</v>
      </c>
      <c r="J164" s="8" t="s">
        <v>60</v>
      </c>
      <c r="K164" s="9">
        <v>11.46</v>
      </c>
      <c r="L164" s="9">
        <v>10.91</v>
      </c>
      <c r="M164" s="9">
        <v>11.24</v>
      </c>
      <c r="N164" s="9">
        <v>11.53</v>
      </c>
      <c r="O164" s="9">
        <v>10.27</v>
      </c>
      <c r="P164" s="9">
        <v>11.65</v>
      </c>
      <c r="Q164" s="8" t="s">
        <v>60</v>
      </c>
      <c r="R164" s="8" t="s">
        <v>60</v>
      </c>
      <c r="S164" s="8" t="s">
        <v>60</v>
      </c>
      <c r="T164" s="8" t="s">
        <v>60</v>
      </c>
      <c r="U164" s="8" t="s">
        <v>60</v>
      </c>
      <c r="V164" s="8" t="s">
        <v>60</v>
      </c>
      <c r="W164" s="9">
        <v>11.01</v>
      </c>
      <c r="X164" s="8" t="s">
        <v>60</v>
      </c>
    </row>
    <row r="165" spans="1:24" ht="15" customHeight="1" x14ac:dyDescent="0.25">
      <c r="A165" s="7">
        <v>33755</v>
      </c>
      <c r="B165" s="8" t="s">
        <v>60</v>
      </c>
      <c r="C165" s="9">
        <v>10.45</v>
      </c>
      <c r="D165" s="9">
        <v>10.65</v>
      </c>
      <c r="E165" s="9">
        <v>10.039999999999999</v>
      </c>
      <c r="F165" s="9">
        <v>12.18</v>
      </c>
      <c r="G165" s="9">
        <v>10.95</v>
      </c>
      <c r="H165" s="9">
        <v>11.97</v>
      </c>
      <c r="I165" s="8" t="s">
        <v>60</v>
      </c>
      <c r="J165" s="8" t="s">
        <v>60</v>
      </c>
      <c r="K165" s="9">
        <v>11.67</v>
      </c>
      <c r="L165" s="9">
        <v>11.13</v>
      </c>
      <c r="M165" s="9">
        <v>11.53</v>
      </c>
      <c r="N165" s="9">
        <v>11.76</v>
      </c>
      <c r="O165" s="9">
        <v>10.37</v>
      </c>
      <c r="P165" s="9">
        <v>11.95</v>
      </c>
      <c r="Q165" s="8" t="s">
        <v>60</v>
      </c>
      <c r="R165" s="8" t="s">
        <v>60</v>
      </c>
      <c r="S165" s="8" t="s">
        <v>60</v>
      </c>
      <c r="T165" s="8" t="s">
        <v>60</v>
      </c>
      <c r="U165" s="8" t="s">
        <v>60</v>
      </c>
      <c r="V165" s="8" t="s">
        <v>60</v>
      </c>
      <c r="W165" s="9">
        <v>11.28</v>
      </c>
      <c r="X165" s="8" t="s">
        <v>60</v>
      </c>
    </row>
    <row r="166" spans="1:24" ht="15" customHeight="1" x14ac:dyDescent="0.25">
      <c r="A166" s="7">
        <v>33785</v>
      </c>
      <c r="B166" s="8" t="s">
        <v>60</v>
      </c>
      <c r="C166" s="9">
        <v>10.72</v>
      </c>
      <c r="D166" s="9">
        <v>10.88</v>
      </c>
      <c r="E166" s="9">
        <v>10.3</v>
      </c>
      <c r="F166" s="9">
        <v>12.39</v>
      </c>
      <c r="G166" s="9">
        <v>11.19</v>
      </c>
      <c r="H166" s="9">
        <v>12.38</v>
      </c>
      <c r="I166" s="8" t="s">
        <v>60</v>
      </c>
      <c r="J166" s="8" t="s">
        <v>60</v>
      </c>
      <c r="K166" s="9">
        <v>11.92</v>
      </c>
      <c r="L166" s="9">
        <v>11.32</v>
      </c>
      <c r="M166" s="9">
        <v>11.86</v>
      </c>
      <c r="N166" s="9">
        <v>12.12</v>
      </c>
      <c r="O166" s="9">
        <v>10.63</v>
      </c>
      <c r="P166" s="9">
        <v>12.19</v>
      </c>
      <c r="Q166" s="8" t="s">
        <v>60</v>
      </c>
      <c r="R166" s="8" t="s">
        <v>60</v>
      </c>
      <c r="S166" s="8" t="s">
        <v>60</v>
      </c>
      <c r="T166" s="8" t="s">
        <v>60</v>
      </c>
      <c r="U166" s="8" t="s">
        <v>60</v>
      </c>
      <c r="V166" s="8" t="s">
        <v>60</v>
      </c>
      <c r="W166" s="9">
        <v>11.57</v>
      </c>
      <c r="X166" s="8" t="s">
        <v>60</v>
      </c>
    </row>
    <row r="167" spans="1:24" ht="15" customHeight="1" x14ac:dyDescent="0.25">
      <c r="A167" s="7">
        <v>33816</v>
      </c>
      <c r="B167" s="8" t="s">
        <v>60</v>
      </c>
      <c r="C167" s="9">
        <v>10.93</v>
      </c>
      <c r="D167" s="9">
        <v>11.13</v>
      </c>
      <c r="E167" s="9">
        <v>10.52</v>
      </c>
      <c r="F167" s="9">
        <v>12.62</v>
      </c>
      <c r="G167" s="9">
        <v>11.44</v>
      </c>
      <c r="H167" s="9">
        <v>12.69</v>
      </c>
      <c r="I167" s="8" t="s">
        <v>60</v>
      </c>
      <c r="J167" s="8" t="s">
        <v>60</v>
      </c>
      <c r="K167" s="9">
        <v>12.12</v>
      </c>
      <c r="L167" s="9">
        <v>11.44</v>
      </c>
      <c r="M167" s="9">
        <v>12.14</v>
      </c>
      <c r="N167" s="9">
        <v>12.38</v>
      </c>
      <c r="O167" s="9">
        <v>10.98</v>
      </c>
      <c r="P167" s="9">
        <v>12.34</v>
      </c>
      <c r="Q167" s="8" t="s">
        <v>60</v>
      </c>
      <c r="R167" s="8" t="s">
        <v>60</v>
      </c>
      <c r="S167" s="8" t="s">
        <v>60</v>
      </c>
      <c r="T167" s="8" t="s">
        <v>60</v>
      </c>
      <c r="U167" s="8" t="s">
        <v>60</v>
      </c>
      <c r="V167" s="8" t="s">
        <v>60</v>
      </c>
      <c r="W167" s="9">
        <v>11.88</v>
      </c>
      <c r="X167" s="8" t="s">
        <v>60</v>
      </c>
    </row>
    <row r="168" spans="1:24" ht="15" customHeight="1" x14ac:dyDescent="0.25">
      <c r="A168" s="7">
        <v>33847</v>
      </c>
      <c r="B168" s="8" t="s">
        <v>60</v>
      </c>
      <c r="C168" s="9">
        <v>11.04</v>
      </c>
      <c r="D168" s="9">
        <v>11.24</v>
      </c>
      <c r="E168" s="9">
        <v>10.54</v>
      </c>
      <c r="F168" s="9">
        <v>12.78</v>
      </c>
      <c r="G168" s="9">
        <v>11.44</v>
      </c>
      <c r="H168" s="9">
        <v>12.73</v>
      </c>
      <c r="I168" s="8" t="s">
        <v>60</v>
      </c>
      <c r="J168" s="8" t="s">
        <v>60</v>
      </c>
      <c r="K168" s="9">
        <v>12.33</v>
      </c>
      <c r="L168" s="9">
        <v>11.48</v>
      </c>
      <c r="M168" s="9">
        <v>12.2</v>
      </c>
      <c r="N168" s="9">
        <v>12.56</v>
      </c>
      <c r="O168" s="9">
        <v>11.07</v>
      </c>
      <c r="P168" s="9">
        <v>12.42</v>
      </c>
      <c r="Q168" s="8" t="s">
        <v>60</v>
      </c>
      <c r="R168" s="8" t="s">
        <v>60</v>
      </c>
      <c r="S168" s="8" t="s">
        <v>60</v>
      </c>
      <c r="T168" s="8" t="s">
        <v>60</v>
      </c>
      <c r="U168" s="8" t="s">
        <v>60</v>
      </c>
      <c r="V168" s="8" t="s">
        <v>60</v>
      </c>
      <c r="W168" s="9">
        <v>12.03</v>
      </c>
      <c r="X168" s="8" t="s">
        <v>60</v>
      </c>
    </row>
    <row r="169" spans="1:24" ht="15" customHeight="1" x14ac:dyDescent="0.25">
      <c r="A169" s="7">
        <v>33877</v>
      </c>
      <c r="B169" s="8" t="s">
        <v>60</v>
      </c>
      <c r="C169" s="9">
        <v>11.05</v>
      </c>
      <c r="D169" s="9">
        <v>11.35</v>
      </c>
      <c r="E169" s="9">
        <v>10.58</v>
      </c>
      <c r="F169" s="9">
        <v>13.08</v>
      </c>
      <c r="G169" s="9">
        <v>11.37</v>
      </c>
      <c r="H169" s="9">
        <v>12.82</v>
      </c>
      <c r="I169" s="8" t="s">
        <v>60</v>
      </c>
      <c r="J169" s="8" t="s">
        <v>60</v>
      </c>
      <c r="K169" s="9">
        <v>12.42</v>
      </c>
      <c r="L169" s="9">
        <v>11.56</v>
      </c>
      <c r="M169" s="9">
        <v>12.31</v>
      </c>
      <c r="N169" s="9">
        <v>12.71</v>
      </c>
      <c r="O169" s="9">
        <v>11.28</v>
      </c>
      <c r="P169" s="9">
        <v>12.57</v>
      </c>
      <c r="Q169" s="8" t="s">
        <v>60</v>
      </c>
      <c r="R169" s="8" t="s">
        <v>60</v>
      </c>
      <c r="S169" s="8" t="s">
        <v>60</v>
      </c>
      <c r="T169" s="8" t="s">
        <v>60</v>
      </c>
      <c r="U169" s="8" t="s">
        <v>60</v>
      </c>
      <c r="V169" s="8" t="s">
        <v>60</v>
      </c>
      <c r="W169" s="9">
        <v>12.05</v>
      </c>
      <c r="X169" s="8" t="s">
        <v>60</v>
      </c>
    </row>
    <row r="170" spans="1:24" ht="15" customHeight="1" x14ac:dyDescent="0.25">
      <c r="A170" s="7">
        <v>33908</v>
      </c>
      <c r="B170" s="8" t="s">
        <v>60</v>
      </c>
      <c r="C170" s="9">
        <v>11.17</v>
      </c>
      <c r="D170" s="9">
        <v>11.45</v>
      </c>
      <c r="E170" s="9">
        <v>10.69</v>
      </c>
      <c r="F170" s="9">
        <v>13.18</v>
      </c>
      <c r="G170" s="9">
        <v>11.43</v>
      </c>
      <c r="H170" s="9">
        <v>12.92</v>
      </c>
      <c r="I170" s="8" t="s">
        <v>60</v>
      </c>
      <c r="J170" s="8" t="s">
        <v>60</v>
      </c>
      <c r="K170" s="9">
        <v>12.54</v>
      </c>
      <c r="L170" s="9">
        <v>11.7</v>
      </c>
      <c r="M170" s="9">
        <v>12.18</v>
      </c>
      <c r="N170" s="9">
        <v>12.82</v>
      </c>
      <c r="O170" s="9">
        <v>11.43</v>
      </c>
      <c r="P170" s="9">
        <v>12.71</v>
      </c>
      <c r="Q170" s="8" t="s">
        <v>60</v>
      </c>
      <c r="R170" s="8" t="s">
        <v>60</v>
      </c>
      <c r="S170" s="8" t="s">
        <v>60</v>
      </c>
      <c r="T170" s="8" t="s">
        <v>60</v>
      </c>
      <c r="U170" s="8" t="s">
        <v>60</v>
      </c>
      <c r="V170" s="8" t="s">
        <v>60</v>
      </c>
      <c r="W170" s="9">
        <v>12.09</v>
      </c>
      <c r="X170" s="8" t="s">
        <v>60</v>
      </c>
    </row>
    <row r="171" spans="1:24" ht="15" customHeight="1" x14ac:dyDescent="0.25">
      <c r="A171" s="7">
        <v>33938</v>
      </c>
      <c r="B171" s="8" t="s">
        <v>60</v>
      </c>
      <c r="C171" s="9">
        <v>11.21</v>
      </c>
      <c r="D171" s="9">
        <v>11.56</v>
      </c>
      <c r="E171" s="9">
        <v>10.77</v>
      </c>
      <c r="F171" s="9">
        <v>13.3</v>
      </c>
      <c r="G171" s="9">
        <v>11.51</v>
      </c>
      <c r="H171" s="9">
        <v>12.93</v>
      </c>
      <c r="I171" s="8" t="s">
        <v>60</v>
      </c>
      <c r="J171" s="8" t="s">
        <v>60</v>
      </c>
      <c r="K171" s="9">
        <v>12.62</v>
      </c>
      <c r="L171" s="9">
        <v>11.84</v>
      </c>
      <c r="M171" s="9">
        <v>12.06</v>
      </c>
      <c r="N171" s="9">
        <v>12.98</v>
      </c>
      <c r="O171" s="9">
        <v>11.42</v>
      </c>
      <c r="P171" s="9">
        <v>12.84</v>
      </c>
      <c r="Q171" s="8" t="s">
        <v>60</v>
      </c>
      <c r="R171" s="8" t="s">
        <v>60</v>
      </c>
      <c r="S171" s="8" t="s">
        <v>60</v>
      </c>
      <c r="T171" s="8" t="s">
        <v>60</v>
      </c>
      <c r="U171" s="8" t="s">
        <v>60</v>
      </c>
      <c r="V171" s="8" t="s">
        <v>60</v>
      </c>
      <c r="W171" s="9">
        <v>12.11</v>
      </c>
      <c r="X171" s="8" t="s">
        <v>60</v>
      </c>
    </row>
    <row r="172" spans="1:24" ht="15" customHeight="1" x14ac:dyDescent="0.25">
      <c r="A172" s="7">
        <v>33969</v>
      </c>
      <c r="B172" s="8" t="s">
        <v>60</v>
      </c>
      <c r="C172" s="9">
        <v>11.28</v>
      </c>
      <c r="D172" s="9">
        <v>11.68</v>
      </c>
      <c r="E172" s="9">
        <v>10.87</v>
      </c>
      <c r="F172" s="9">
        <v>13.48</v>
      </c>
      <c r="G172" s="9">
        <v>11.58</v>
      </c>
      <c r="H172" s="9">
        <v>13.02</v>
      </c>
      <c r="I172" s="8" t="s">
        <v>60</v>
      </c>
      <c r="J172" s="8" t="s">
        <v>60</v>
      </c>
      <c r="K172" s="9">
        <v>12.76</v>
      </c>
      <c r="L172" s="9">
        <v>11.96</v>
      </c>
      <c r="M172" s="9">
        <v>12.13</v>
      </c>
      <c r="N172" s="9">
        <v>13.06</v>
      </c>
      <c r="O172" s="9">
        <v>11.5</v>
      </c>
      <c r="P172" s="9">
        <v>13.03</v>
      </c>
      <c r="Q172" s="8" t="s">
        <v>60</v>
      </c>
      <c r="R172" s="8" t="s">
        <v>60</v>
      </c>
      <c r="S172" s="8" t="s">
        <v>60</v>
      </c>
      <c r="T172" s="8" t="s">
        <v>60</v>
      </c>
      <c r="U172" s="8" t="s">
        <v>60</v>
      </c>
      <c r="V172" s="8" t="s">
        <v>60</v>
      </c>
      <c r="W172" s="9">
        <v>12.13</v>
      </c>
      <c r="X172" s="8" t="s">
        <v>60</v>
      </c>
    </row>
    <row r="173" spans="1:24" ht="15" customHeight="1" x14ac:dyDescent="0.25">
      <c r="A173" s="7">
        <v>34000</v>
      </c>
      <c r="B173" s="8" t="s">
        <v>60</v>
      </c>
      <c r="C173" s="9">
        <v>11.7</v>
      </c>
      <c r="D173" s="9">
        <v>12.11</v>
      </c>
      <c r="E173" s="9">
        <v>11.12</v>
      </c>
      <c r="F173" s="9">
        <v>13.89</v>
      </c>
      <c r="G173" s="9">
        <v>11.96</v>
      </c>
      <c r="H173" s="9">
        <v>13.42</v>
      </c>
      <c r="I173" s="8" t="s">
        <v>60</v>
      </c>
      <c r="J173" s="8" t="s">
        <v>60</v>
      </c>
      <c r="K173" s="9">
        <v>13.23</v>
      </c>
      <c r="L173" s="9">
        <v>12.23</v>
      </c>
      <c r="M173" s="9">
        <v>12.63</v>
      </c>
      <c r="N173" s="9">
        <v>13.35</v>
      </c>
      <c r="O173" s="9">
        <v>11.77</v>
      </c>
      <c r="P173" s="9">
        <v>13.43</v>
      </c>
      <c r="Q173" s="8" t="s">
        <v>60</v>
      </c>
      <c r="R173" s="8" t="s">
        <v>60</v>
      </c>
      <c r="S173" s="8" t="s">
        <v>60</v>
      </c>
      <c r="T173" s="8" t="s">
        <v>60</v>
      </c>
      <c r="U173" s="8" t="s">
        <v>60</v>
      </c>
      <c r="V173" s="8" t="s">
        <v>60</v>
      </c>
      <c r="W173" s="9">
        <v>12.63</v>
      </c>
      <c r="X173" s="8" t="s">
        <v>60</v>
      </c>
    </row>
    <row r="174" spans="1:24" ht="15" customHeight="1" x14ac:dyDescent="0.25">
      <c r="A174" s="7">
        <v>34028</v>
      </c>
      <c r="B174" s="8" t="s">
        <v>60</v>
      </c>
      <c r="C174" s="9">
        <v>12.06</v>
      </c>
      <c r="D174" s="9">
        <v>12.61</v>
      </c>
      <c r="E174" s="9">
        <v>11.49</v>
      </c>
      <c r="F174" s="9">
        <v>14.2</v>
      </c>
      <c r="G174" s="9">
        <v>12.36</v>
      </c>
      <c r="H174" s="9">
        <v>13.86</v>
      </c>
      <c r="I174" s="8" t="s">
        <v>60</v>
      </c>
      <c r="J174" s="8" t="s">
        <v>60</v>
      </c>
      <c r="K174" s="9">
        <v>13.6</v>
      </c>
      <c r="L174" s="9">
        <v>12.58</v>
      </c>
      <c r="M174" s="9">
        <v>13.1</v>
      </c>
      <c r="N174" s="9">
        <v>13.77</v>
      </c>
      <c r="O174" s="9">
        <v>11.99</v>
      </c>
      <c r="P174" s="9">
        <v>13.83</v>
      </c>
      <c r="Q174" s="8" t="s">
        <v>60</v>
      </c>
      <c r="R174" s="8" t="s">
        <v>60</v>
      </c>
      <c r="S174" s="8" t="s">
        <v>60</v>
      </c>
      <c r="T174" s="8" t="s">
        <v>60</v>
      </c>
      <c r="U174" s="8" t="s">
        <v>60</v>
      </c>
      <c r="V174" s="8" t="s">
        <v>60</v>
      </c>
      <c r="W174" s="9">
        <v>12.96</v>
      </c>
      <c r="X174" s="8" t="s">
        <v>60</v>
      </c>
    </row>
    <row r="175" spans="1:24" ht="15" customHeight="1" x14ac:dyDescent="0.25">
      <c r="A175" s="7">
        <v>34059</v>
      </c>
      <c r="B175" s="8" t="s">
        <v>60</v>
      </c>
      <c r="C175" s="9">
        <v>12.21</v>
      </c>
      <c r="D175" s="9">
        <v>12.88</v>
      </c>
      <c r="E175" s="9">
        <v>11.7</v>
      </c>
      <c r="F175" s="9">
        <v>14.48</v>
      </c>
      <c r="G175" s="9">
        <v>12.57</v>
      </c>
      <c r="H175" s="9">
        <v>14.1</v>
      </c>
      <c r="I175" s="8" t="s">
        <v>60</v>
      </c>
      <c r="J175" s="8" t="s">
        <v>60</v>
      </c>
      <c r="K175" s="9">
        <v>13.86</v>
      </c>
      <c r="L175" s="9">
        <v>12.8</v>
      </c>
      <c r="M175" s="9">
        <v>13.36</v>
      </c>
      <c r="N175" s="9">
        <v>13.99</v>
      </c>
      <c r="O175" s="9">
        <v>12.23</v>
      </c>
      <c r="P175" s="9">
        <v>13.99</v>
      </c>
      <c r="Q175" s="8" t="s">
        <v>60</v>
      </c>
      <c r="R175" s="8" t="s">
        <v>60</v>
      </c>
      <c r="S175" s="8" t="s">
        <v>60</v>
      </c>
      <c r="T175" s="8" t="s">
        <v>60</v>
      </c>
      <c r="U175" s="8" t="s">
        <v>60</v>
      </c>
      <c r="V175" s="8" t="s">
        <v>60</v>
      </c>
      <c r="W175" s="9">
        <v>13.14</v>
      </c>
      <c r="X175" s="8" t="s">
        <v>60</v>
      </c>
    </row>
    <row r="176" spans="1:24" ht="15" customHeight="1" x14ac:dyDescent="0.25">
      <c r="A176" s="7">
        <v>34089</v>
      </c>
      <c r="B176" s="8" t="s">
        <v>60</v>
      </c>
      <c r="C176" s="9">
        <v>12.46</v>
      </c>
      <c r="D176" s="9">
        <v>13.12</v>
      </c>
      <c r="E176" s="9">
        <v>11.93</v>
      </c>
      <c r="F176" s="9">
        <v>14.74</v>
      </c>
      <c r="G176" s="9">
        <v>12.83</v>
      </c>
      <c r="H176" s="9">
        <v>14.29</v>
      </c>
      <c r="I176" s="8" t="s">
        <v>60</v>
      </c>
      <c r="J176" s="8" t="s">
        <v>60</v>
      </c>
      <c r="K176" s="9">
        <v>14.14</v>
      </c>
      <c r="L176" s="9">
        <v>13.03</v>
      </c>
      <c r="M176" s="9">
        <v>13.53</v>
      </c>
      <c r="N176" s="9">
        <v>14.24</v>
      </c>
      <c r="O176" s="9">
        <v>12.52</v>
      </c>
      <c r="P176" s="9">
        <v>14.28</v>
      </c>
      <c r="Q176" s="8" t="s">
        <v>60</v>
      </c>
      <c r="R176" s="8" t="s">
        <v>60</v>
      </c>
      <c r="S176" s="8" t="s">
        <v>60</v>
      </c>
      <c r="T176" s="8" t="s">
        <v>60</v>
      </c>
      <c r="U176" s="8" t="s">
        <v>60</v>
      </c>
      <c r="V176" s="8" t="s">
        <v>60</v>
      </c>
      <c r="W176" s="9">
        <v>13.39</v>
      </c>
      <c r="X176" s="8" t="s">
        <v>60</v>
      </c>
    </row>
    <row r="177" spans="1:24" ht="15" customHeight="1" x14ac:dyDescent="0.25">
      <c r="A177" s="7">
        <v>34120</v>
      </c>
      <c r="B177" s="8" t="s">
        <v>60</v>
      </c>
      <c r="C177" s="9">
        <v>12.63</v>
      </c>
      <c r="D177" s="9">
        <v>13.33</v>
      </c>
      <c r="E177" s="9">
        <v>12.1</v>
      </c>
      <c r="F177" s="9">
        <v>15.08</v>
      </c>
      <c r="G177" s="9">
        <v>12.99</v>
      </c>
      <c r="H177" s="9">
        <v>14.46</v>
      </c>
      <c r="I177" s="8" t="s">
        <v>60</v>
      </c>
      <c r="J177" s="8" t="s">
        <v>60</v>
      </c>
      <c r="K177" s="9">
        <v>14.43</v>
      </c>
      <c r="L177" s="9">
        <v>13.22</v>
      </c>
      <c r="M177" s="9">
        <v>13.53</v>
      </c>
      <c r="N177" s="9">
        <v>14.45</v>
      </c>
      <c r="O177" s="9">
        <v>12.7</v>
      </c>
      <c r="P177" s="9">
        <v>14.56</v>
      </c>
      <c r="Q177" s="8" t="s">
        <v>60</v>
      </c>
      <c r="R177" s="8" t="s">
        <v>60</v>
      </c>
      <c r="S177" s="8" t="s">
        <v>60</v>
      </c>
      <c r="T177" s="8" t="s">
        <v>60</v>
      </c>
      <c r="U177" s="8" t="s">
        <v>60</v>
      </c>
      <c r="V177" s="8" t="s">
        <v>60</v>
      </c>
      <c r="W177" s="9">
        <v>13.59</v>
      </c>
      <c r="X177" s="8" t="s">
        <v>60</v>
      </c>
    </row>
    <row r="178" spans="1:24" ht="15" customHeight="1" x14ac:dyDescent="0.25">
      <c r="A178" s="7">
        <v>34150</v>
      </c>
      <c r="B178" s="8" t="s">
        <v>60</v>
      </c>
      <c r="C178" s="9">
        <v>12.85</v>
      </c>
      <c r="D178" s="9">
        <v>13.51</v>
      </c>
      <c r="E178" s="9">
        <v>12.28</v>
      </c>
      <c r="F178" s="9">
        <v>15.45</v>
      </c>
      <c r="G178" s="9">
        <v>13.24</v>
      </c>
      <c r="H178" s="9">
        <v>14.64</v>
      </c>
      <c r="I178" s="8" t="s">
        <v>60</v>
      </c>
      <c r="J178" s="8" t="s">
        <v>60</v>
      </c>
      <c r="K178" s="9">
        <v>14.73</v>
      </c>
      <c r="L178" s="9">
        <v>13.36</v>
      </c>
      <c r="M178" s="9">
        <v>13.75</v>
      </c>
      <c r="N178" s="9">
        <v>14.64</v>
      </c>
      <c r="O178" s="9">
        <v>12.83</v>
      </c>
      <c r="P178" s="9">
        <v>14.82</v>
      </c>
      <c r="Q178" s="8" t="s">
        <v>60</v>
      </c>
      <c r="R178" s="8" t="s">
        <v>60</v>
      </c>
      <c r="S178" s="8" t="s">
        <v>60</v>
      </c>
      <c r="T178" s="8" t="s">
        <v>60</v>
      </c>
      <c r="U178" s="8" t="s">
        <v>60</v>
      </c>
      <c r="V178" s="8" t="s">
        <v>60</v>
      </c>
      <c r="W178" s="9">
        <v>13.76</v>
      </c>
      <c r="X178" s="8" t="s">
        <v>60</v>
      </c>
    </row>
    <row r="179" spans="1:24" ht="15" customHeight="1" x14ac:dyDescent="0.25">
      <c r="A179" s="7">
        <v>34181</v>
      </c>
      <c r="B179" s="8" t="s">
        <v>60</v>
      </c>
      <c r="C179" s="9">
        <v>13.02</v>
      </c>
      <c r="D179" s="9">
        <v>13.64</v>
      </c>
      <c r="E179" s="9">
        <v>12.49</v>
      </c>
      <c r="F179" s="9">
        <v>15.77</v>
      </c>
      <c r="G179" s="9">
        <v>13.4</v>
      </c>
      <c r="H179" s="9">
        <v>14.76</v>
      </c>
      <c r="I179" s="8" t="s">
        <v>60</v>
      </c>
      <c r="J179" s="8" t="s">
        <v>60</v>
      </c>
      <c r="K179" s="9">
        <v>14.9</v>
      </c>
      <c r="L179" s="9">
        <v>13.5</v>
      </c>
      <c r="M179" s="9">
        <v>13.92</v>
      </c>
      <c r="N179" s="9">
        <v>14.8</v>
      </c>
      <c r="O179" s="9">
        <v>13</v>
      </c>
      <c r="P179" s="9">
        <v>15</v>
      </c>
      <c r="Q179" s="8" t="s">
        <v>60</v>
      </c>
      <c r="R179" s="8" t="s">
        <v>60</v>
      </c>
      <c r="S179" s="8" t="s">
        <v>60</v>
      </c>
      <c r="T179" s="8" t="s">
        <v>60</v>
      </c>
      <c r="U179" s="8" t="s">
        <v>60</v>
      </c>
      <c r="V179" s="8" t="s">
        <v>60</v>
      </c>
      <c r="W179" s="9">
        <v>13.97</v>
      </c>
      <c r="X179" s="8" t="s">
        <v>60</v>
      </c>
    </row>
    <row r="180" spans="1:24" ht="15" customHeight="1" x14ac:dyDescent="0.25">
      <c r="A180" s="7">
        <v>34212</v>
      </c>
      <c r="B180" s="8" t="s">
        <v>60</v>
      </c>
      <c r="C180" s="9">
        <v>13.18</v>
      </c>
      <c r="D180" s="9">
        <v>13.81</v>
      </c>
      <c r="E180" s="9">
        <v>12.64</v>
      </c>
      <c r="F180" s="9">
        <v>16.05</v>
      </c>
      <c r="G180" s="9">
        <v>13.47</v>
      </c>
      <c r="H180" s="9">
        <v>14.93</v>
      </c>
      <c r="I180" s="8" t="s">
        <v>60</v>
      </c>
      <c r="J180" s="8" t="s">
        <v>60</v>
      </c>
      <c r="K180" s="9">
        <v>15.06</v>
      </c>
      <c r="L180" s="9">
        <v>13.66</v>
      </c>
      <c r="M180" s="9">
        <v>14.09</v>
      </c>
      <c r="N180" s="9">
        <v>14.92</v>
      </c>
      <c r="O180" s="9">
        <v>13.36</v>
      </c>
      <c r="P180" s="9">
        <v>15.15</v>
      </c>
      <c r="Q180" s="8" t="s">
        <v>60</v>
      </c>
      <c r="R180" s="8" t="s">
        <v>60</v>
      </c>
      <c r="S180" s="8" t="s">
        <v>60</v>
      </c>
      <c r="T180" s="8" t="s">
        <v>60</v>
      </c>
      <c r="U180" s="8" t="s">
        <v>60</v>
      </c>
      <c r="V180" s="8" t="s">
        <v>60</v>
      </c>
      <c r="W180" s="9">
        <v>14.1</v>
      </c>
      <c r="X180" s="8" t="s">
        <v>60</v>
      </c>
    </row>
    <row r="181" spans="1:24" ht="15" customHeight="1" x14ac:dyDescent="0.25">
      <c r="A181" s="7">
        <v>34242</v>
      </c>
      <c r="B181" s="8" t="s">
        <v>60</v>
      </c>
      <c r="C181" s="9">
        <v>13.26</v>
      </c>
      <c r="D181" s="9">
        <v>13.95</v>
      </c>
      <c r="E181" s="9">
        <v>12.79</v>
      </c>
      <c r="F181" s="9">
        <v>16.5</v>
      </c>
      <c r="G181" s="9">
        <v>13.53</v>
      </c>
      <c r="H181" s="9">
        <v>15.12</v>
      </c>
      <c r="I181" s="8" t="s">
        <v>60</v>
      </c>
      <c r="J181" s="8" t="s">
        <v>60</v>
      </c>
      <c r="K181" s="9">
        <v>15.24</v>
      </c>
      <c r="L181" s="9">
        <v>13.75</v>
      </c>
      <c r="M181" s="9">
        <v>14.29</v>
      </c>
      <c r="N181" s="9">
        <v>15.07</v>
      </c>
      <c r="O181" s="9">
        <v>13.73</v>
      </c>
      <c r="P181" s="9">
        <v>15.28</v>
      </c>
      <c r="Q181" s="8" t="s">
        <v>60</v>
      </c>
      <c r="R181" s="8" t="s">
        <v>60</v>
      </c>
      <c r="S181" s="8" t="s">
        <v>60</v>
      </c>
      <c r="T181" s="8" t="s">
        <v>60</v>
      </c>
      <c r="U181" s="8" t="s">
        <v>60</v>
      </c>
      <c r="V181" s="8" t="s">
        <v>60</v>
      </c>
      <c r="W181" s="9">
        <v>14.23</v>
      </c>
      <c r="X181" s="8" t="s">
        <v>60</v>
      </c>
    </row>
    <row r="182" spans="1:24" ht="15" customHeight="1" x14ac:dyDescent="0.25">
      <c r="A182" s="7">
        <v>34273</v>
      </c>
      <c r="B182" s="8" t="s">
        <v>60</v>
      </c>
      <c r="C182" s="9">
        <v>13.42</v>
      </c>
      <c r="D182" s="9">
        <v>14.11</v>
      </c>
      <c r="E182" s="9">
        <v>12.93</v>
      </c>
      <c r="F182" s="9">
        <v>16.649999999999999</v>
      </c>
      <c r="G182" s="9">
        <v>13.65</v>
      </c>
      <c r="H182" s="9">
        <v>15.26</v>
      </c>
      <c r="I182" s="8" t="s">
        <v>60</v>
      </c>
      <c r="J182" s="8" t="s">
        <v>60</v>
      </c>
      <c r="K182" s="9">
        <v>15.39</v>
      </c>
      <c r="L182" s="9">
        <v>13.92</v>
      </c>
      <c r="M182" s="9">
        <v>14.47</v>
      </c>
      <c r="N182" s="9">
        <v>15.18</v>
      </c>
      <c r="O182" s="9">
        <v>13.97</v>
      </c>
      <c r="P182" s="9">
        <v>15.4</v>
      </c>
      <c r="Q182" s="8" t="s">
        <v>60</v>
      </c>
      <c r="R182" s="8" t="s">
        <v>60</v>
      </c>
      <c r="S182" s="8" t="s">
        <v>60</v>
      </c>
      <c r="T182" s="8" t="s">
        <v>60</v>
      </c>
      <c r="U182" s="8" t="s">
        <v>60</v>
      </c>
      <c r="V182" s="8" t="s">
        <v>60</v>
      </c>
      <c r="W182" s="9">
        <v>14.32</v>
      </c>
      <c r="X182" s="8" t="s">
        <v>60</v>
      </c>
    </row>
    <row r="183" spans="1:24" ht="15" customHeight="1" x14ac:dyDescent="0.25">
      <c r="A183" s="7">
        <v>34303</v>
      </c>
      <c r="B183" s="8" t="s">
        <v>60</v>
      </c>
      <c r="C183" s="9">
        <v>13.65</v>
      </c>
      <c r="D183" s="9">
        <v>14.27</v>
      </c>
      <c r="E183" s="9">
        <v>13.07</v>
      </c>
      <c r="F183" s="9">
        <v>16.97</v>
      </c>
      <c r="G183" s="9">
        <v>13.79</v>
      </c>
      <c r="H183" s="9">
        <v>15.46</v>
      </c>
      <c r="I183" s="8" t="s">
        <v>60</v>
      </c>
      <c r="J183" s="8" t="s">
        <v>60</v>
      </c>
      <c r="K183" s="9">
        <v>15.54</v>
      </c>
      <c r="L183" s="9">
        <v>14.18</v>
      </c>
      <c r="M183" s="9">
        <v>14.53</v>
      </c>
      <c r="N183" s="9">
        <v>15.3</v>
      </c>
      <c r="O183" s="9">
        <v>14</v>
      </c>
      <c r="P183" s="9">
        <v>15.6</v>
      </c>
      <c r="Q183" s="8" t="s">
        <v>60</v>
      </c>
      <c r="R183" s="8" t="s">
        <v>60</v>
      </c>
      <c r="S183" s="8" t="s">
        <v>60</v>
      </c>
      <c r="T183" s="8" t="s">
        <v>60</v>
      </c>
      <c r="U183" s="8" t="s">
        <v>60</v>
      </c>
      <c r="V183" s="8" t="s">
        <v>60</v>
      </c>
      <c r="W183" s="9">
        <v>14.48</v>
      </c>
      <c r="X183" s="8" t="s">
        <v>60</v>
      </c>
    </row>
    <row r="184" spans="1:24" ht="15" customHeight="1" x14ac:dyDescent="0.25">
      <c r="A184" s="7">
        <v>34334</v>
      </c>
      <c r="B184" s="8" t="s">
        <v>60</v>
      </c>
      <c r="C184" s="9">
        <v>13.84</v>
      </c>
      <c r="D184" s="9">
        <v>14.42</v>
      </c>
      <c r="E184" s="9">
        <v>13.25</v>
      </c>
      <c r="F184" s="9">
        <v>17.25</v>
      </c>
      <c r="G184" s="9">
        <v>13.92</v>
      </c>
      <c r="H184" s="9">
        <v>15.59</v>
      </c>
      <c r="I184" s="8" t="s">
        <v>60</v>
      </c>
      <c r="J184" s="8" t="s">
        <v>60</v>
      </c>
      <c r="K184" s="9">
        <v>15.68</v>
      </c>
      <c r="L184" s="9">
        <v>14.39</v>
      </c>
      <c r="M184" s="9">
        <v>14.71</v>
      </c>
      <c r="N184" s="9">
        <v>15.42</v>
      </c>
      <c r="O184" s="9">
        <v>14.02</v>
      </c>
      <c r="P184" s="9">
        <v>15.81</v>
      </c>
      <c r="Q184" s="8" t="s">
        <v>60</v>
      </c>
      <c r="R184" s="8" t="s">
        <v>60</v>
      </c>
      <c r="S184" s="8" t="s">
        <v>60</v>
      </c>
      <c r="T184" s="8" t="s">
        <v>60</v>
      </c>
      <c r="U184" s="8" t="s">
        <v>60</v>
      </c>
      <c r="V184" s="8" t="s">
        <v>60</v>
      </c>
      <c r="W184" s="9">
        <v>14.6</v>
      </c>
      <c r="X184" s="8" t="s">
        <v>60</v>
      </c>
    </row>
    <row r="185" spans="1:24" ht="15" customHeight="1" x14ac:dyDescent="0.25">
      <c r="A185" s="7">
        <v>34365</v>
      </c>
      <c r="B185" s="8" t="s">
        <v>60</v>
      </c>
      <c r="C185" s="9">
        <v>14.25</v>
      </c>
      <c r="D185" s="9">
        <v>14.92</v>
      </c>
      <c r="E185" s="9">
        <v>13.61</v>
      </c>
      <c r="F185" s="9">
        <v>17.79</v>
      </c>
      <c r="G185" s="9">
        <v>14.5</v>
      </c>
      <c r="H185" s="9">
        <v>16.059999999999999</v>
      </c>
      <c r="I185" s="8" t="s">
        <v>60</v>
      </c>
      <c r="J185" s="8" t="s">
        <v>60</v>
      </c>
      <c r="K185" s="9">
        <v>16.07</v>
      </c>
      <c r="L185" s="9">
        <v>14.74</v>
      </c>
      <c r="M185" s="9">
        <v>15.28</v>
      </c>
      <c r="N185" s="9">
        <v>15.84</v>
      </c>
      <c r="O185" s="9">
        <v>14.45</v>
      </c>
      <c r="P185" s="9">
        <v>16.260000000000002</v>
      </c>
      <c r="Q185" s="8" t="s">
        <v>60</v>
      </c>
      <c r="R185" s="8" t="s">
        <v>60</v>
      </c>
      <c r="S185" s="8" t="s">
        <v>60</v>
      </c>
      <c r="T185" s="8" t="s">
        <v>60</v>
      </c>
      <c r="U185" s="8" t="s">
        <v>60</v>
      </c>
      <c r="V185" s="8" t="s">
        <v>60</v>
      </c>
      <c r="W185" s="9">
        <v>15.13</v>
      </c>
      <c r="X185" s="8" t="s">
        <v>60</v>
      </c>
    </row>
    <row r="186" spans="1:24" ht="15" customHeight="1" x14ac:dyDescent="0.25">
      <c r="A186" s="7">
        <v>34393</v>
      </c>
      <c r="B186" s="8" t="s">
        <v>60</v>
      </c>
      <c r="C186" s="9">
        <v>14.79</v>
      </c>
      <c r="D186" s="9">
        <v>15.58</v>
      </c>
      <c r="E186" s="9">
        <v>14.15</v>
      </c>
      <c r="F186" s="9">
        <v>18.190000000000001</v>
      </c>
      <c r="G186" s="9">
        <v>14.85</v>
      </c>
      <c r="H186" s="9">
        <v>16.64</v>
      </c>
      <c r="I186" s="8" t="s">
        <v>60</v>
      </c>
      <c r="J186" s="8" t="s">
        <v>60</v>
      </c>
      <c r="K186" s="9">
        <v>16.7</v>
      </c>
      <c r="L186" s="9">
        <v>15.35</v>
      </c>
      <c r="M186" s="9">
        <v>15.9</v>
      </c>
      <c r="N186" s="9">
        <v>16.399999999999999</v>
      </c>
      <c r="O186" s="9">
        <v>14.77</v>
      </c>
      <c r="P186" s="9">
        <v>16.84</v>
      </c>
      <c r="Q186" s="8" t="s">
        <v>60</v>
      </c>
      <c r="R186" s="8" t="s">
        <v>60</v>
      </c>
      <c r="S186" s="8" t="s">
        <v>60</v>
      </c>
      <c r="T186" s="8" t="s">
        <v>60</v>
      </c>
      <c r="U186" s="8" t="s">
        <v>60</v>
      </c>
      <c r="V186" s="8" t="s">
        <v>60</v>
      </c>
      <c r="W186" s="9">
        <v>15.88</v>
      </c>
      <c r="X186" s="8" t="s">
        <v>60</v>
      </c>
    </row>
    <row r="187" spans="1:24" ht="15" customHeight="1" x14ac:dyDescent="0.25">
      <c r="A187" s="7">
        <v>34424</v>
      </c>
      <c r="B187" s="8" t="s">
        <v>60</v>
      </c>
      <c r="C187" s="9">
        <v>15.16</v>
      </c>
      <c r="D187" s="9">
        <v>15.93</v>
      </c>
      <c r="E187" s="9">
        <v>14.43</v>
      </c>
      <c r="F187" s="9">
        <v>18.510000000000002</v>
      </c>
      <c r="G187" s="9">
        <v>15.07</v>
      </c>
      <c r="H187" s="9">
        <v>16.91</v>
      </c>
      <c r="I187" s="8" t="s">
        <v>60</v>
      </c>
      <c r="J187" s="8" t="s">
        <v>60</v>
      </c>
      <c r="K187" s="9">
        <v>17.079999999999998</v>
      </c>
      <c r="L187" s="9">
        <v>15.64</v>
      </c>
      <c r="M187" s="9">
        <v>16.23</v>
      </c>
      <c r="N187" s="9">
        <v>16.760000000000002</v>
      </c>
      <c r="O187" s="9">
        <v>15.36</v>
      </c>
      <c r="P187" s="9">
        <v>17.2</v>
      </c>
      <c r="Q187" s="8" t="s">
        <v>60</v>
      </c>
      <c r="R187" s="8" t="s">
        <v>60</v>
      </c>
      <c r="S187" s="8" t="s">
        <v>60</v>
      </c>
      <c r="T187" s="8" t="s">
        <v>60</v>
      </c>
      <c r="U187" s="8" t="s">
        <v>60</v>
      </c>
      <c r="V187" s="8" t="s">
        <v>60</v>
      </c>
      <c r="W187" s="9">
        <v>16.309999999999999</v>
      </c>
      <c r="X187" s="8" t="s">
        <v>60</v>
      </c>
    </row>
    <row r="188" spans="1:24" ht="15" customHeight="1" x14ac:dyDescent="0.25">
      <c r="A188" s="7">
        <v>34454</v>
      </c>
      <c r="B188" s="8" t="s">
        <v>60</v>
      </c>
      <c r="C188" s="9">
        <v>15.5</v>
      </c>
      <c r="D188" s="9">
        <v>16.27</v>
      </c>
      <c r="E188" s="9">
        <v>14.8</v>
      </c>
      <c r="F188" s="9">
        <v>18.87</v>
      </c>
      <c r="G188" s="9">
        <v>15.4</v>
      </c>
      <c r="H188" s="9">
        <v>17.23</v>
      </c>
      <c r="I188" s="8" t="s">
        <v>60</v>
      </c>
      <c r="J188" s="8" t="s">
        <v>60</v>
      </c>
      <c r="K188" s="9">
        <v>17.61</v>
      </c>
      <c r="L188" s="9">
        <v>15.98</v>
      </c>
      <c r="M188" s="9">
        <v>16.71</v>
      </c>
      <c r="N188" s="9">
        <v>17.2</v>
      </c>
      <c r="O188" s="9">
        <v>15.81</v>
      </c>
      <c r="P188" s="9">
        <v>17.559999999999999</v>
      </c>
      <c r="Q188" s="8" t="s">
        <v>60</v>
      </c>
      <c r="R188" s="8" t="s">
        <v>60</v>
      </c>
      <c r="S188" s="8" t="s">
        <v>60</v>
      </c>
      <c r="T188" s="8" t="s">
        <v>60</v>
      </c>
      <c r="U188" s="8" t="s">
        <v>60</v>
      </c>
      <c r="V188" s="8" t="s">
        <v>60</v>
      </c>
      <c r="W188" s="9">
        <v>16.62</v>
      </c>
      <c r="X188" s="8" t="s">
        <v>60</v>
      </c>
    </row>
    <row r="189" spans="1:24" ht="15" customHeight="1" x14ac:dyDescent="0.25">
      <c r="A189" s="7">
        <v>34485</v>
      </c>
      <c r="B189" s="8" t="s">
        <v>60</v>
      </c>
      <c r="C189" s="9">
        <v>15.72</v>
      </c>
      <c r="D189" s="9">
        <v>16.510000000000002</v>
      </c>
      <c r="E189" s="9">
        <v>14.94</v>
      </c>
      <c r="F189" s="9">
        <v>19.21</v>
      </c>
      <c r="G189" s="9">
        <v>15.69</v>
      </c>
      <c r="H189" s="9">
        <v>17.41</v>
      </c>
      <c r="I189" s="8" t="s">
        <v>60</v>
      </c>
      <c r="J189" s="8" t="s">
        <v>60</v>
      </c>
      <c r="K189" s="9">
        <v>17.95</v>
      </c>
      <c r="L189" s="9">
        <v>16.260000000000002</v>
      </c>
      <c r="M189" s="9">
        <v>16.75</v>
      </c>
      <c r="N189" s="9">
        <v>17.46</v>
      </c>
      <c r="O189" s="9">
        <v>16.14</v>
      </c>
      <c r="P189" s="9">
        <v>17.829999999999998</v>
      </c>
      <c r="Q189" s="8" t="s">
        <v>60</v>
      </c>
      <c r="R189" s="8" t="s">
        <v>60</v>
      </c>
      <c r="S189" s="8" t="s">
        <v>60</v>
      </c>
      <c r="T189" s="8" t="s">
        <v>60</v>
      </c>
      <c r="U189" s="8" t="s">
        <v>60</v>
      </c>
      <c r="V189" s="8" t="s">
        <v>60</v>
      </c>
      <c r="W189" s="9">
        <v>16.87</v>
      </c>
      <c r="X189" s="8" t="s">
        <v>60</v>
      </c>
    </row>
    <row r="190" spans="1:24" ht="15" customHeight="1" x14ac:dyDescent="0.25">
      <c r="A190" s="7">
        <v>34515</v>
      </c>
      <c r="B190" s="8" t="s">
        <v>60</v>
      </c>
      <c r="C190" s="9">
        <v>15.85</v>
      </c>
      <c r="D190" s="9">
        <v>16.670000000000002</v>
      </c>
      <c r="E190" s="9">
        <v>15.05</v>
      </c>
      <c r="F190" s="9">
        <v>19.399999999999999</v>
      </c>
      <c r="G190" s="9">
        <v>15.83</v>
      </c>
      <c r="H190" s="9">
        <v>17.52</v>
      </c>
      <c r="I190" s="8" t="s">
        <v>60</v>
      </c>
      <c r="J190" s="8" t="s">
        <v>60</v>
      </c>
      <c r="K190" s="9">
        <v>18.12</v>
      </c>
      <c r="L190" s="9">
        <v>16.38</v>
      </c>
      <c r="M190" s="9">
        <v>16.77</v>
      </c>
      <c r="N190" s="9">
        <v>17.600000000000001</v>
      </c>
      <c r="O190" s="9">
        <v>16.239999999999998</v>
      </c>
      <c r="P190" s="9">
        <v>18.05</v>
      </c>
      <c r="Q190" s="8" t="s">
        <v>60</v>
      </c>
      <c r="R190" s="8" t="s">
        <v>60</v>
      </c>
      <c r="S190" s="8" t="s">
        <v>60</v>
      </c>
      <c r="T190" s="8" t="s">
        <v>60</v>
      </c>
      <c r="U190" s="8" t="s">
        <v>60</v>
      </c>
      <c r="V190" s="8" t="s">
        <v>60</v>
      </c>
      <c r="W190" s="9">
        <v>16.98</v>
      </c>
      <c r="X190" s="8" t="s">
        <v>60</v>
      </c>
    </row>
    <row r="191" spans="1:24" ht="15" customHeight="1" x14ac:dyDescent="0.25">
      <c r="A191" s="7">
        <v>34546</v>
      </c>
      <c r="B191" s="8" t="s">
        <v>60</v>
      </c>
      <c r="C191" s="9">
        <v>16.04</v>
      </c>
      <c r="D191" s="9">
        <v>16.850000000000001</v>
      </c>
      <c r="E191" s="9">
        <v>15.23</v>
      </c>
      <c r="F191" s="9">
        <v>19.57</v>
      </c>
      <c r="G191" s="9">
        <v>15.98</v>
      </c>
      <c r="H191" s="9">
        <v>17.63</v>
      </c>
      <c r="I191" s="8" t="s">
        <v>60</v>
      </c>
      <c r="J191" s="8" t="s">
        <v>60</v>
      </c>
      <c r="K191" s="9">
        <v>18.260000000000002</v>
      </c>
      <c r="L191" s="9">
        <v>16.47</v>
      </c>
      <c r="M191" s="9">
        <v>16.989999999999998</v>
      </c>
      <c r="N191" s="9">
        <v>17.77</v>
      </c>
      <c r="O191" s="9">
        <v>16.34</v>
      </c>
      <c r="P191" s="9">
        <v>18.2</v>
      </c>
      <c r="Q191" s="8" t="s">
        <v>60</v>
      </c>
      <c r="R191" s="8" t="s">
        <v>60</v>
      </c>
      <c r="S191" s="8" t="s">
        <v>60</v>
      </c>
      <c r="T191" s="8" t="s">
        <v>60</v>
      </c>
      <c r="U191" s="8" t="s">
        <v>60</v>
      </c>
      <c r="V191" s="8" t="s">
        <v>60</v>
      </c>
      <c r="W191" s="9">
        <v>17.11</v>
      </c>
      <c r="X191" s="8" t="s">
        <v>60</v>
      </c>
    </row>
    <row r="192" spans="1:24" ht="15" customHeight="1" x14ac:dyDescent="0.25">
      <c r="A192" s="7">
        <v>34577</v>
      </c>
      <c r="B192" s="8" t="s">
        <v>60</v>
      </c>
      <c r="C192" s="9">
        <v>16.22</v>
      </c>
      <c r="D192" s="9">
        <v>17.03</v>
      </c>
      <c r="E192" s="9">
        <v>15.35</v>
      </c>
      <c r="F192" s="9">
        <v>19.809999999999999</v>
      </c>
      <c r="G192" s="9">
        <v>16.149999999999999</v>
      </c>
      <c r="H192" s="9">
        <v>17.739999999999998</v>
      </c>
      <c r="I192" s="8" t="s">
        <v>60</v>
      </c>
      <c r="J192" s="8" t="s">
        <v>60</v>
      </c>
      <c r="K192" s="9">
        <v>18.43</v>
      </c>
      <c r="L192" s="9">
        <v>16.559999999999999</v>
      </c>
      <c r="M192" s="9">
        <v>17.25</v>
      </c>
      <c r="N192" s="9">
        <v>17.88</v>
      </c>
      <c r="O192" s="9">
        <v>16.239999999999998</v>
      </c>
      <c r="P192" s="9">
        <v>18.37</v>
      </c>
      <c r="Q192" s="8" t="s">
        <v>60</v>
      </c>
      <c r="R192" s="8" t="s">
        <v>60</v>
      </c>
      <c r="S192" s="8" t="s">
        <v>60</v>
      </c>
      <c r="T192" s="8" t="s">
        <v>60</v>
      </c>
      <c r="U192" s="8" t="s">
        <v>60</v>
      </c>
      <c r="V192" s="8" t="s">
        <v>60</v>
      </c>
      <c r="W192" s="9">
        <v>17.3</v>
      </c>
      <c r="X192" s="8" t="s">
        <v>60</v>
      </c>
    </row>
    <row r="193" spans="1:24" ht="15" customHeight="1" x14ac:dyDescent="0.25">
      <c r="A193" s="7">
        <v>34607</v>
      </c>
      <c r="B193" s="8" t="s">
        <v>60</v>
      </c>
      <c r="C193" s="9">
        <v>16.36</v>
      </c>
      <c r="D193" s="9">
        <v>17.18</v>
      </c>
      <c r="E193" s="9">
        <v>15.51</v>
      </c>
      <c r="F193" s="9">
        <v>20.34</v>
      </c>
      <c r="G193" s="9">
        <v>16.3</v>
      </c>
      <c r="H193" s="9">
        <v>17.93</v>
      </c>
      <c r="I193" s="8" t="s">
        <v>60</v>
      </c>
      <c r="J193" s="8" t="s">
        <v>60</v>
      </c>
      <c r="K193" s="9">
        <v>18.579999999999998</v>
      </c>
      <c r="L193" s="9">
        <v>16.71</v>
      </c>
      <c r="M193" s="9">
        <v>17.46</v>
      </c>
      <c r="N193" s="9">
        <v>18.02</v>
      </c>
      <c r="O193" s="9">
        <v>16.77</v>
      </c>
      <c r="P193" s="9">
        <v>18.48</v>
      </c>
      <c r="Q193" s="8" t="s">
        <v>60</v>
      </c>
      <c r="R193" s="8" t="s">
        <v>60</v>
      </c>
      <c r="S193" s="8" t="s">
        <v>60</v>
      </c>
      <c r="T193" s="8" t="s">
        <v>60</v>
      </c>
      <c r="U193" s="8" t="s">
        <v>60</v>
      </c>
      <c r="V193" s="8" t="s">
        <v>60</v>
      </c>
      <c r="W193" s="9">
        <v>17.45</v>
      </c>
      <c r="X193" s="8" t="s">
        <v>60</v>
      </c>
    </row>
    <row r="194" spans="1:24" ht="15" customHeight="1" x14ac:dyDescent="0.25">
      <c r="A194" s="7">
        <v>34638</v>
      </c>
      <c r="B194" s="8" t="s">
        <v>60</v>
      </c>
      <c r="C194" s="9">
        <v>16.52</v>
      </c>
      <c r="D194" s="9">
        <v>17.41</v>
      </c>
      <c r="E194" s="9">
        <v>15.74</v>
      </c>
      <c r="F194" s="9">
        <v>20.53</v>
      </c>
      <c r="G194" s="9">
        <v>16.420000000000002</v>
      </c>
      <c r="H194" s="9">
        <v>18.09</v>
      </c>
      <c r="I194" s="8" t="s">
        <v>60</v>
      </c>
      <c r="J194" s="8" t="s">
        <v>60</v>
      </c>
      <c r="K194" s="9">
        <v>18.760000000000002</v>
      </c>
      <c r="L194" s="9">
        <v>16.87</v>
      </c>
      <c r="M194" s="9">
        <v>17.62</v>
      </c>
      <c r="N194" s="9">
        <v>18.170000000000002</v>
      </c>
      <c r="O194" s="9">
        <v>16.93</v>
      </c>
      <c r="P194" s="9">
        <v>18.670000000000002</v>
      </c>
      <c r="Q194" s="8" t="s">
        <v>60</v>
      </c>
      <c r="R194" s="8" t="s">
        <v>60</v>
      </c>
      <c r="S194" s="8" t="s">
        <v>60</v>
      </c>
      <c r="T194" s="8" t="s">
        <v>60</v>
      </c>
      <c r="U194" s="8" t="s">
        <v>60</v>
      </c>
      <c r="V194" s="8" t="s">
        <v>60</v>
      </c>
      <c r="W194" s="9">
        <v>17.63</v>
      </c>
      <c r="X194" s="8" t="s">
        <v>60</v>
      </c>
    </row>
    <row r="195" spans="1:24" ht="15" customHeight="1" x14ac:dyDescent="0.25">
      <c r="A195" s="7">
        <v>34668</v>
      </c>
      <c r="B195" s="8" t="s">
        <v>60</v>
      </c>
      <c r="C195" s="9">
        <v>16.66</v>
      </c>
      <c r="D195" s="9">
        <v>17.61</v>
      </c>
      <c r="E195" s="9">
        <v>16.02</v>
      </c>
      <c r="F195" s="9">
        <v>20.79</v>
      </c>
      <c r="G195" s="9">
        <v>16.600000000000001</v>
      </c>
      <c r="H195" s="9">
        <v>18.309999999999999</v>
      </c>
      <c r="I195" s="8" t="s">
        <v>60</v>
      </c>
      <c r="J195" s="8" t="s">
        <v>60</v>
      </c>
      <c r="K195" s="9">
        <v>18.89</v>
      </c>
      <c r="L195" s="9">
        <v>17.07</v>
      </c>
      <c r="M195" s="9">
        <v>17.77</v>
      </c>
      <c r="N195" s="9">
        <v>18.39</v>
      </c>
      <c r="O195" s="9">
        <v>17.149999999999999</v>
      </c>
      <c r="P195" s="9">
        <v>18.86</v>
      </c>
      <c r="Q195" s="8" t="s">
        <v>60</v>
      </c>
      <c r="R195" s="8" t="s">
        <v>60</v>
      </c>
      <c r="S195" s="8" t="s">
        <v>60</v>
      </c>
      <c r="T195" s="8" t="s">
        <v>60</v>
      </c>
      <c r="U195" s="8" t="s">
        <v>60</v>
      </c>
      <c r="V195" s="8" t="s">
        <v>60</v>
      </c>
      <c r="W195" s="9">
        <v>17.84</v>
      </c>
      <c r="X195" s="8" t="s">
        <v>60</v>
      </c>
    </row>
    <row r="196" spans="1:24" ht="15" customHeight="1" x14ac:dyDescent="0.25">
      <c r="A196" s="7">
        <v>34699</v>
      </c>
      <c r="B196" s="8" t="s">
        <v>60</v>
      </c>
      <c r="C196" s="9">
        <v>16.91</v>
      </c>
      <c r="D196" s="9">
        <v>17.88</v>
      </c>
      <c r="E196" s="9">
        <v>16.27</v>
      </c>
      <c r="F196" s="9">
        <v>21.01</v>
      </c>
      <c r="G196" s="9">
        <v>16.84</v>
      </c>
      <c r="H196" s="9">
        <v>18.59</v>
      </c>
      <c r="I196" s="8" t="s">
        <v>60</v>
      </c>
      <c r="J196" s="8" t="s">
        <v>60</v>
      </c>
      <c r="K196" s="9">
        <v>19.170000000000002</v>
      </c>
      <c r="L196" s="9">
        <v>17.350000000000001</v>
      </c>
      <c r="M196" s="9">
        <v>17.940000000000001</v>
      </c>
      <c r="N196" s="9">
        <v>18.57</v>
      </c>
      <c r="O196" s="9">
        <v>17.3</v>
      </c>
      <c r="P196" s="9">
        <v>19.14</v>
      </c>
      <c r="Q196" s="8" t="s">
        <v>60</v>
      </c>
      <c r="R196" s="8" t="s">
        <v>60</v>
      </c>
      <c r="S196" s="8" t="s">
        <v>60</v>
      </c>
      <c r="T196" s="8" t="s">
        <v>60</v>
      </c>
      <c r="U196" s="8" t="s">
        <v>60</v>
      </c>
      <c r="V196" s="8" t="s">
        <v>60</v>
      </c>
      <c r="W196" s="9">
        <v>18.079999999999998</v>
      </c>
      <c r="X196" s="8" t="s">
        <v>60</v>
      </c>
    </row>
    <row r="197" spans="1:24" ht="15" customHeight="1" x14ac:dyDescent="0.25">
      <c r="A197" s="7">
        <v>34730</v>
      </c>
      <c r="B197" s="8" t="s">
        <v>60</v>
      </c>
      <c r="C197" s="9">
        <v>17.25</v>
      </c>
      <c r="D197" s="9">
        <v>18.27</v>
      </c>
      <c r="E197" s="9">
        <v>16.57</v>
      </c>
      <c r="F197" s="9">
        <v>21.38</v>
      </c>
      <c r="G197" s="9">
        <v>17.190000000000001</v>
      </c>
      <c r="H197" s="9">
        <v>18.79</v>
      </c>
      <c r="I197" s="8" t="s">
        <v>60</v>
      </c>
      <c r="J197" s="8" t="s">
        <v>60</v>
      </c>
      <c r="K197" s="9">
        <v>19.489999999999998</v>
      </c>
      <c r="L197" s="9">
        <v>17.690000000000001</v>
      </c>
      <c r="M197" s="9">
        <v>18.239999999999998</v>
      </c>
      <c r="N197" s="9">
        <v>18.88</v>
      </c>
      <c r="O197" s="9">
        <v>17.48</v>
      </c>
      <c r="P197" s="9">
        <v>19.47</v>
      </c>
      <c r="Q197" s="8" t="s">
        <v>60</v>
      </c>
      <c r="R197" s="8" t="s">
        <v>60</v>
      </c>
      <c r="S197" s="8" t="s">
        <v>60</v>
      </c>
      <c r="T197" s="8" t="s">
        <v>60</v>
      </c>
      <c r="U197" s="8" t="s">
        <v>60</v>
      </c>
      <c r="V197" s="8" t="s">
        <v>60</v>
      </c>
      <c r="W197" s="9">
        <v>18.41</v>
      </c>
      <c r="X197" s="8" t="s">
        <v>60</v>
      </c>
    </row>
    <row r="198" spans="1:24" ht="15" customHeight="1" x14ac:dyDescent="0.25">
      <c r="A198" s="7">
        <v>34758</v>
      </c>
      <c r="B198" s="8" t="s">
        <v>60</v>
      </c>
      <c r="C198" s="9">
        <v>17.71</v>
      </c>
      <c r="D198" s="9">
        <v>19.09</v>
      </c>
      <c r="E198" s="9">
        <v>17.23</v>
      </c>
      <c r="F198" s="9">
        <v>21.78</v>
      </c>
      <c r="G198" s="9">
        <v>17.8</v>
      </c>
      <c r="H198" s="9">
        <v>19.170000000000002</v>
      </c>
      <c r="I198" s="8" t="s">
        <v>60</v>
      </c>
      <c r="J198" s="8" t="s">
        <v>60</v>
      </c>
      <c r="K198" s="9">
        <v>20.2</v>
      </c>
      <c r="L198" s="9">
        <v>18.45</v>
      </c>
      <c r="M198" s="9">
        <v>18.809999999999999</v>
      </c>
      <c r="N198" s="9">
        <v>19.39</v>
      </c>
      <c r="O198" s="9">
        <v>18</v>
      </c>
      <c r="P198" s="9">
        <v>20.12</v>
      </c>
      <c r="Q198" s="8" t="s">
        <v>60</v>
      </c>
      <c r="R198" s="8" t="s">
        <v>60</v>
      </c>
      <c r="S198" s="8" t="s">
        <v>60</v>
      </c>
      <c r="T198" s="8" t="s">
        <v>60</v>
      </c>
      <c r="U198" s="8" t="s">
        <v>60</v>
      </c>
      <c r="V198" s="8" t="s">
        <v>60</v>
      </c>
      <c r="W198" s="9">
        <v>19.14</v>
      </c>
      <c r="X198" s="8" t="s">
        <v>60</v>
      </c>
    </row>
    <row r="199" spans="1:24" ht="15" customHeight="1" x14ac:dyDescent="0.25">
      <c r="A199" s="7">
        <v>34789</v>
      </c>
      <c r="B199" s="8" t="s">
        <v>60</v>
      </c>
      <c r="C199" s="9">
        <v>18.22</v>
      </c>
      <c r="D199" s="9">
        <v>19.59</v>
      </c>
      <c r="E199" s="9">
        <v>17.670000000000002</v>
      </c>
      <c r="F199" s="9">
        <v>22.23</v>
      </c>
      <c r="G199" s="9">
        <v>18.27</v>
      </c>
      <c r="H199" s="9">
        <v>19.510000000000002</v>
      </c>
      <c r="I199" s="8" t="s">
        <v>60</v>
      </c>
      <c r="J199" s="8" t="s">
        <v>60</v>
      </c>
      <c r="K199" s="9">
        <v>20.6</v>
      </c>
      <c r="L199" s="9">
        <v>18.96</v>
      </c>
      <c r="M199" s="9">
        <v>19.329999999999998</v>
      </c>
      <c r="N199" s="9">
        <v>19.86</v>
      </c>
      <c r="O199" s="9">
        <v>18.489999999999998</v>
      </c>
      <c r="P199" s="9">
        <v>20.58</v>
      </c>
      <c r="Q199" s="8" t="s">
        <v>60</v>
      </c>
      <c r="R199" s="8" t="s">
        <v>60</v>
      </c>
      <c r="S199" s="8" t="s">
        <v>60</v>
      </c>
      <c r="T199" s="8" t="s">
        <v>60</v>
      </c>
      <c r="U199" s="8" t="s">
        <v>60</v>
      </c>
      <c r="V199" s="8" t="s">
        <v>60</v>
      </c>
      <c r="W199" s="9">
        <v>19.690000000000001</v>
      </c>
      <c r="X199" s="8" t="s">
        <v>60</v>
      </c>
    </row>
    <row r="200" spans="1:24" ht="15" customHeight="1" x14ac:dyDescent="0.25">
      <c r="A200" s="7">
        <v>34819</v>
      </c>
      <c r="B200" s="8" t="s">
        <v>60</v>
      </c>
      <c r="C200" s="9">
        <v>18.82</v>
      </c>
      <c r="D200" s="9">
        <v>19.97</v>
      </c>
      <c r="E200" s="9">
        <v>18.09</v>
      </c>
      <c r="F200" s="9">
        <v>22.71</v>
      </c>
      <c r="G200" s="9">
        <v>18.91</v>
      </c>
      <c r="H200" s="9">
        <v>19.920000000000002</v>
      </c>
      <c r="I200" s="8" t="s">
        <v>60</v>
      </c>
      <c r="J200" s="8" t="s">
        <v>60</v>
      </c>
      <c r="K200" s="9">
        <v>21.05</v>
      </c>
      <c r="L200" s="9">
        <v>19.32</v>
      </c>
      <c r="M200" s="9">
        <v>19.77</v>
      </c>
      <c r="N200" s="9">
        <v>20.16</v>
      </c>
      <c r="O200" s="9">
        <v>18.71</v>
      </c>
      <c r="P200" s="9">
        <v>21.1</v>
      </c>
      <c r="Q200" s="8" t="s">
        <v>60</v>
      </c>
      <c r="R200" s="8" t="s">
        <v>60</v>
      </c>
      <c r="S200" s="8" t="s">
        <v>60</v>
      </c>
      <c r="T200" s="8" t="s">
        <v>60</v>
      </c>
      <c r="U200" s="8" t="s">
        <v>60</v>
      </c>
      <c r="V200" s="8" t="s">
        <v>60</v>
      </c>
      <c r="W200" s="9">
        <v>20.23</v>
      </c>
      <c r="X200" s="8" t="s">
        <v>60</v>
      </c>
    </row>
    <row r="201" spans="1:24" ht="15" customHeight="1" x14ac:dyDescent="0.25">
      <c r="A201" s="7">
        <v>34850</v>
      </c>
      <c r="B201" s="8" t="s">
        <v>60</v>
      </c>
      <c r="C201" s="9">
        <v>19.14</v>
      </c>
      <c r="D201" s="9">
        <v>20.27</v>
      </c>
      <c r="E201" s="9">
        <v>18.399999999999999</v>
      </c>
      <c r="F201" s="9">
        <v>23.12</v>
      </c>
      <c r="G201" s="9">
        <v>19.23</v>
      </c>
      <c r="H201" s="9">
        <v>20.3</v>
      </c>
      <c r="I201" s="8" t="s">
        <v>60</v>
      </c>
      <c r="J201" s="8" t="s">
        <v>60</v>
      </c>
      <c r="K201" s="9">
        <v>21.54</v>
      </c>
      <c r="L201" s="9">
        <v>19.62</v>
      </c>
      <c r="M201" s="9">
        <v>20.100000000000001</v>
      </c>
      <c r="N201" s="9">
        <v>20.55</v>
      </c>
      <c r="O201" s="9">
        <v>19.28</v>
      </c>
      <c r="P201" s="9">
        <v>21.47</v>
      </c>
      <c r="Q201" s="8" t="s">
        <v>60</v>
      </c>
      <c r="R201" s="8" t="s">
        <v>60</v>
      </c>
      <c r="S201" s="8" t="s">
        <v>60</v>
      </c>
      <c r="T201" s="8" t="s">
        <v>60</v>
      </c>
      <c r="U201" s="8" t="s">
        <v>60</v>
      </c>
      <c r="V201" s="8" t="s">
        <v>60</v>
      </c>
      <c r="W201" s="9">
        <v>20.52</v>
      </c>
      <c r="X201" s="8" t="s">
        <v>60</v>
      </c>
    </row>
    <row r="202" spans="1:24" ht="15" customHeight="1" x14ac:dyDescent="0.25">
      <c r="A202" s="7">
        <v>34880</v>
      </c>
      <c r="B202" s="8" t="s">
        <v>60</v>
      </c>
      <c r="C202" s="9">
        <v>19.36</v>
      </c>
      <c r="D202" s="9">
        <v>20.5</v>
      </c>
      <c r="E202" s="9">
        <v>18.72</v>
      </c>
      <c r="F202" s="9">
        <v>23.48</v>
      </c>
      <c r="G202" s="9">
        <v>19.39</v>
      </c>
      <c r="H202" s="9">
        <v>20.62</v>
      </c>
      <c r="I202" s="8" t="s">
        <v>60</v>
      </c>
      <c r="J202" s="8" t="s">
        <v>60</v>
      </c>
      <c r="K202" s="9">
        <v>21.88</v>
      </c>
      <c r="L202" s="9">
        <v>19.73</v>
      </c>
      <c r="M202" s="9">
        <v>20.260000000000002</v>
      </c>
      <c r="N202" s="9">
        <v>20.61</v>
      </c>
      <c r="O202" s="9">
        <v>19.48</v>
      </c>
      <c r="P202" s="9">
        <v>21.81</v>
      </c>
      <c r="Q202" s="8" t="s">
        <v>60</v>
      </c>
      <c r="R202" s="8" t="s">
        <v>60</v>
      </c>
      <c r="S202" s="8" t="s">
        <v>60</v>
      </c>
      <c r="T202" s="8" t="s">
        <v>60</v>
      </c>
      <c r="U202" s="8" t="s">
        <v>60</v>
      </c>
      <c r="V202" s="8" t="s">
        <v>60</v>
      </c>
      <c r="W202" s="9">
        <v>20.89</v>
      </c>
      <c r="X202" s="8" t="s">
        <v>60</v>
      </c>
    </row>
    <row r="203" spans="1:24" ht="15" customHeight="1" x14ac:dyDescent="0.25">
      <c r="A203" s="7">
        <v>34911</v>
      </c>
      <c r="B203" s="8" t="s">
        <v>60</v>
      </c>
      <c r="C203" s="9">
        <v>19.54</v>
      </c>
      <c r="D203" s="9">
        <v>20.65</v>
      </c>
      <c r="E203" s="9">
        <v>18.79</v>
      </c>
      <c r="F203" s="9">
        <v>23.64</v>
      </c>
      <c r="G203" s="9">
        <v>19.53</v>
      </c>
      <c r="H203" s="9">
        <v>20.75</v>
      </c>
      <c r="I203" s="8" t="s">
        <v>60</v>
      </c>
      <c r="J203" s="8" t="s">
        <v>60</v>
      </c>
      <c r="K203" s="9">
        <v>22.09</v>
      </c>
      <c r="L203" s="9">
        <v>19.98</v>
      </c>
      <c r="M203" s="9">
        <v>20.43</v>
      </c>
      <c r="N203" s="9">
        <v>20.73</v>
      </c>
      <c r="O203" s="9">
        <v>19.28</v>
      </c>
      <c r="P203" s="9">
        <v>21.98</v>
      </c>
      <c r="Q203" s="8" t="s">
        <v>60</v>
      </c>
      <c r="R203" s="8" t="s">
        <v>60</v>
      </c>
      <c r="S203" s="8" t="s">
        <v>60</v>
      </c>
      <c r="T203" s="8" t="s">
        <v>60</v>
      </c>
      <c r="U203" s="8" t="s">
        <v>60</v>
      </c>
      <c r="V203" s="8" t="s">
        <v>60</v>
      </c>
      <c r="W203" s="9">
        <v>20.89</v>
      </c>
      <c r="X203" s="8" t="s">
        <v>60</v>
      </c>
    </row>
    <row r="204" spans="1:24" ht="15" customHeight="1" x14ac:dyDescent="0.25">
      <c r="A204" s="7">
        <v>34942</v>
      </c>
      <c r="B204" s="8" t="s">
        <v>60</v>
      </c>
      <c r="C204" s="9">
        <v>19.690000000000001</v>
      </c>
      <c r="D204" s="9">
        <v>20.76</v>
      </c>
      <c r="E204" s="9">
        <v>19.010000000000002</v>
      </c>
      <c r="F204" s="9">
        <v>23.81</v>
      </c>
      <c r="G204" s="9">
        <v>19.82</v>
      </c>
      <c r="H204" s="9">
        <v>20.8</v>
      </c>
      <c r="I204" s="8" t="s">
        <v>60</v>
      </c>
      <c r="J204" s="8" t="s">
        <v>60</v>
      </c>
      <c r="K204" s="9">
        <v>22.22</v>
      </c>
      <c r="L204" s="9">
        <v>20.09</v>
      </c>
      <c r="M204" s="9">
        <v>20.77</v>
      </c>
      <c r="N204" s="9">
        <v>20.82</v>
      </c>
      <c r="O204" s="9">
        <v>19.38</v>
      </c>
      <c r="P204" s="9">
        <v>22.13</v>
      </c>
      <c r="Q204" s="8" t="s">
        <v>60</v>
      </c>
      <c r="R204" s="8" t="s">
        <v>60</v>
      </c>
      <c r="S204" s="8" t="s">
        <v>60</v>
      </c>
      <c r="T204" s="8" t="s">
        <v>60</v>
      </c>
      <c r="U204" s="8" t="s">
        <v>60</v>
      </c>
      <c r="V204" s="8" t="s">
        <v>60</v>
      </c>
      <c r="W204" s="9">
        <v>20.99</v>
      </c>
      <c r="X204" s="8" t="s">
        <v>60</v>
      </c>
    </row>
    <row r="205" spans="1:24" ht="15" customHeight="1" x14ac:dyDescent="0.25">
      <c r="A205" s="7">
        <v>34972</v>
      </c>
      <c r="B205" s="8" t="s">
        <v>60</v>
      </c>
      <c r="C205" s="9">
        <v>19.899999999999999</v>
      </c>
      <c r="D205" s="9">
        <v>20.87</v>
      </c>
      <c r="E205" s="9">
        <v>19.190000000000001</v>
      </c>
      <c r="F205" s="9">
        <v>24.33</v>
      </c>
      <c r="G205" s="9">
        <v>20.100000000000001</v>
      </c>
      <c r="H205" s="9">
        <v>20.98</v>
      </c>
      <c r="I205" s="8" t="s">
        <v>60</v>
      </c>
      <c r="J205" s="8" t="s">
        <v>60</v>
      </c>
      <c r="K205" s="9">
        <v>22.38</v>
      </c>
      <c r="L205" s="9">
        <v>20.2</v>
      </c>
      <c r="M205" s="9">
        <v>20.85</v>
      </c>
      <c r="N205" s="9">
        <v>21.11</v>
      </c>
      <c r="O205" s="9">
        <v>20.18</v>
      </c>
      <c r="P205" s="9">
        <v>22.33</v>
      </c>
      <c r="Q205" s="8" t="s">
        <v>60</v>
      </c>
      <c r="R205" s="8" t="s">
        <v>60</v>
      </c>
      <c r="S205" s="8" t="s">
        <v>60</v>
      </c>
      <c r="T205" s="8" t="s">
        <v>60</v>
      </c>
      <c r="U205" s="8" t="s">
        <v>60</v>
      </c>
      <c r="V205" s="8" t="s">
        <v>60</v>
      </c>
      <c r="W205" s="9">
        <v>21.16</v>
      </c>
      <c r="X205" s="8" t="s">
        <v>60</v>
      </c>
    </row>
    <row r="206" spans="1:24" ht="15" customHeight="1" x14ac:dyDescent="0.25">
      <c r="A206" s="7">
        <v>35003</v>
      </c>
      <c r="B206" s="8" t="s">
        <v>60</v>
      </c>
      <c r="C206" s="9">
        <v>20.02</v>
      </c>
      <c r="D206" s="9">
        <v>21.07</v>
      </c>
      <c r="E206" s="9">
        <v>19.41</v>
      </c>
      <c r="F206" s="9">
        <v>24.61</v>
      </c>
      <c r="G206" s="9">
        <v>20.29</v>
      </c>
      <c r="H206" s="9">
        <v>21.19</v>
      </c>
      <c r="I206" s="8" t="s">
        <v>60</v>
      </c>
      <c r="J206" s="8" t="s">
        <v>60</v>
      </c>
      <c r="K206" s="9">
        <v>22.57</v>
      </c>
      <c r="L206" s="9">
        <v>20.36</v>
      </c>
      <c r="M206" s="9">
        <v>20.97</v>
      </c>
      <c r="N206" s="9">
        <v>21.38</v>
      </c>
      <c r="O206" s="9">
        <v>20.399999999999999</v>
      </c>
      <c r="P206" s="9">
        <v>22.45</v>
      </c>
      <c r="Q206" s="8" t="s">
        <v>60</v>
      </c>
      <c r="R206" s="8" t="s">
        <v>60</v>
      </c>
      <c r="S206" s="8" t="s">
        <v>60</v>
      </c>
      <c r="T206" s="8" t="s">
        <v>60</v>
      </c>
      <c r="U206" s="8" t="s">
        <v>60</v>
      </c>
      <c r="V206" s="8" t="s">
        <v>60</v>
      </c>
      <c r="W206" s="9">
        <v>21.39</v>
      </c>
      <c r="X206" s="8" t="s">
        <v>60</v>
      </c>
    </row>
    <row r="207" spans="1:24" ht="15" customHeight="1" x14ac:dyDescent="0.25">
      <c r="A207" s="7">
        <v>35033</v>
      </c>
      <c r="B207" s="8" t="s">
        <v>60</v>
      </c>
      <c r="C207" s="9">
        <v>20.2</v>
      </c>
      <c r="D207" s="9">
        <v>21.24</v>
      </c>
      <c r="E207" s="9">
        <v>19.54</v>
      </c>
      <c r="F207" s="9">
        <v>24.73</v>
      </c>
      <c r="G207" s="9">
        <v>20.63</v>
      </c>
      <c r="H207" s="9">
        <v>21.31</v>
      </c>
      <c r="I207" s="8" t="s">
        <v>60</v>
      </c>
      <c r="J207" s="8" t="s">
        <v>60</v>
      </c>
      <c r="K207" s="9">
        <v>22.82</v>
      </c>
      <c r="L207" s="9">
        <v>20.6</v>
      </c>
      <c r="M207" s="9">
        <v>21.13</v>
      </c>
      <c r="N207" s="9">
        <v>21.44</v>
      </c>
      <c r="O207" s="9">
        <v>20.48</v>
      </c>
      <c r="P207" s="9">
        <v>22.73</v>
      </c>
      <c r="Q207" s="8" t="s">
        <v>60</v>
      </c>
      <c r="R207" s="8" t="s">
        <v>60</v>
      </c>
      <c r="S207" s="8" t="s">
        <v>60</v>
      </c>
      <c r="T207" s="8" t="s">
        <v>60</v>
      </c>
      <c r="U207" s="8" t="s">
        <v>60</v>
      </c>
      <c r="V207" s="8" t="s">
        <v>60</v>
      </c>
      <c r="W207" s="9">
        <v>21.56</v>
      </c>
      <c r="X207" s="8" t="s">
        <v>60</v>
      </c>
    </row>
    <row r="208" spans="1:24" ht="15" customHeight="1" x14ac:dyDescent="0.25">
      <c r="A208" s="7">
        <v>35064</v>
      </c>
      <c r="B208" s="8" t="s">
        <v>60</v>
      </c>
      <c r="C208" s="9">
        <v>20.43</v>
      </c>
      <c r="D208" s="9">
        <v>21.41</v>
      </c>
      <c r="E208" s="9">
        <v>19.73</v>
      </c>
      <c r="F208" s="9">
        <v>24.97</v>
      </c>
      <c r="G208" s="9">
        <v>20.77</v>
      </c>
      <c r="H208" s="9">
        <v>21.5</v>
      </c>
      <c r="I208" s="8" t="s">
        <v>60</v>
      </c>
      <c r="J208" s="8" t="s">
        <v>60</v>
      </c>
      <c r="K208" s="9">
        <v>23.09</v>
      </c>
      <c r="L208" s="9">
        <v>20.84</v>
      </c>
      <c r="M208" s="9">
        <v>21.26</v>
      </c>
      <c r="N208" s="9">
        <v>21.71</v>
      </c>
      <c r="O208" s="9">
        <v>20.71</v>
      </c>
      <c r="P208" s="9">
        <v>23.05</v>
      </c>
      <c r="Q208" s="8" t="s">
        <v>60</v>
      </c>
      <c r="R208" s="8" t="s">
        <v>60</v>
      </c>
      <c r="S208" s="8" t="s">
        <v>60</v>
      </c>
      <c r="T208" s="8" t="s">
        <v>60</v>
      </c>
      <c r="U208" s="8" t="s">
        <v>60</v>
      </c>
      <c r="V208" s="8" t="s">
        <v>60</v>
      </c>
      <c r="W208" s="9">
        <v>21.85</v>
      </c>
      <c r="X208" s="8" t="s">
        <v>60</v>
      </c>
    </row>
    <row r="209" spans="1:24" ht="15" customHeight="1" x14ac:dyDescent="0.25">
      <c r="A209" s="7">
        <v>35095</v>
      </c>
      <c r="B209" s="8" t="s">
        <v>60</v>
      </c>
      <c r="C209" s="9">
        <v>21.06</v>
      </c>
      <c r="D209" s="9">
        <v>22.04</v>
      </c>
      <c r="E209" s="9">
        <v>20.3</v>
      </c>
      <c r="F209" s="9">
        <v>25.48</v>
      </c>
      <c r="G209" s="9">
        <v>21.34</v>
      </c>
      <c r="H209" s="9">
        <v>22.18</v>
      </c>
      <c r="I209" s="8" t="s">
        <v>60</v>
      </c>
      <c r="J209" s="8" t="s">
        <v>60</v>
      </c>
      <c r="K209" s="9">
        <v>23.46</v>
      </c>
      <c r="L209" s="9">
        <v>21.4</v>
      </c>
      <c r="M209" s="9">
        <v>21.61</v>
      </c>
      <c r="N209" s="9">
        <v>22.24</v>
      </c>
      <c r="O209" s="9">
        <v>21.38</v>
      </c>
      <c r="P209" s="9">
        <v>23.42</v>
      </c>
      <c r="Q209" s="8" t="s">
        <v>60</v>
      </c>
      <c r="R209" s="8" t="s">
        <v>60</v>
      </c>
      <c r="S209" s="8" t="s">
        <v>60</v>
      </c>
      <c r="T209" s="8" t="s">
        <v>60</v>
      </c>
      <c r="U209" s="8" t="s">
        <v>60</v>
      </c>
      <c r="V209" s="8" t="s">
        <v>60</v>
      </c>
      <c r="W209" s="9">
        <v>22.48</v>
      </c>
      <c r="X209" s="8" t="s">
        <v>60</v>
      </c>
    </row>
    <row r="210" spans="1:24" ht="15" customHeight="1" x14ac:dyDescent="0.25">
      <c r="A210" s="7">
        <v>35124</v>
      </c>
      <c r="B210" s="8" t="s">
        <v>60</v>
      </c>
      <c r="C210" s="9">
        <v>21.69</v>
      </c>
      <c r="D210" s="9">
        <v>23.13</v>
      </c>
      <c r="E210" s="9">
        <v>21.12</v>
      </c>
      <c r="F210" s="9">
        <v>26.08</v>
      </c>
      <c r="G210" s="9">
        <v>22.15</v>
      </c>
      <c r="H210" s="9">
        <v>22.85</v>
      </c>
      <c r="I210" s="8" t="s">
        <v>60</v>
      </c>
      <c r="J210" s="8" t="s">
        <v>60</v>
      </c>
      <c r="K210" s="9">
        <v>24.29</v>
      </c>
      <c r="L210" s="9">
        <v>22.43</v>
      </c>
      <c r="M210" s="9">
        <v>22.34</v>
      </c>
      <c r="N210" s="9">
        <v>22.9</v>
      </c>
      <c r="O210" s="9">
        <v>21.88</v>
      </c>
      <c r="P210" s="9">
        <v>24.3</v>
      </c>
      <c r="Q210" s="8" t="s">
        <v>60</v>
      </c>
      <c r="R210" s="8" t="s">
        <v>60</v>
      </c>
      <c r="S210" s="8" t="s">
        <v>60</v>
      </c>
      <c r="T210" s="8" t="s">
        <v>60</v>
      </c>
      <c r="U210" s="8" t="s">
        <v>60</v>
      </c>
      <c r="V210" s="8" t="s">
        <v>60</v>
      </c>
      <c r="W210" s="9">
        <v>23.36</v>
      </c>
      <c r="X210" s="8" t="s">
        <v>60</v>
      </c>
    </row>
    <row r="211" spans="1:24" ht="15" customHeight="1" x14ac:dyDescent="0.25">
      <c r="A211" s="7">
        <v>35155</v>
      </c>
      <c r="B211" s="8" t="s">
        <v>60</v>
      </c>
      <c r="C211" s="9">
        <v>22.03</v>
      </c>
      <c r="D211" s="9">
        <v>23.7</v>
      </c>
      <c r="E211" s="9">
        <v>21.5</v>
      </c>
      <c r="F211" s="9">
        <v>26.52</v>
      </c>
      <c r="G211" s="9">
        <v>22.59</v>
      </c>
      <c r="H211" s="9">
        <v>23.26</v>
      </c>
      <c r="I211" s="8" t="s">
        <v>60</v>
      </c>
      <c r="J211" s="8" t="s">
        <v>60</v>
      </c>
      <c r="K211" s="9">
        <v>24.92</v>
      </c>
      <c r="L211" s="9">
        <v>22.82</v>
      </c>
      <c r="M211" s="9">
        <v>23.01</v>
      </c>
      <c r="N211" s="9">
        <v>23.67</v>
      </c>
      <c r="O211" s="9">
        <v>22.48</v>
      </c>
      <c r="P211" s="9">
        <v>24.84</v>
      </c>
      <c r="Q211" s="8" t="s">
        <v>60</v>
      </c>
      <c r="R211" s="8" t="s">
        <v>60</v>
      </c>
      <c r="S211" s="8" t="s">
        <v>60</v>
      </c>
      <c r="T211" s="8" t="s">
        <v>60</v>
      </c>
      <c r="U211" s="8" t="s">
        <v>60</v>
      </c>
      <c r="V211" s="8" t="s">
        <v>60</v>
      </c>
      <c r="W211" s="9">
        <v>23.92</v>
      </c>
      <c r="X211" s="8" t="s">
        <v>60</v>
      </c>
    </row>
    <row r="212" spans="1:24" ht="15" customHeight="1" x14ac:dyDescent="0.25">
      <c r="A212" s="7">
        <v>35185</v>
      </c>
      <c r="B212" s="8" t="s">
        <v>60</v>
      </c>
      <c r="C212" s="9">
        <v>22.54</v>
      </c>
      <c r="D212" s="9">
        <v>24.15</v>
      </c>
      <c r="E212" s="9">
        <v>21.97</v>
      </c>
      <c r="F212" s="9">
        <v>26.9</v>
      </c>
      <c r="G212" s="9">
        <v>23.05</v>
      </c>
      <c r="H212" s="9">
        <v>23.53</v>
      </c>
      <c r="I212" s="8" t="s">
        <v>60</v>
      </c>
      <c r="J212" s="8" t="s">
        <v>60</v>
      </c>
      <c r="K212" s="9">
        <v>25.37</v>
      </c>
      <c r="L212" s="9">
        <v>23.28</v>
      </c>
      <c r="M212" s="9">
        <v>23.44</v>
      </c>
      <c r="N212" s="9">
        <v>24.13</v>
      </c>
      <c r="O212" s="9">
        <v>22.94</v>
      </c>
      <c r="P212" s="9">
        <v>25.43</v>
      </c>
      <c r="Q212" s="8" t="s">
        <v>60</v>
      </c>
      <c r="R212" s="8" t="s">
        <v>60</v>
      </c>
      <c r="S212" s="8" t="s">
        <v>60</v>
      </c>
      <c r="T212" s="8" t="s">
        <v>60</v>
      </c>
      <c r="U212" s="8" t="s">
        <v>60</v>
      </c>
      <c r="V212" s="8" t="s">
        <v>60</v>
      </c>
      <c r="W212" s="9">
        <v>24.37</v>
      </c>
      <c r="X212" s="8" t="s">
        <v>60</v>
      </c>
    </row>
    <row r="213" spans="1:24" ht="15" customHeight="1" x14ac:dyDescent="0.25">
      <c r="A213" s="7">
        <v>35216</v>
      </c>
      <c r="B213" s="8" t="s">
        <v>60</v>
      </c>
      <c r="C213" s="9">
        <v>22.93</v>
      </c>
      <c r="D213" s="9">
        <v>24.61</v>
      </c>
      <c r="E213" s="9">
        <v>22.31</v>
      </c>
      <c r="F213" s="9">
        <v>27.23</v>
      </c>
      <c r="G213" s="9">
        <v>23.23</v>
      </c>
      <c r="H213" s="9">
        <v>23.85</v>
      </c>
      <c r="I213" s="8" t="s">
        <v>60</v>
      </c>
      <c r="J213" s="8" t="s">
        <v>60</v>
      </c>
      <c r="K213" s="9">
        <v>25.69</v>
      </c>
      <c r="L213" s="9">
        <v>23.44</v>
      </c>
      <c r="M213" s="9">
        <v>23.6</v>
      </c>
      <c r="N213" s="9">
        <v>24.52</v>
      </c>
      <c r="O213" s="9">
        <v>23.44</v>
      </c>
      <c r="P213" s="9">
        <v>25.75</v>
      </c>
      <c r="Q213" s="8" t="s">
        <v>60</v>
      </c>
      <c r="R213" s="8" t="s">
        <v>60</v>
      </c>
      <c r="S213" s="8" t="s">
        <v>60</v>
      </c>
      <c r="T213" s="8" t="s">
        <v>60</v>
      </c>
      <c r="U213" s="8" t="s">
        <v>60</v>
      </c>
      <c r="V213" s="8" t="s">
        <v>60</v>
      </c>
      <c r="W213" s="9">
        <v>24.64</v>
      </c>
      <c r="X213" s="8" t="s">
        <v>60</v>
      </c>
    </row>
    <row r="214" spans="1:24" ht="15" customHeight="1" x14ac:dyDescent="0.25">
      <c r="A214" s="7">
        <v>35246</v>
      </c>
      <c r="B214" s="8" t="s">
        <v>60</v>
      </c>
      <c r="C214" s="9">
        <v>23.1</v>
      </c>
      <c r="D214" s="9">
        <v>24.95</v>
      </c>
      <c r="E214" s="9">
        <v>22.58</v>
      </c>
      <c r="F214" s="9">
        <v>27.58</v>
      </c>
      <c r="G214" s="9">
        <v>23.43</v>
      </c>
      <c r="H214" s="9">
        <v>24.08</v>
      </c>
      <c r="I214" s="8" t="s">
        <v>60</v>
      </c>
      <c r="J214" s="8" t="s">
        <v>60</v>
      </c>
      <c r="K214" s="9">
        <v>25.96</v>
      </c>
      <c r="L214" s="9">
        <v>23.62</v>
      </c>
      <c r="M214" s="9">
        <v>23.83</v>
      </c>
      <c r="N214" s="9">
        <v>24.76</v>
      </c>
      <c r="O214" s="9">
        <v>23.7</v>
      </c>
      <c r="P214" s="9">
        <v>26.06</v>
      </c>
      <c r="Q214" s="8" t="s">
        <v>60</v>
      </c>
      <c r="R214" s="8" t="s">
        <v>60</v>
      </c>
      <c r="S214" s="8" t="s">
        <v>60</v>
      </c>
      <c r="T214" s="8" t="s">
        <v>60</v>
      </c>
      <c r="U214" s="8" t="s">
        <v>60</v>
      </c>
      <c r="V214" s="8" t="s">
        <v>60</v>
      </c>
      <c r="W214" s="9">
        <v>24.97</v>
      </c>
      <c r="X214" s="8" t="s">
        <v>60</v>
      </c>
    </row>
    <row r="215" spans="1:24" ht="15" customHeight="1" x14ac:dyDescent="0.25">
      <c r="A215" s="7">
        <v>35277</v>
      </c>
      <c r="B215" s="8" t="s">
        <v>60</v>
      </c>
      <c r="C215" s="9">
        <v>23.31</v>
      </c>
      <c r="D215" s="9">
        <v>25.38</v>
      </c>
      <c r="E215" s="9">
        <v>23</v>
      </c>
      <c r="F215" s="9">
        <v>27.87</v>
      </c>
      <c r="G215" s="9">
        <v>23.66</v>
      </c>
      <c r="H215" s="9">
        <v>24.43</v>
      </c>
      <c r="I215" s="8" t="s">
        <v>60</v>
      </c>
      <c r="J215" s="8" t="s">
        <v>60</v>
      </c>
      <c r="K215" s="9">
        <v>26.23</v>
      </c>
      <c r="L215" s="9">
        <v>23.97</v>
      </c>
      <c r="M215" s="9">
        <v>24.21</v>
      </c>
      <c r="N215" s="9">
        <v>25.19</v>
      </c>
      <c r="O215" s="9">
        <v>24.3</v>
      </c>
      <c r="P215" s="9">
        <v>26.31</v>
      </c>
      <c r="Q215" s="8" t="s">
        <v>60</v>
      </c>
      <c r="R215" s="8" t="s">
        <v>60</v>
      </c>
      <c r="S215" s="8" t="s">
        <v>60</v>
      </c>
      <c r="T215" s="8" t="s">
        <v>60</v>
      </c>
      <c r="U215" s="8" t="s">
        <v>60</v>
      </c>
      <c r="V215" s="8" t="s">
        <v>60</v>
      </c>
      <c r="W215" s="9">
        <v>25.45</v>
      </c>
      <c r="X215" s="8" t="s">
        <v>60</v>
      </c>
    </row>
    <row r="216" spans="1:24" ht="15" customHeight="1" x14ac:dyDescent="0.25">
      <c r="A216" s="7">
        <v>35308</v>
      </c>
      <c r="B216" s="8" t="s">
        <v>60</v>
      </c>
      <c r="C216" s="9">
        <v>23.49</v>
      </c>
      <c r="D216" s="9">
        <v>25.73</v>
      </c>
      <c r="E216" s="9">
        <v>23.17</v>
      </c>
      <c r="F216" s="9">
        <v>28.11</v>
      </c>
      <c r="G216" s="9">
        <v>23.82</v>
      </c>
      <c r="H216" s="9">
        <v>24.66</v>
      </c>
      <c r="I216" s="8" t="s">
        <v>60</v>
      </c>
      <c r="J216" s="8" t="s">
        <v>60</v>
      </c>
      <c r="K216" s="9">
        <v>26.44</v>
      </c>
      <c r="L216" s="9">
        <v>24.27</v>
      </c>
      <c r="M216" s="9">
        <v>24.48</v>
      </c>
      <c r="N216" s="9">
        <v>25.4</v>
      </c>
      <c r="O216" s="9">
        <v>24.41</v>
      </c>
      <c r="P216" s="9">
        <v>26.51</v>
      </c>
      <c r="Q216" s="8" t="s">
        <v>60</v>
      </c>
      <c r="R216" s="8" t="s">
        <v>60</v>
      </c>
      <c r="S216" s="8" t="s">
        <v>60</v>
      </c>
      <c r="T216" s="8" t="s">
        <v>60</v>
      </c>
      <c r="U216" s="8" t="s">
        <v>60</v>
      </c>
      <c r="V216" s="8" t="s">
        <v>60</v>
      </c>
      <c r="W216" s="9">
        <v>25.66</v>
      </c>
      <c r="X216" s="8" t="s">
        <v>60</v>
      </c>
    </row>
    <row r="217" spans="1:24" ht="15" customHeight="1" x14ac:dyDescent="0.25">
      <c r="A217" s="7">
        <v>35338</v>
      </c>
      <c r="B217" s="8" t="s">
        <v>60</v>
      </c>
      <c r="C217" s="9">
        <v>23.8</v>
      </c>
      <c r="D217" s="9">
        <v>25.94</v>
      </c>
      <c r="E217" s="9">
        <v>23.38</v>
      </c>
      <c r="F217" s="9">
        <v>28.93</v>
      </c>
      <c r="G217" s="9">
        <v>23.98</v>
      </c>
      <c r="H217" s="9">
        <v>24.91</v>
      </c>
      <c r="I217" s="8" t="s">
        <v>60</v>
      </c>
      <c r="J217" s="8" t="s">
        <v>60</v>
      </c>
      <c r="K217" s="9">
        <v>26.6</v>
      </c>
      <c r="L217" s="9">
        <v>24.53</v>
      </c>
      <c r="M217" s="9">
        <v>24.81</v>
      </c>
      <c r="N217" s="9">
        <v>25.6</v>
      </c>
      <c r="O217" s="9">
        <v>25.7</v>
      </c>
      <c r="P217" s="9">
        <v>26.77</v>
      </c>
      <c r="Q217" s="8" t="s">
        <v>60</v>
      </c>
      <c r="R217" s="8" t="s">
        <v>60</v>
      </c>
      <c r="S217" s="8" t="s">
        <v>60</v>
      </c>
      <c r="T217" s="8" t="s">
        <v>60</v>
      </c>
      <c r="U217" s="8" t="s">
        <v>60</v>
      </c>
      <c r="V217" s="8" t="s">
        <v>60</v>
      </c>
      <c r="W217" s="9">
        <v>25.94</v>
      </c>
      <c r="X217" s="8" t="s">
        <v>60</v>
      </c>
    </row>
    <row r="218" spans="1:24" ht="15" customHeight="1" x14ac:dyDescent="0.25">
      <c r="A218" s="7">
        <v>35369</v>
      </c>
      <c r="B218" s="8" t="s">
        <v>60</v>
      </c>
      <c r="C218" s="9">
        <v>24.09</v>
      </c>
      <c r="D218" s="9">
        <v>26.21</v>
      </c>
      <c r="E218" s="9">
        <v>23.81</v>
      </c>
      <c r="F218" s="9">
        <v>29.25</v>
      </c>
      <c r="G218" s="9">
        <v>24.29</v>
      </c>
      <c r="H218" s="9">
        <v>25.14</v>
      </c>
      <c r="I218" s="8" t="s">
        <v>60</v>
      </c>
      <c r="J218" s="8" t="s">
        <v>60</v>
      </c>
      <c r="K218" s="9">
        <v>26.79</v>
      </c>
      <c r="L218" s="9">
        <v>24.87</v>
      </c>
      <c r="M218" s="9">
        <v>25.11</v>
      </c>
      <c r="N218" s="9">
        <v>25.89</v>
      </c>
      <c r="O218" s="9">
        <v>26.39</v>
      </c>
      <c r="P218" s="9">
        <v>26.88</v>
      </c>
      <c r="Q218" s="8" t="s">
        <v>60</v>
      </c>
      <c r="R218" s="8" t="s">
        <v>60</v>
      </c>
      <c r="S218" s="8" t="s">
        <v>60</v>
      </c>
      <c r="T218" s="8" t="s">
        <v>60</v>
      </c>
      <c r="U218" s="8" t="s">
        <v>60</v>
      </c>
      <c r="V218" s="8" t="s">
        <v>60</v>
      </c>
      <c r="W218" s="9">
        <v>26.3</v>
      </c>
      <c r="X218" s="8" t="s">
        <v>60</v>
      </c>
    </row>
    <row r="219" spans="1:24" ht="15" customHeight="1" x14ac:dyDescent="0.25">
      <c r="A219" s="7">
        <v>35399</v>
      </c>
      <c r="B219" s="8" t="s">
        <v>60</v>
      </c>
      <c r="C219" s="9">
        <v>24.21</v>
      </c>
      <c r="D219" s="9">
        <v>26.43</v>
      </c>
      <c r="E219" s="9">
        <v>24.06</v>
      </c>
      <c r="F219" s="9">
        <v>29.4</v>
      </c>
      <c r="G219" s="9">
        <v>24.39</v>
      </c>
      <c r="H219" s="9">
        <v>25.34</v>
      </c>
      <c r="I219" s="8" t="s">
        <v>60</v>
      </c>
      <c r="J219" s="8" t="s">
        <v>60</v>
      </c>
      <c r="K219" s="9">
        <v>27.09</v>
      </c>
      <c r="L219" s="9">
        <v>25.1</v>
      </c>
      <c r="M219" s="9">
        <v>25.22</v>
      </c>
      <c r="N219" s="9">
        <v>25.95</v>
      </c>
      <c r="O219" s="9">
        <v>26.57</v>
      </c>
      <c r="P219" s="9">
        <v>27.04</v>
      </c>
      <c r="Q219" s="8" t="s">
        <v>60</v>
      </c>
      <c r="R219" s="8" t="s">
        <v>60</v>
      </c>
      <c r="S219" s="8" t="s">
        <v>60</v>
      </c>
      <c r="T219" s="8" t="s">
        <v>60</v>
      </c>
      <c r="U219" s="8" t="s">
        <v>60</v>
      </c>
      <c r="V219" s="8" t="s">
        <v>60</v>
      </c>
      <c r="W219" s="9">
        <v>26.65</v>
      </c>
      <c r="X219" s="8" t="s">
        <v>60</v>
      </c>
    </row>
    <row r="220" spans="1:24" ht="15" customHeight="1" x14ac:dyDescent="0.25">
      <c r="A220" s="7">
        <v>35430</v>
      </c>
      <c r="B220" s="8" t="s">
        <v>60</v>
      </c>
      <c r="C220" s="9">
        <v>24.44</v>
      </c>
      <c r="D220" s="9">
        <v>26.61</v>
      </c>
      <c r="E220" s="9">
        <v>24.17</v>
      </c>
      <c r="F220" s="9">
        <v>29.6</v>
      </c>
      <c r="G220" s="9">
        <v>24.64</v>
      </c>
      <c r="H220" s="9">
        <v>25.41</v>
      </c>
      <c r="I220" s="8" t="s">
        <v>60</v>
      </c>
      <c r="J220" s="8" t="s">
        <v>60</v>
      </c>
      <c r="K220" s="9">
        <v>27.38</v>
      </c>
      <c r="L220" s="9">
        <v>25.5</v>
      </c>
      <c r="M220" s="9">
        <v>25.38</v>
      </c>
      <c r="N220" s="9">
        <v>26.05</v>
      </c>
      <c r="O220" s="9">
        <v>26.81</v>
      </c>
      <c r="P220" s="9">
        <v>27.31</v>
      </c>
      <c r="Q220" s="8" t="s">
        <v>60</v>
      </c>
      <c r="R220" s="8" t="s">
        <v>60</v>
      </c>
      <c r="S220" s="8" t="s">
        <v>60</v>
      </c>
      <c r="T220" s="8" t="s">
        <v>60</v>
      </c>
      <c r="U220" s="8" t="s">
        <v>60</v>
      </c>
      <c r="V220" s="8" t="s">
        <v>60</v>
      </c>
      <c r="W220" s="9">
        <v>26.77</v>
      </c>
      <c r="X220" s="8" t="s">
        <v>60</v>
      </c>
    </row>
    <row r="221" spans="1:24" ht="15" customHeight="1" x14ac:dyDescent="0.25">
      <c r="A221" s="7">
        <v>35461</v>
      </c>
      <c r="B221" s="8" t="s">
        <v>60</v>
      </c>
      <c r="C221" s="9">
        <v>25.15</v>
      </c>
      <c r="D221" s="9">
        <v>27.06</v>
      </c>
      <c r="E221" s="9">
        <v>24.46</v>
      </c>
      <c r="F221" s="9">
        <v>30.06</v>
      </c>
      <c r="G221" s="9">
        <v>25.19</v>
      </c>
      <c r="H221" s="9">
        <v>25.84</v>
      </c>
      <c r="I221" s="8" t="s">
        <v>60</v>
      </c>
      <c r="J221" s="8" t="s">
        <v>60</v>
      </c>
      <c r="K221" s="9">
        <v>27.83</v>
      </c>
      <c r="L221" s="9">
        <v>25.99</v>
      </c>
      <c r="M221" s="9">
        <v>25.67</v>
      </c>
      <c r="N221" s="9">
        <v>26.36</v>
      </c>
      <c r="O221" s="9">
        <v>26.99</v>
      </c>
      <c r="P221" s="9">
        <v>27.66</v>
      </c>
      <c r="Q221" s="8" t="s">
        <v>60</v>
      </c>
      <c r="R221" s="8" t="s">
        <v>60</v>
      </c>
      <c r="S221" s="8" t="s">
        <v>60</v>
      </c>
      <c r="T221" s="8" t="s">
        <v>60</v>
      </c>
      <c r="U221" s="8" t="s">
        <v>60</v>
      </c>
      <c r="V221" s="8" t="s">
        <v>60</v>
      </c>
      <c r="W221" s="9">
        <v>27.22</v>
      </c>
      <c r="X221" s="8" t="s">
        <v>60</v>
      </c>
    </row>
    <row r="222" spans="1:24" ht="15" customHeight="1" x14ac:dyDescent="0.25">
      <c r="A222" s="7">
        <v>35489</v>
      </c>
      <c r="B222" s="8" t="s">
        <v>60</v>
      </c>
      <c r="C222" s="9">
        <v>25.87</v>
      </c>
      <c r="D222" s="9">
        <v>28.27</v>
      </c>
      <c r="E222" s="9">
        <v>25.41</v>
      </c>
      <c r="F222" s="9">
        <v>30.23</v>
      </c>
      <c r="G222" s="9">
        <v>26.49</v>
      </c>
      <c r="H222" s="9">
        <v>26.68</v>
      </c>
      <c r="I222" s="8" t="s">
        <v>60</v>
      </c>
      <c r="J222" s="8" t="s">
        <v>60</v>
      </c>
      <c r="K222" s="9">
        <v>28.52</v>
      </c>
      <c r="L222" s="9">
        <v>26.75</v>
      </c>
      <c r="M222" s="9">
        <v>26.55</v>
      </c>
      <c r="N222" s="9">
        <v>27.3</v>
      </c>
      <c r="O222" s="9">
        <v>26.97</v>
      </c>
      <c r="P222" s="9">
        <v>28.48</v>
      </c>
      <c r="Q222" s="8" t="s">
        <v>60</v>
      </c>
      <c r="R222" s="8" t="s">
        <v>60</v>
      </c>
      <c r="S222" s="8" t="s">
        <v>60</v>
      </c>
      <c r="T222" s="8" t="s">
        <v>60</v>
      </c>
      <c r="U222" s="8" t="s">
        <v>60</v>
      </c>
      <c r="V222" s="8" t="s">
        <v>60</v>
      </c>
      <c r="W222" s="9">
        <v>27.98</v>
      </c>
      <c r="X222" s="8" t="s">
        <v>60</v>
      </c>
    </row>
    <row r="223" spans="1:24" ht="15" customHeight="1" x14ac:dyDescent="0.25">
      <c r="A223" s="7">
        <v>35520</v>
      </c>
      <c r="B223" s="8" t="s">
        <v>60</v>
      </c>
      <c r="C223" s="9">
        <v>26.47</v>
      </c>
      <c r="D223" s="9">
        <v>28.67</v>
      </c>
      <c r="E223" s="9">
        <v>25.87</v>
      </c>
      <c r="F223" s="9">
        <v>30.6</v>
      </c>
      <c r="G223" s="9">
        <v>27.03</v>
      </c>
      <c r="H223" s="9">
        <v>26.78</v>
      </c>
      <c r="I223" s="8" t="s">
        <v>60</v>
      </c>
      <c r="J223" s="8" t="s">
        <v>60</v>
      </c>
      <c r="K223" s="9">
        <v>29</v>
      </c>
      <c r="L223" s="9">
        <v>27.31</v>
      </c>
      <c r="M223" s="9">
        <v>26.9</v>
      </c>
      <c r="N223" s="9">
        <v>27.82</v>
      </c>
      <c r="O223" s="9">
        <v>27.45</v>
      </c>
      <c r="P223" s="9">
        <v>29.1</v>
      </c>
      <c r="Q223" s="8" t="s">
        <v>60</v>
      </c>
      <c r="R223" s="8" t="s">
        <v>60</v>
      </c>
      <c r="S223" s="8" t="s">
        <v>60</v>
      </c>
      <c r="T223" s="8" t="s">
        <v>60</v>
      </c>
      <c r="U223" s="8" t="s">
        <v>60</v>
      </c>
      <c r="V223" s="8" t="s">
        <v>60</v>
      </c>
      <c r="W223" s="9">
        <v>28.49</v>
      </c>
      <c r="X223" s="8" t="s">
        <v>60</v>
      </c>
    </row>
    <row r="224" spans="1:24" ht="15" customHeight="1" x14ac:dyDescent="0.25">
      <c r="A224" s="7">
        <v>35550</v>
      </c>
      <c r="B224" s="8" t="s">
        <v>60</v>
      </c>
      <c r="C224" s="9">
        <v>27.13</v>
      </c>
      <c r="D224" s="9">
        <v>29.06</v>
      </c>
      <c r="E224" s="9">
        <v>26.29</v>
      </c>
      <c r="F224" s="9">
        <v>31.1</v>
      </c>
      <c r="G224" s="9">
        <v>27.42</v>
      </c>
      <c r="H224" s="9">
        <v>27.04</v>
      </c>
      <c r="I224" s="8" t="s">
        <v>60</v>
      </c>
      <c r="J224" s="8" t="s">
        <v>60</v>
      </c>
      <c r="K224" s="9">
        <v>29.54</v>
      </c>
      <c r="L224" s="9">
        <v>27.7</v>
      </c>
      <c r="M224" s="9">
        <v>27.38</v>
      </c>
      <c r="N224" s="9">
        <v>28.1</v>
      </c>
      <c r="O224" s="9">
        <v>27.83</v>
      </c>
      <c r="P224" s="9">
        <v>29.49</v>
      </c>
      <c r="Q224" s="8" t="s">
        <v>60</v>
      </c>
      <c r="R224" s="8" t="s">
        <v>60</v>
      </c>
      <c r="S224" s="8" t="s">
        <v>60</v>
      </c>
      <c r="T224" s="8" t="s">
        <v>60</v>
      </c>
      <c r="U224" s="8" t="s">
        <v>60</v>
      </c>
      <c r="V224" s="8" t="s">
        <v>60</v>
      </c>
      <c r="W224" s="9">
        <v>28.98</v>
      </c>
      <c r="X224" s="8" t="s">
        <v>60</v>
      </c>
    </row>
    <row r="225" spans="1:24" ht="15" customHeight="1" x14ac:dyDescent="0.25">
      <c r="A225" s="7">
        <v>35581</v>
      </c>
      <c r="B225" s="8" t="s">
        <v>60</v>
      </c>
      <c r="C225" s="9">
        <v>27.61</v>
      </c>
      <c r="D225" s="9">
        <v>29.62</v>
      </c>
      <c r="E225" s="9">
        <v>26.8</v>
      </c>
      <c r="F225" s="9">
        <v>31.42</v>
      </c>
      <c r="G225" s="9">
        <v>27.82</v>
      </c>
      <c r="H225" s="9">
        <v>27.29</v>
      </c>
      <c r="I225" s="8" t="s">
        <v>60</v>
      </c>
      <c r="J225" s="8" t="s">
        <v>60</v>
      </c>
      <c r="K225" s="9">
        <v>29.92</v>
      </c>
      <c r="L225" s="9">
        <v>27.96</v>
      </c>
      <c r="M225" s="9">
        <v>28.01</v>
      </c>
      <c r="N225" s="9">
        <v>28.66</v>
      </c>
      <c r="O225" s="9">
        <v>28.19</v>
      </c>
      <c r="P225" s="9">
        <v>29.79</v>
      </c>
      <c r="Q225" s="8" t="s">
        <v>60</v>
      </c>
      <c r="R225" s="8" t="s">
        <v>60</v>
      </c>
      <c r="S225" s="8" t="s">
        <v>60</v>
      </c>
      <c r="T225" s="8" t="s">
        <v>60</v>
      </c>
      <c r="U225" s="8" t="s">
        <v>60</v>
      </c>
      <c r="V225" s="8" t="s">
        <v>60</v>
      </c>
      <c r="W225" s="9">
        <v>29.51</v>
      </c>
      <c r="X225" s="8" t="s">
        <v>60</v>
      </c>
    </row>
    <row r="226" spans="1:24" ht="15" customHeight="1" x14ac:dyDescent="0.25">
      <c r="A226" s="7">
        <v>35611</v>
      </c>
      <c r="B226" s="8" t="s">
        <v>60</v>
      </c>
      <c r="C226" s="9">
        <v>27.93</v>
      </c>
      <c r="D226" s="9">
        <v>29.99</v>
      </c>
      <c r="E226" s="9">
        <v>27.19</v>
      </c>
      <c r="F226" s="9">
        <v>31.63</v>
      </c>
      <c r="G226" s="9">
        <v>28.2</v>
      </c>
      <c r="H226" s="9">
        <v>27.64</v>
      </c>
      <c r="I226" s="8" t="s">
        <v>60</v>
      </c>
      <c r="J226" s="8" t="s">
        <v>60</v>
      </c>
      <c r="K226" s="9">
        <v>30.18</v>
      </c>
      <c r="L226" s="9">
        <v>28.21</v>
      </c>
      <c r="M226" s="9">
        <v>28.36</v>
      </c>
      <c r="N226" s="9">
        <v>29.26</v>
      </c>
      <c r="O226" s="9">
        <v>28.56</v>
      </c>
      <c r="P226" s="9">
        <v>30.13</v>
      </c>
      <c r="Q226" s="8" t="s">
        <v>60</v>
      </c>
      <c r="R226" s="8" t="s">
        <v>60</v>
      </c>
      <c r="S226" s="8" t="s">
        <v>60</v>
      </c>
      <c r="T226" s="8" t="s">
        <v>60</v>
      </c>
      <c r="U226" s="8" t="s">
        <v>60</v>
      </c>
      <c r="V226" s="8" t="s">
        <v>60</v>
      </c>
      <c r="W226" s="9">
        <v>29.84</v>
      </c>
      <c r="X226" s="8" t="s">
        <v>60</v>
      </c>
    </row>
    <row r="227" spans="1:24" ht="15" customHeight="1" x14ac:dyDescent="0.25">
      <c r="A227" s="7">
        <v>35642</v>
      </c>
      <c r="B227" s="8" t="s">
        <v>60</v>
      </c>
      <c r="C227" s="9">
        <v>28.13</v>
      </c>
      <c r="D227" s="9">
        <v>30.21</v>
      </c>
      <c r="E227" s="9">
        <v>27.38</v>
      </c>
      <c r="F227" s="9">
        <v>31.77</v>
      </c>
      <c r="G227" s="9">
        <v>28.5</v>
      </c>
      <c r="H227" s="9">
        <v>28.05</v>
      </c>
      <c r="I227" s="8" t="s">
        <v>60</v>
      </c>
      <c r="J227" s="8" t="s">
        <v>60</v>
      </c>
      <c r="K227" s="9">
        <v>30.4</v>
      </c>
      <c r="L227" s="9">
        <v>28.47</v>
      </c>
      <c r="M227" s="9">
        <v>28.81</v>
      </c>
      <c r="N227" s="9">
        <v>29.36</v>
      </c>
      <c r="O227" s="9">
        <v>29.02</v>
      </c>
      <c r="P227" s="9">
        <v>30.32</v>
      </c>
      <c r="Q227" s="8" t="s">
        <v>60</v>
      </c>
      <c r="R227" s="8" t="s">
        <v>60</v>
      </c>
      <c r="S227" s="8" t="s">
        <v>60</v>
      </c>
      <c r="T227" s="8" t="s">
        <v>60</v>
      </c>
      <c r="U227" s="8" t="s">
        <v>60</v>
      </c>
      <c r="V227" s="8" t="s">
        <v>60</v>
      </c>
      <c r="W227" s="9">
        <v>30.11</v>
      </c>
      <c r="X227" s="8" t="s">
        <v>60</v>
      </c>
    </row>
    <row r="228" spans="1:24" ht="15" customHeight="1" x14ac:dyDescent="0.25">
      <c r="A228" s="7">
        <v>35673</v>
      </c>
      <c r="B228" s="8" t="s">
        <v>60</v>
      </c>
      <c r="C228" s="9">
        <v>28.4</v>
      </c>
      <c r="D228" s="9">
        <v>30.54</v>
      </c>
      <c r="E228" s="9">
        <v>27.66</v>
      </c>
      <c r="F228" s="9">
        <v>32.04</v>
      </c>
      <c r="G228" s="9">
        <v>28.73</v>
      </c>
      <c r="H228" s="9">
        <v>28.33</v>
      </c>
      <c r="I228" s="8" t="s">
        <v>60</v>
      </c>
      <c r="J228" s="8" t="s">
        <v>60</v>
      </c>
      <c r="K228" s="9">
        <v>30.83</v>
      </c>
      <c r="L228" s="9">
        <v>28.86</v>
      </c>
      <c r="M228" s="9">
        <v>28.92</v>
      </c>
      <c r="N228" s="9">
        <v>29.65</v>
      </c>
      <c r="O228" s="9">
        <v>29.62</v>
      </c>
      <c r="P228" s="9">
        <v>30.7</v>
      </c>
      <c r="Q228" s="8" t="s">
        <v>60</v>
      </c>
      <c r="R228" s="8" t="s">
        <v>60</v>
      </c>
      <c r="S228" s="8" t="s">
        <v>60</v>
      </c>
      <c r="T228" s="8" t="s">
        <v>60</v>
      </c>
      <c r="U228" s="8" t="s">
        <v>60</v>
      </c>
      <c r="V228" s="8" t="s">
        <v>60</v>
      </c>
      <c r="W228" s="9">
        <v>30.47</v>
      </c>
      <c r="X228" s="8" t="s">
        <v>60</v>
      </c>
    </row>
    <row r="229" spans="1:24" ht="15" customHeight="1" x14ac:dyDescent="0.25">
      <c r="A229" s="7">
        <v>35703</v>
      </c>
      <c r="B229" s="8" t="s">
        <v>60</v>
      </c>
      <c r="C229" s="9">
        <v>28.72</v>
      </c>
      <c r="D229" s="9">
        <v>30.84</v>
      </c>
      <c r="E229" s="9">
        <v>27.94</v>
      </c>
      <c r="F229" s="9">
        <v>32.68</v>
      </c>
      <c r="G229" s="9">
        <v>28.94</v>
      </c>
      <c r="H229" s="9">
        <v>28.68</v>
      </c>
      <c r="I229" s="8" t="s">
        <v>60</v>
      </c>
      <c r="J229" s="8" t="s">
        <v>60</v>
      </c>
      <c r="K229" s="9">
        <v>31.17</v>
      </c>
      <c r="L229" s="9">
        <v>29.24</v>
      </c>
      <c r="M229" s="9">
        <v>29.35</v>
      </c>
      <c r="N229" s="9">
        <v>30.08</v>
      </c>
      <c r="O229" s="9">
        <v>30.69</v>
      </c>
      <c r="P229" s="9">
        <v>31.04</v>
      </c>
      <c r="Q229" s="8" t="s">
        <v>60</v>
      </c>
      <c r="R229" s="8" t="s">
        <v>60</v>
      </c>
      <c r="S229" s="8" t="s">
        <v>60</v>
      </c>
      <c r="T229" s="8" t="s">
        <v>60</v>
      </c>
      <c r="U229" s="8" t="s">
        <v>60</v>
      </c>
      <c r="V229" s="8" t="s">
        <v>60</v>
      </c>
      <c r="W229" s="9">
        <v>31.03</v>
      </c>
      <c r="X229" s="8" t="s">
        <v>60</v>
      </c>
    </row>
    <row r="230" spans="1:24" ht="15" customHeight="1" x14ac:dyDescent="0.25">
      <c r="A230" s="7">
        <v>35734</v>
      </c>
      <c r="B230" s="8" t="s">
        <v>60</v>
      </c>
      <c r="C230" s="9">
        <v>28.96</v>
      </c>
      <c r="D230" s="9">
        <v>31.14</v>
      </c>
      <c r="E230" s="9">
        <v>28.28</v>
      </c>
      <c r="F230" s="9">
        <v>32.96</v>
      </c>
      <c r="G230" s="9">
        <v>29.15</v>
      </c>
      <c r="H230" s="9">
        <v>29.12</v>
      </c>
      <c r="I230" s="8" t="s">
        <v>60</v>
      </c>
      <c r="J230" s="8" t="s">
        <v>60</v>
      </c>
      <c r="K230" s="9">
        <v>31.39</v>
      </c>
      <c r="L230" s="9">
        <v>29.52</v>
      </c>
      <c r="M230" s="9">
        <v>29.56</v>
      </c>
      <c r="N230" s="9">
        <v>30.55</v>
      </c>
      <c r="O230" s="9">
        <v>31.12</v>
      </c>
      <c r="P230" s="9">
        <v>31.23</v>
      </c>
      <c r="Q230" s="8" t="s">
        <v>60</v>
      </c>
      <c r="R230" s="8" t="s">
        <v>60</v>
      </c>
      <c r="S230" s="8" t="s">
        <v>60</v>
      </c>
      <c r="T230" s="8" t="s">
        <v>60</v>
      </c>
      <c r="U230" s="8" t="s">
        <v>60</v>
      </c>
      <c r="V230" s="8" t="s">
        <v>60</v>
      </c>
      <c r="W230" s="9">
        <v>31.42</v>
      </c>
      <c r="X230" s="8" t="s">
        <v>60</v>
      </c>
    </row>
    <row r="231" spans="1:24" ht="15" customHeight="1" x14ac:dyDescent="0.25">
      <c r="A231" s="7">
        <v>35764</v>
      </c>
      <c r="B231" s="8" t="s">
        <v>60</v>
      </c>
      <c r="C231" s="9">
        <v>29.13</v>
      </c>
      <c r="D231" s="9">
        <v>31.4</v>
      </c>
      <c r="E231" s="9">
        <v>28.49</v>
      </c>
      <c r="F231" s="9">
        <v>33.159999999999997</v>
      </c>
      <c r="G231" s="9">
        <v>29.36</v>
      </c>
      <c r="H231" s="9">
        <v>29.42</v>
      </c>
      <c r="I231" s="8" t="s">
        <v>60</v>
      </c>
      <c r="J231" s="8" t="s">
        <v>60</v>
      </c>
      <c r="K231" s="9">
        <v>31.81</v>
      </c>
      <c r="L231" s="9">
        <v>29.87</v>
      </c>
      <c r="M231" s="9">
        <v>29.67</v>
      </c>
      <c r="N231" s="9">
        <v>30.81</v>
      </c>
      <c r="O231" s="9">
        <v>31.48</v>
      </c>
      <c r="P231" s="9">
        <v>31.45</v>
      </c>
      <c r="Q231" s="8" t="s">
        <v>60</v>
      </c>
      <c r="R231" s="8" t="s">
        <v>60</v>
      </c>
      <c r="S231" s="8" t="s">
        <v>60</v>
      </c>
      <c r="T231" s="8" t="s">
        <v>60</v>
      </c>
      <c r="U231" s="8" t="s">
        <v>60</v>
      </c>
      <c r="V231" s="8" t="s">
        <v>60</v>
      </c>
      <c r="W231" s="9">
        <v>31.9</v>
      </c>
      <c r="X231" s="8" t="s">
        <v>60</v>
      </c>
    </row>
    <row r="232" spans="1:24" ht="15" customHeight="1" x14ac:dyDescent="0.25">
      <c r="A232" s="7">
        <v>35795</v>
      </c>
      <c r="B232" s="8" t="s">
        <v>60</v>
      </c>
      <c r="C232" s="9">
        <v>29.3</v>
      </c>
      <c r="D232" s="9">
        <v>31.62</v>
      </c>
      <c r="E232" s="9">
        <v>28.6</v>
      </c>
      <c r="F232" s="9">
        <v>33.36</v>
      </c>
      <c r="G232" s="9">
        <v>29.44</v>
      </c>
      <c r="H232" s="9">
        <v>29.39</v>
      </c>
      <c r="I232" s="8" t="s">
        <v>60</v>
      </c>
      <c r="J232" s="8" t="s">
        <v>60</v>
      </c>
      <c r="K232" s="9">
        <v>32.049999999999997</v>
      </c>
      <c r="L232" s="9">
        <v>30.21</v>
      </c>
      <c r="M232" s="9">
        <v>29.66</v>
      </c>
      <c r="N232" s="9">
        <v>30.97</v>
      </c>
      <c r="O232" s="9">
        <v>31.51</v>
      </c>
      <c r="P232" s="9">
        <v>31.76</v>
      </c>
      <c r="Q232" s="8" t="s">
        <v>60</v>
      </c>
      <c r="R232" s="8" t="s">
        <v>60</v>
      </c>
      <c r="S232" s="8" t="s">
        <v>60</v>
      </c>
      <c r="T232" s="8" t="s">
        <v>60</v>
      </c>
      <c r="U232" s="8" t="s">
        <v>60</v>
      </c>
      <c r="V232" s="8" t="s">
        <v>60</v>
      </c>
      <c r="W232" s="9">
        <v>31.89</v>
      </c>
      <c r="X232" s="8" t="s">
        <v>60</v>
      </c>
    </row>
    <row r="233" spans="1:24" ht="15" customHeight="1" x14ac:dyDescent="0.25">
      <c r="A233" s="7">
        <v>35826</v>
      </c>
      <c r="B233" s="8" t="s">
        <v>60</v>
      </c>
      <c r="C233" s="9">
        <v>29.83</v>
      </c>
      <c r="D233" s="9">
        <v>32.29</v>
      </c>
      <c r="E233" s="9">
        <v>29.14</v>
      </c>
      <c r="F233" s="9">
        <v>33.79</v>
      </c>
      <c r="G233" s="9">
        <v>29.98</v>
      </c>
      <c r="H233" s="9">
        <v>30.04</v>
      </c>
      <c r="I233" s="8" t="s">
        <v>60</v>
      </c>
      <c r="J233" s="8" t="s">
        <v>60</v>
      </c>
      <c r="K233" s="9">
        <v>32.53</v>
      </c>
      <c r="L233" s="9">
        <v>30.79</v>
      </c>
      <c r="M233" s="9">
        <v>30.08</v>
      </c>
      <c r="N233" s="9">
        <v>31.35</v>
      </c>
      <c r="O233" s="9">
        <v>31.66</v>
      </c>
      <c r="P233" s="9">
        <v>32.17</v>
      </c>
      <c r="Q233" s="8" t="s">
        <v>60</v>
      </c>
      <c r="R233" s="8" t="s">
        <v>60</v>
      </c>
      <c r="S233" s="8" t="s">
        <v>60</v>
      </c>
      <c r="T233" s="8" t="s">
        <v>60</v>
      </c>
      <c r="U233" s="8" t="s">
        <v>60</v>
      </c>
      <c r="V233" s="8" t="s">
        <v>60</v>
      </c>
      <c r="W233" s="9">
        <v>32.49</v>
      </c>
      <c r="X233" s="8" t="s">
        <v>60</v>
      </c>
    </row>
    <row r="234" spans="1:24" ht="15" customHeight="1" x14ac:dyDescent="0.25">
      <c r="A234" s="7">
        <v>35854</v>
      </c>
      <c r="B234" s="8" t="s">
        <v>60</v>
      </c>
      <c r="C234" s="9">
        <v>31.01</v>
      </c>
      <c r="D234" s="9">
        <v>33.56</v>
      </c>
      <c r="E234" s="9">
        <v>30.1</v>
      </c>
      <c r="F234" s="9">
        <v>34.33</v>
      </c>
      <c r="G234" s="9">
        <v>31.06</v>
      </c>
      <c r="H234" s="9">
        <v>31.13</v>
      </c>
      <c r="I234" s="8" t="s">
        <v>60</v>
      </c>
      <c r="J234" s="8" t="s">
        <v>60</v>
      </c>
      <c r="K234" s="9">
        <v>33.47</v>
      </c>
      <c r="L234" s="9">
        <v>31.79</v>
      </c>
      <c r="M234" s="9">
        <v>31.55</v>
      </c>
      <c r="N234" s="9">
        <v>32.159999999999997</v>
      </c>
      <c r="O234" s="9">
        <v>32.29</v>
      </c>
      <c r="P234" s="9">
        <v>33.22</v>
      </c>
      <c r="Q234" s="8" t="s">
        <v>60</v>
      </c>
      <c r="R234" s="8" t="s">
        <v>60</v>
      </c>
      <c r="S234" s="8" t="s">
        <v>60</v>
      </c>
      <c r="T234" s="8" t="s">
        <v>60</v>
      </c>
      <c r="U234" s="8" t="s">
        <v>60</v>
      </c>
      <c r="V234" s="8" t="s">
        <v>60</v>
      </c>
      <c r="W234" s="9">
        <v>33.82</v>
      </c>
      <c r="X234" s="8" t="s">
        <v>60</v>
      </c>
    </row>
    <row r="235" spans="1:24" ht="15" customHeight="1" x14ac:dyDescent="0.25">
      <c r="A235" s="7">
        <v>35885</v>
      </c>
      <c r="B235" s="8" t="s">
        <v>60</v>
      </c>
      <c r="C235" s="9">
        <v>31.81</v>
      </c>
      <c r="D235" s="9">
        <v>34.29</v>
      </c>
      <c r="E235" s="9">
        <v>30.87</v>
      </c>
      <c r="F235" s="9">
        <v>35.01</v>
      </c>
      <c r="G235" s="9">
        <v>32.24</v>
      </c>
      <c r="H235" s="9">
        <v>32.56</v>
      </c>
      <c r="I235" s="8" t="s">
        <v>60</v>
      </c>
      <c r="J235" s="8" t="s">
        <v>60</v>
      </c>
      <c r="K235" s="9">
        <v>34.15</v>
      </c>
      <c r="L235" s="9">
        <v>32.72</v>
      </c>
      <c r="M235" s="9">
        <v>32.619999999999997</v>
      </c>
      <c r="N235" s="9">
        <v>32.950000000000003</v>
      </c>
      <c r="O235" s="9">
        <v>33.19</v>
      </c>
      <c r="P235" s="9">
        <v>34.19</v>
      </c>
      <c r="Q235" s="8" t="s">
        <v>60</v>
      </c>
      <c r="R235" s="8" t="s">
        <v>60</v>
      </c>
      <c r="S235" s="8" t="s">
        <v>60</v>
      </c>
      <c r="T235" s="8" t="s">
        <v>60</v>
      </c>
      <c r="U235" s="8" t="s">
        <v>60</v>
      </c>
      <c r="V235" s="8" t="s">
        <v>60</v>
      </c>
      <c r="W235" s="9">
        <v>34.979999999999997</v>
      </c>
      <c r="X235" s="8" t="s">
        <v>60</v>
      </c>
    </row>
    <row r="236" spans="1:24" ht="15" customHeight="1" x14ac:dyDescent="0.25">
      <c r="A236" s="7">
        <v>35915</v>
      </c>
      <c r="B236" s="8" t="s">
        <v>60</v>
      </c>
      <c r="C236" s="9">
        <v>32.61</v>
      </c>
      <c r="D236" s="9">
        <v>35.15</v>
      </c>
      <c r="E236" s="9">
        <v>31.8</v>
      </c>
      <c r="F236" s="9">
        <v>36.06</v>
      </c>
      <c r="G236" s="9">
        <v>33.24</v>
      </c>
      <c r="H236" s="9">
        <v>33.54</v>
      </c>
      <c r="I236" s="8" t="s">
        <v>60</v>
      </c>
      <c r="J236" s="8" t="s">
        <v>60</v>
      </c>
      <c r="K236" s="9">
        <v>35.21</v>
      </c>
      <c r="L236" s="9">
        <v>33.56</v>
      </c>
      <c r="M236" s="9">
        <v>33.61</v>
      </c>
      <c r="N236" s="9">
        <v>33.94</v>
      </c>
      <c r="O236" s="9">
        <v>34.159999999999997</v>
      </c>
      <c r="P236" s="9">
        <v>35</v>
      </c>
      <c r="Q236" s="8" t="s">
        <v>60</v>
      </c>
      <c r="R236" s="8" t="s">
        <v>60</v>
      </c>
      <c r="S236" s="8" t="s">
        <v>60</v>
      </c>
      <c r="T236" s="8" t="s">
        <v>60</v>
      </c>
      <c r="U236" s="8" t="s">
        <v>60</v>
      </c>
      <c r="V236" s="8" t="s">
        <v>60</v>
      </c>
      <c r="W236" s="9">
        <v>36.159999999999997</v>
      </c>
      <c r="X236" s="8" t="s">
        <v>60</v>
      </c>
    </row>
    <row r="237" spans="1:24" ht="15" customHeight="1" x14ac:dyDescent="0.25">
      <c r="A237" s="7">
        <v>35946</v>
      </c>
      <c r="B237" s="8" t="s">
        <v>60</v>
      </c>
      <c r="C237" s="9">
        <v>32.979999999999997</v>
      </c>
      <c r="D237" s="9">
        <v>35.659999999999997</v>
      </c>
      <c r="E237" s="9">
        <v>32.21</v>
      </c>
      <c r="F237" s="9">
        <v>36.67</v>
      </c>
      <c r="G237" s="9">
        <v>33.75</v>
      </c>
      <c r="H237" s="9">
        <v>34.07</v>
      </c>
      <c r="I237" s="8" t="s">
        <v>60</v>
      </c>
      <c r="J237" s="8" t="s">
        <v>60</v>
      </c>
      <c r="K237" s="9">
        <v>35.74</v>
      </c>
      <c r="L237" s="9">
        <v>34.06</v>
      </c>
      <c r="M237" s="9">
        <v>33.729999999999997</v>
      </c>
      <c r="N237" s="9">
        <v>34.29</v>
      </c>
      <c r="O237" s="9">
        <v>35.520000000000003</v>
      </c>
      <c r="P237" s="9">
        <v>35.369999999999997</v>
      </c>
      <c r="Q237" s="8" t="s">
        <v>60</v>
      </c>
      <c r="R237" s="8" t="s">
        <v>60</v>
      </c>
      <c r="S237" s="8" t="s">
        <v>60</v>
      </c>
      <c r="T237" s="8" t="s">
        <v>60</v>
      </c>
      <c r="U237" s="8" t="s">
        <v>60</v>
      </c>
      <c r="V237" s="8" t="s">
        <v>60</v>
      </c>
      <c r="W237" s="9">
        <v>36.6</v>
      </c>
      <c r="X237" s="8" t="s">
        <v>60</v>
      </c>
    </row>
    <row r="238" spans="1:24" ht="15" customHeight="1" x14ac:dyDescent="0.25">
      <c r="A238" s="7">
        <v>35976</v>
      </c>
      <c r="B238" s="8" t="s">
        <v>60</v>
      </c>
      <c r="C238" s="9">
        <v>33.33</v>
      </c>
      <c r="D238" s="9">
        <v>36.01</v>
      </c>
      <c r="E238" s="9">
        <v>32.729999999999997</v>
      </c>
      <c r="F238" s="9">
        <v>36.99</v>
      </c>
      <c r="G238" s="9">
        <v>34.03</v>
      </c>
      <c r="H238" s="9">
        <v>34.5</v>
      </c>
      <c r="I238" s="8" t="s">
        <v>60</v>
      </c>
      <c r="J238" s="8" t="s">
        <v>60</v>
      </c>
      <c r="K238" s="9">
        <v>36.26</v>
      </c>
      <c r="L238" s="9">
        <v>34.47</v>
      </c>
      <c r="M238" s="9">
        <v>34.28</v>
      </c>
      <c r="N238" s="9">
        <v>34.770000000000003</v>
      </c>
      <c r="O238" s="9">
        <v>36.04</v>
      </c>
      <c r="P238" s="9">
        <v>36.03</v>
      </c>
      <c r="Q238" s="8" t="s">
        <v>60</v>
      </c>
      <c r="R238" s="8" t="s">
        <v>60</v>
      </c>
      <c r="S238" s="8" t="s">
        <v>60</v>
      </c>
      <c r="T238" s="8" t="s">
        <v>60</v>
      </c>
      <c r="U238" s="8" t="s">
        <v>60</v>
      </c>
      <c r="V238" s="8" t="s">
        <v>60</v>
      </c>
      <c r="W238" s="9">
        <v>37.32</v>
      </c>
      <c r="X238" s="8" t="s">
        <v>60</v>
      </c>
    </row>
    <row r="239" spans="1:24" ht="15" customHeight="1" x14ac:dyDescent="0.25">
      <c r="A239" s="7">
        <v>36007</v>
      </c>
      <c r="B239" s="8" t="s">
        <v>60</v>
      </c>
      <c r="C239" s="9">
        <v>33.630000000000003</v>
      </c>
      <c r="D239" s="9">
        <v>36.11</v>
      </c>
      <c r="E239" s="9">
        <v>32.700000000000003</v>
      </c>
      <c r="F239" s="9">
        <v>37.130000000000003</v>
      </c>
      <c r="G239" s="9">
        <v>34.450000000000003</v>
      </c>
      <c r="H239" s="9">
        <v>34.67</v>
      </c>
      <c r="I239" s="8" t="s">
        <v>60</v>
      </c>
      <c r="J239" s="8" t="s">
        <v>60</v>
      </c>
      <c r="K239" s="9">
        <v>36.5</v>
      </c>
      <c r="L239" s="9">
        <v>34.67</v>
      </c>
      <c r="M239" s="9">
        <v>34.82</v>
      </c>
      <c r="N239" s="9">
        <v>34.700000000000003</v>
      </c>
      <c r="O239" s="9">
        <v>36.049999999999997</v>
      </c>
      <c r="P239" s="9">
        <v>36.32</v>
      </c>
      <c r="Q239" s="8" t="s">
        <v>60</v>
      </c>
      <c r="R239" s="8" t="s">
        <v>60</v>
      </c>
      <c r="S239" s="8" t="s">
        <v>60</v>
      </c>
      <c r="T239" s="8" t="s">
        <v>60</v>
      </c>
      <c r="U239" s="8" t="s">
        <v>60</v>
      </c>
      <c r="V239" s="8" t="s">
        <v>60</v>
      </c>
      <c r="W239" s="9">
        <v>37.31</v>
      </c>
      <c r="X239" s="8" t="s">
        <v>60</v>
      </c>
    </row>
    <row r="240" spans="1:24" ht="15" customHeight="1" x14ac:dyDescent="0.25">
      <c r="A240" s="7">
        <v>36038</v>
      </c>
      <c r="B240" s="8" t="s">
        <v>60</v>
      </c>
      <c r="C240" s="9">
        <v>33.799999999999997</v>
      </c>
      <c r="D240" s="9">
        <v>36.06</v>
      </c>
      <c r="E240" s="9">
        <v>32.69</v>
      </c>
      <c r="F240" s="9">
        <v>37.24</v>
      </c>
      <c r="G240" s="9">
        <v>34.72</v>
      </c>
      <c r="H240" s="9">
        <v>34.67</v>
      </c>
      <c r="I240" s="8" t="s">
        <v>60</v>
      </c>
      <c r="J240" s="8" t="s">
        <v>60</v>
      </c>
      <c r="K240" s="9">
        <v>36.76</v>
      </c>
      <c r="L240" s="9">
        <v>34.78</v>
      </c>
      <c r="M240" s="9">
        <v>34.92</v>
      </c>
      <c r="N240" s="9">
        <v>34.700000000000003</v>
      </c>
      <c r="O240" s="9">
        <v>36.24</v>
      </c>
      <c r="P240" s="9">
        <v>36.47</v>
      </c>
      <c r="Q240" s="8" t="s">
        <v>60</v>
      </c>
      <c r="R240" s="8" t="s">
        <v>60</v>
      </c>
      <c r="S240" s="8" t="s">
        <v>60</v>
      </c>
      <c r="T240" s="8" t="s">
        <v>60</v>
      </c>
      <c r="U240" s="8" t="s">
        <v>60</v>
      </c>
      <c r="V240" s="8" t="s">
        <v>60</v>
      </c>
      <c r="W240" s="9">
        <v>36.97</v>
      </c>
      <c r="X240" s="8" t="s">
        <v>60</v>
      </c>
    </row>
    <row r="241" spans="1:24" ht="15" customHeight="1" x14ac:dyDescent="0.25">
      <c r="A241" s="7">
        <v>36068</v>
      </c>
      <c r="B241" s="8" t="s">
        <v>60</v>
      </c>
      <c r="C241" s="9">
        <v>33.880000000000003</v>
      </c>
      <c r="D241" s="9">
        <v>36.119999999999997</v>
      </c>
      <c r="E241" s="9">
        <v>32.68</v>
      </c>
      <c r="F241" s="9">
        <v>37.86</v>
      </c>
      <c r="G241" s="9">
        <v>34.56</v>
      </c>
      <c r="H241" s="9">
        <v>34.78</v>
      </c>
      <c r="I241" s="8" t="s">
        <v>60</v>
      </c>
      <c r="J241" s="8" t="s">
        <v>60</v>
      </c>
      <c r="K241" s="9">
        <v>36.89</v>
      </c>
      <c r="L241" s="9">
        <v>34.83</v>
      </c>
      <c r="M241" s="9">
        <v>34.83</v>
      </c>
      <c r="N241" s="9">
        <v>35.18</v>
      </c>
      <c r="O241" s="9">
        <v>36.75</v>
      </c>
      <c r="P241" s="9">
        <v>36.54</v>
      </c>
      <c r="Q241" s="8" t="s">
        <v>60</v>
      </c>
      <c r="R241" s="8" t="s">
        <v>60</v>
      </c>
      <c r="S241" s="8" t="s">
        <v>60</v>
      </c>
      <c r="T241" s="8" t="s">
        <v>60</v>
      </c>
      <c r="U241" s="8" t="s">
        <v>60</v>
      </c>
      <c r="V241" s="8" t="s">
        <v>60</v>
      </c>
      <c r="W241" s="9">
        <v>36.979999999999997</v>
      </c>
      <c r="X241" s="8" t="s">
        <v>60</v>
      </c>
    </row>
    <row r="242" spans="1:24" ht="15" customHeight="1" x14ac:dyDescent="0.25">
      <c r="A242" s="7">
        <v>36099</v>
      </c>
      <c r="B242" s="8" t="s">
        <v>60</v>
      </c>
      <c r="C242" s="9">
        <v>33.9</v>
      </c>
      <c r="D242" s="9">
        <v>36.409999999999997</v>
      </c>
      <c r="E242" s="9">
        <v>32.74</v>
      </c>
      <c r="F242" s="9">
        <v>37.82</v>
      </c>
      <c r="G242" s="9">
        <v>34.49</v>
      </c>
      <c r="H242" s="9">
        <v>34.869999999999997</v>
      </c>
      <c r="I242" s="8" t="s">
        <v>60</v>
      </c>
      <c r="J242" s="8" t="s">
        <v>60</v>
      </c>
      <c r="K242" s="9">
        <v>36.83</v>
      </c>
      <c r="L242" s="9">
        <v>34.96</v>
      </c>
      <c r="M242" s="9">
        <v>34.72</v>
      </c>
      <c r="N242" s="9">
        <v>35.270000000000003</v>
      </c>
      <c r="O242" s="9">
        <v>37.049999999999997</v>
      </c>
      <c r="P242" s="9">
        <v>36.64</v>
      </c>
      <c r="Q242" s="8" t="s">
        <v>60</v>
      </c>
      <c r="R242" s="8" t="s">
        <v>60</v>
      </c>
      <c r="S242" s="8" t="s">
        <v>60</v>
      </c>
      <c r="T242" s="8" t="s">
        <v>60</v>
      </c>
      <c r="U242" s="8" t="s">
        <v>60</v>
      </c>
      <c r="V242" s="8" t="s">
        <v>60</v>
      </c>
      <c r="W242" s="9">
        <v>36.97</v>
      </c>
      <c r="X242" s="8" t="s">
        <v>60</v>
      </c>
    </row>
    <row r="243" spans="1:24" ht="15" customHeight="1" x14ac:dyDescent="0.25">
      <c r="A243" s="7">
        <v>36129</v>
      </c>
      <c r="B243" s="8" t="s">
        <v>60</v>
      </c>
      <c r="C243" s="9">
        <v>33.909999999999997</v>
      </c>
      <c r="D243" s="9">
        <v>36.51</v>
      </c>
      <c r="E243" s="9">
        <v>32.729999999999997</v>
      </c>
      <c r="F243" s="9">
        <v>37.869999999999997</v>
      </c>
      <c r="G243" s="9">
        <v>34.479999999999997</v>
      </c>
      <c r="H243" s="9">
        <v>35.049999999999997</v>
      </c>
      <c r="I243" s="8" t="s">
        <v>60</v>
      </c>
      <c r="J243" s="8" t="s">
        <v>60</v>
      </c>
      <c r="K243" s="9">
        <v>36.96</v>
      </c>
      <c r="L243" s="9">
        <v>35.159999999999997</v>
      </c>
      <c r="M243" s="9">
        <v>35.04</v>
      </c>
      <c r="N243" s="9">
        <v>35.119999999999997</v>
      </c>
      <c r="O243" s="9">
        <v>36.76</v>
      </c>
      <c r="P243" s="9">
        <v>36.700000000000003</v>
      </c>
      <c r="Q243" s="8" t="s">
        <v>60</v>
      </c>
      <c r="R243" s="8" t="s">
        <v>60</v>
      </c>
      <c r="S243" s="8" t="s">
        <v>60</v>
      </c>
      <c r="T243" s="8" t="s">
        <v>60</v>
      </c>
      <c r="U243" s="8" t="s">
        <v>60</v>
      </c>
      <c r="V243" s="8" t="s">
        <v>60</v>
      </c>
      <c r="W243" s="9">
        <v>36.880000000000003</v>
      </c>
      <c r="X243" s="8" t="s">
        <v>60</v>
      </c>
    </row>
    <row r="244" spans="1:24" ht="15" customHeight="1" x14ac:dyDescent="0.25">
      <c r="A244" s="7">
        <v>36160</v>
      </c>
      <c r="B244" s="8" t="s">
        <v>60</v>
      </c>
      <c r="C244" s="9">
        <v>34.26</v>
      </c>
      <c r="D244" s="9">
        <v>36.950000000000003</v>
      </c>
      <c r="E244" s="9">
        <v>32.869999999999997</v>
      </c>
      <c r="F244" s="9">
        <v>38.14</v>
      </c>
      <c r="G244" s="9">
        <v>34.75</v>
      </c>
      <c r="H244" s="9">
        <v>35.35</v>
      </c>
      <c r="I244" s="8" t="s">
        <v>60</v>
      </c>
      <c r="J244" s="8" t="s">
        <v>60</v>
      </c>
      <c r="K244" s="9">
        <v>37.08</v>
      </c>
      <c r="L244" s="9">
        <v>35.380000000000003</v>
      </c>
      <c r="M244" s="9">
        <v>35.25</v>
      </c>
      <c r="N244" s="9">
        <v>35.21</v>
      </c>
      <c r="O244" s="9">
        <v>37.159999999999997</v>
      </c>
      <c r="P244" s="9">
        <v>36.86</v>
      </c>
      <c r="Q244" s="8" t="s">
        <v>60</v>
      </c>
      <c r="R244" s="8" t="s">
        <v>60</v>
      </c>
      <c r="S244" s="8" t="s">
        <v>60</v>
      </c>
      <c r="T244" s="8" t="s">
        <v>60</v>
      </c>
      <c r="U244" s="8" t="s">
        <v>60</v>
      </c>
      <c r="V244" s="8" t="s">
        <v>60</v>
      </c>
      <c r="W244" s="9">
        <v>36.909999999999997</v>
      </c>
      <c r="X244" s="8" t="s">
        <v>60</v>
      </c>
    </row>
    <row r="245" spans="1:24" ht="15" customHeight="1" x14ac:dyDescent="0.25">
      <c r="A245" s="7">
        <v>36191</v>
      </c>
      <c r="B245" s="8" t="s">
        <v>60</v>
      </c>
      <c r="C245" s="9">
        <v>35.200000000000003</v>
      </c>
      <c r="D245" s="9">
        <v>37.869999999999997</v>
      </c>
      <c r="E245" s="9">
        <v>33.54</v>
      </c>
      <c r="F245" s="9">
        <v>38.619999999999997</v>
      </c>
      <c r="G245" s="9">
        <v>35.659999999999997</v>
      </c>
      <c r="H245" s="9">
        <v>35.89</v>
      </c>
      <c r="I245" s="8" t="s">
        <v>60</v>
      </c>
      <c r="J245" s="8" t="s">
        <v>60</v>
      </c>
      <c r="K245" s="9">
        <v>37.75</v>
      </c>
      <c r="L245" s="9">
        <v>36.270000000000003</v>
      </c>
      <c r="M245" s="9">
        <v>35.94</v>
      </c>
      <c r="N245" s="9">
        <v>35.83</v>
      </c>
      <c r="O245" s="9">
        <v>37.65</v>
      </c>
      <c r="P245" s="9">
        <v>37.450000000000003</v>
      </c>
      <c r="Q245" s="8" t="s">
        <v>60</v>
      </c>
      <c r="R245" s="8" t="s">
        <v>60</v>
      </c>
      <c r="S245" s="8" t="s">
        <v>60</v>
      </c>
      <c r="T245" s="8" t="s">
        <v>60</v>
      </c>
      <c r="U245" s="8" t="s">
        <v>60</v>
      </c>
      <c r="V245" s="8" t="s">
        <v>60</v>
      </c>
      <c r="W245" s="9">
        <v>37.590000000000003</v>
      </c>
      <c r="X245" s="8" t="s">
        <v>60</v>
      </c>
    </row>
    <row r="246" spans="1:24" ht="15" customHeight="1" x14ac:dyDescent="0.25">
      <c r="A246" s="7">
        <v>36219</v>
      </c>
      <c r="B246" s="8" t="s">
        <v>60</v>
      </c>
      <c r="C246" s="9">
        <v>35.6</v>
      </c>
      <c r="D246" s="9">
        <v>38.58</v>
      </c>
      <c r="E246" s="9">
        <v>34.17</v>
      </c>
      <c r="F246" s="9">
        <v>39.11</v>
      </c>
      <c r="G246" s="9">
        <v>36.25</v>
      </c>
      <c r="H246" s="9">
        <v>36.56</v>
      </c>
      <c r="I246" s="8" t="s">
        <v>60</v>
      </c>
      <c r="J246" s="8" t="s">
        <v>60</v>
      </c>
      <c r="K246" s="9">
        <v>38.549999999999997</v>
      </c>
      <c r="L246" s="9">
        <v>36.880000000000003</v>
      </c>
      <c r="M246" s="9">
        <v>36.659999999999997</v>
      </c>
      <c r="N246" s="9">
        <v>36.44</v>
      </c>
      <c r="O246" s="9">
        <v>38.26</v>
      </c>
      <c r="P246" s="9">
        <v>38.03</v>
      </c>
      <c r="Q246" s="8" t="s">
        <v>60</v>
      </c>
      <c r="R246" s="8" t="s">
        <v>60</v>
      </c>
      <c r="S246" s="8" t="s">
        <v>60</v>
      </c>
      <c r="T246" s="8" t="s">
        <v>60</v>
      </c>
      <c r="U246" s="8" t="s">
        <v>60</v>
      </c>
      <c r="V246" s="8" t="s">
        <v>60</v>
      </c>
      <c r="W246" s="9">
        <v>38.380000000000003</v>
      </c>
      <c r="X246" s="8" t="s">
        <v>60</v>
      </c>
    </row>
    <row r="247" spans="1:24" ht="15" customHeight="1" x14ac:dyDescent="0.25">
      <c r="A247" s="7">
        <v>36250</v>
      </c>
      <c r="B247" s="8" t="s">
        <v>60</v>
      </c>
      <c r="C247" s="9">
        <v>35.69</v>
      </c>
      <c r="D247" s="9">
        <v>38.94</v>
      </c>
      <c r="E247" s="9">
        <v>34.49</v>
      </c>
      <c r="F247" s="9">
        <v>39.51</v>
      </c>
      <c r="G247" s="9">
        <v>36.65</v>
      </c>
      <c r="H247" s="9">
        <v>36.9</v>
      </c>
      <c r="I247" s="8" t="s">
        <v>60</v>
      </c>
      <c r="J247" s="8" t="s">
        <v>60</v>
      </c>
      <c r="K247" s="9">
        <v>39.020000000000003</v>
      </c>
      <c r="L247" s="9">
        <v>37.22</v>
      </c>
      <c r="M247" s="9">
        <v>37.200000000000003</v>
      </c>
      <c r="N247" s="9">
        <v>36.880000000000003</v>
      </c>
      <c r="O247" s="9">
        <v>38.99</v>
      </c>
      <c r="P247" s="9">
        <v>38.54</v>
      </c>
      <c r="Q247" s="8" t="s">
        <v>60</v>
      </c>
      <c r="R247" s="8" t="s">
        <v>60</v>
      </c>
      <c r="S247" s="8" t="s">
        <v>60</v>
      </c>
      <c r="T247" s="8" t="s">
        <v>60</v>
      </c>
      <c r="U247" s="8" t="s">
        <v>60</v>
      </c>
      <c r="V247" s="8" t="s">
        <v>60</v>
      </c>
      <c r="W247" s="9">
        <v>38.83</v>
      </c>
      <c r="X247" s="8" t="s">
        <v>60</v>
      </c>
    </row>
    <row r="248" spans="1:24" ht="15" customHeight="1" x14ac:dyDescent="0.25">
      <c r="A248" s="7">
        <v>36280</v>
      </c>
      <c r="B248" s="8" t="s">
        <v>60</v>
      </c>
      <c r="C248" s="9">
        <v>36.03</v>
      </c>
      <c r="D248" s="9">
        <v>39.25</v>
      </c>
      <c r="E248" s="9">
        <v>34.94</v>
      </c>
      <c r="F248" s="9">
        <v>39.71</v>
      </c>
      <c r="G248" s="9">
        <v>36.75</v>
      </c>
      <c r="H248" s="9">
        <v>37.29</v>
      </c>
      <c r="I248" s="8" t="s">
        <v>60</v>
      </c>
      <c r="J248" s="8" t="s">
        <v>60</v>
      </c>
      <c r="K248" s="9">
        <v>39.17</v>
      </c>
      <c r="L248" s="9">
        <v>37.46</v>
      </c>
      <c r="M248" s="9">
        <v>37.26</v>
      </c>
      <c r="N248" s="9">
        <v>37.22</v>
      </c>
      <c r="O248" s="9">
        <v>39.42</v>
      </c>
      <c r="P248" s="9">
        <v>39.090000000000003</v>
      </c>
      <c r="Q248" s="8" t="s">
        <v>60</v>
      </c>
      <c r="R248" s="8" t="s">
        <v>60</v>
      </c>
      <c r="S248" s="8" t="s">
        <v>60</v>
      </c>
      <c r="T248" s="8" t="s">
        <v>60</v>
      </c>
      <c r="U248" s="8" t="s">
        <v>60</v>
      </c>
      <c r="V248" s="8" t="s">
        <v>60</v>
      </c>
      <c r="W248" s="9">
        <v>38.909999999999997</v>
      </c>
      <c r="X248" s="8" t="s">
        <v>60</v>
      </c>
    </row>
    <row r="249" spans="1:24" ht="15" customHeight="1" x14ac:dyDescent="0.25">
      <c r="A249" s="7">
        <v>36311</v>
      </c>
      <c r="B249" s="8" t="s">
        <v>60</v>
      </c>
      <c r="C249" s="9">
        <v>36.14</v>
      </c>
      <c r="D249" s="9">
        <v>39.47</v>
      </c>
      <c r="E249" s="9">
        <v>35.04</v>
      </c>
      <c r="F249" s="9">
        <v>39.950000000000003</v>
      </c>
      <c r="G249" s="9">
        <v>36.85</v>
      </c>
      <c r="H249" s="9">
        <v>37.450000000000003</v>
      </c>
      <c r="I249" s="8" t="s">
        <v>60</v>
      </c>
      <c r="J249" s="8" t="s">
        <v>60</v>
      </c>
      <c r="K249" s="9">
        <v>39.29</v>
      </c>
      <c r="L249" s="9">
        <v>37.57</v>
      </c>
      <c r="M249" s="9">
        <v>37.159999999999997</v>
      </c>
      <c r="N249" s="9">
        <v>37.53</v>
      </c>
      <c r="O249" s="9">
        <v>39.74</v>
      </c>
      <c r="P249" s="9">
        <v>39.21</v>
      </c>
      <c r="Q249" s="8" t="s">
        <v>60</v>
      </c>
      <c r="R249" s="8" t="s">
        <v>60</v>
      </c>
      <c r="S249" s="8" t="s">
        <v>60</v>
      </c>
      <c r="T249" s="8" t="s">
        <v>60</v>
      </c>
      <c r="U249" s="8" t="s">
        <v>60</v>
      </c>
      <c r="V249" s="8" t="s">
        <v>60</v>
      </c>
      <c r="W249" s="9">
        <v>39</v>
      </c>
      <c r="X249" s="8" t="s">
        <v>60</v>
      </c>
    </row>
    <row r="250" spans="1:24" ht="15" customHeight="1" x14ac:dyDescent="0.25">
      <c r="A250" s="7">
        <v>36341</v>
      </c>
      <c r="B250" s="8" t="s">
        <v>60</v>
      </c>
      <c r="C250" s="9">
        <v>36.119999999999997</v>
      </c>
      <c r="D250" s="9">
        <v>39.630000000000003</v>
      </c>
      <c r="E250" s="9">
        <v>35.15</v>
      </c>
      <c r="F250" s="9">
        <v>40.01</v>
      </c>
      <c r="G250" s="9">
        <v>36.909999999999997</v>
      </c>
      <c r="H250" s="9">
        <v>37.729999999999997</v>
      </c>
      <c r="I250" s="8" t="s">
        <v>60</v>
      </c>
      <c r="J250" s="8" t="s">
        <v>60</v>
      </c>
      <c r="K250" s="9">
        <v>39.36</v>
      </c>
      <c r="L250" s="9">
        <v>37.590000000000003</v>
      </c>
      <c r="M250" s="9">
        <v>37.299999999999997</v>
      </c>
      <c r="N250" s="9">
        <v>37.619999999999997</v>
      </c>
      <c r="O250" s="9">
        <v>39.979999999999997</v>
      </c>
      <c r="P250" s="9">
        <v>39.24</v>
      </c>
      <c r="Q250" s="8" t="s">
        <v>60</v>
      </c>
      <c r="R250" s="8" t="s">
        <v>60</v>
      </c>
      <c r="S250" s="8" t="s">
        <v>60</v>
      </c>
      <c r="T250" s="8" t="s">
        <v>60</v>
      </c>
      <c r="U250" s="8" t="s">
        <v>60</v>
      </c>
      <c r="V250" s="8" t="s">
        <v>60</v>
      </c>
      <c r="W250" s="9">
        <v>39.200000000000003</v>
      </c>
      <c r="X250" s="8" t="s">
        <v>60</v>
      </c>
    </row>
    <row r="251" spans="1:24" ht="15" customHeight="1" x14ac:dyDescent="0.25">
      <c r="A251" s="7">
        <v>36372</v>
      </c>
      <c r="B251" s="8" t="s">
        <v>60</v>
      </c>
      <c r="C251" s="9">
        <v>36.31</v>
      </c>
      <c r="D251" s="9">
        <v>39.71</v>
      </c>
      <c r="E251" s="9">
        <v>35.39</v>
      </c>
      <c r="F251" s="9">
        <v>40.01</v>
      </c>
      <c r="G251" s="9">
        <v>37.020000000000003</v>
      </c>
      <c r="H251" s="9">
        <v>37.979999999999997</v>
      </c>
      <c r="I251" s="8" t="s">
        <v>60</v>
      </c>
      <c r="J251" s="8" t="s">
        <v>60</v>
      </c>
      <c r="K251" s="9">
        <v>39.630000000000003</v>
      </c>
      <c r="L251" s="9">
        <v>37.78</v>
      </c>
      <c r="M251" s="9">
        <v>37.33</v>
      </c>
      <c r="N251" s="9">
        <v>37.67</v>
      </c>
      <c r="O251" s="9">
        <v>40.29</v>
      </c>
      <c r="P251" s="9">
        <v>39.54</v>
      </c>
      <c r="Q251" s="8" t="s">
        <v>60</v>
      </c>
      <c r="R251" s="8" t="s">
        <v>60</v>
      </c>
      <c r="S251" s="8" t="s">
        <v>60</v>
      </c>
      <c r="T251" s="8" t="s">
        <v>60</v>
      </c>
      <c r="U251" s="8" t="s">
        <v>60</v>
      </c>
      <c r="V251" s="8" t="s">
        <v>60</v>
      </c>
      <c r="W251" s="9">
        <v>39.25</v>
      </c>
      <c r="X251" s="8" t="s">
        <v>60</v>
      </c>
    </row>
    <row r="252" spans="1:24" ht="15" customHeight="1" x14ac:dyDescent="0.25">
      <c r="A252" s="7">
        <v>36403</v>
      </c>
      <c r="B252" s="8" t="s">
        <v>60</v>
      </c>
      <c r="C252" s="9">
        <v>36.53</v>
      </c>
      <c r="D252" s="9">
        <v>39.86</v>
      </c>
      <c r="E252" s="9">
        <v>35.51</v>
      </c>
      <c r="F252" s="9">
        <v>40.28</v>
      </c>
      <c r="G252" s="9">
        <v>37.08</v>
      </c>
      <c r="H252" s="9">
        <v>38.229999999999997</v>
      </c>
      <c r="I252" s="8" t="s">
        <v>60</v>
      </c>
      <c r="J252" s="8" t="s">
        <v>60</v>
      </c>
      <c r="K252" s="9">
        <v>39.9</v>
      </c>
      <c r="L252" s="9">
        <v>38.049999999999997</v>
      </c>
      <c r="M252" s="9">
        <v>37.53</v>
      </c>
      <c r="N252" s="9">
        <v>37.93</v>
      </c>
      <c r="O252" s="9">
        <v>40.54</v>
      </c>
      <c r="P252" s="9">
        <v>39.75</v>
      </c>
      <c r="Q252" s="8" t="s">
        <v>60</v>
      </c>
      <c r="R252" s="8" t="s">
        <v>60</v>
      </c>
      <c r="S252" s="8" t="s">
        <v>60</v>
      </c>
      <c r="T252" s="8" t="s">
        <v>60</v>
      </c>
      <c r="U252" s="8" t="s">
        <v>60</v>
      </c>
      <c r="V252" s="8" t="s">
        <v>60</v>
      </c>
      <c r="W252" s="9">
        <v>39.26</v>
      </c>
      <c r="X252" s="8" t="s">
        <v>60</v>
      </c>
    </row>
    <row r="253" spans="1:24" ht="15" customHeight="1" x14ac:dyDescent="0.25">
      <c r="A253" s="7">
        <v>36433</v>
      </c>
      <c r="B253" s="8" t="s">
        <v>60</v>
      </c>
      <c r="C253" s="9">
        <v>36.72</v>
      </c>
      <c r="D253" s="9">
        <v>39.869999999999997</v>
      </c>
      <c r="E253" s="9">
        <v>35.71</v>
      </c>
      <c r="F253" s="9">
        <v>40.58</v>
      </c>
      <c r="G253" s="9">
        <v>36.96</v>
      </c>
      <c r="H253" s="9">
        <v>38.24</v>
      </c>
      <c r="I253" s="8" t="s">
        <v>60</v>
      </c>
      <c r="J253" s="8" t="s">
        <v>60</v>
      </c>
      <c r="K253" s="9">
        <v>40.17</v>
      </c>
      <c r="L253" s="9">
        <v>38.22</v>
      </c>
      <c r="M253" s="9">
        <v>37.64</v>
      </c>
      <c r="N253" s="9">
        <v>38.19</v>
      </c>
      <c r="O253" s="9">
        <v>41.11</v>
      </c>
      <c r="P253" s="9">
        <v>40.18</v>
      </c>
      <c r="Q253" s="8" t="s">
        <v>60</v>
      </c>
      <c r="R253" s="8" t="s">
        <v>60</v>
      </c>
      <c r="S253" s="8" t="s">
        <v>60</v>
      </c>
      <c r="T253" s="8" t="s">
        <v>60</v>
      </c>
      <c r="U253" s="8" t="s">
        <v>60</v>
      </c>
      <c r="V253" s="8" t="s">
        <v>60</v>
      </c>
      <c r="W253" s="9">
        <v>39.39</v>
      </c>
      <c r="X253" s="8" t="s">
        <v>60</v>
      </c>
    </row>
    <row r="254" spans="1:24" ht="15" customHeight="1" x14ac:dyDescent="0.25">
      <c r="A254" s="7">
        <v>36464</v>
      </c>
      <c r="B254" s="8" t="s">
        <v>60</v>
      </c>
      <c r="C254" s="9">
        <v>36.89</v>
      </c>
      <c r="D254" s="9">
        <v>40.06</v>
      </c>
      <c r="E254" s="9">
        <v>35.86</v>
      </c>
      <c r="F254" s="9">
        <v>40.65</v>
      </c>
      <c r="G254" s="9">
        <v>36.94</v>
      </c>
      <c r="H254" s="9">
        <v>38.35</v>
      </c>
      <c r="I254" s="8" t="s">
        <v>60</v>
      </c>
      <c r="J254" s="8" t="s">
        <v>60</v>
      </c>
      <c r="K254" s="9">
        <v>40.46</v>
      </c>
      <c r="L254" s="9">
        <v>38.26</v>
      </c>
      <c r="M254" s="9">
        <v>37.79</v>
      </c>
      <c r="N254" s="9">
        <v>38.06</v>
      </c>
      <c r="O254" s="9">
        <v>41.2</v>
      </c>
      <c r="P254" s="9">
        <v>40.33</v>
      </c>
      <c r="Q254" s="8" t="s">
        <v>60</v>
      </c>
      <c r="R254" s="8" t="s">
        <v>60</v>
      </c>
      <c r="S254" s="8" t="s">
        <v>60</v>
      </c>
      <c r="T254" s="8" t="s">
        <v>60</v>
      </c>
      <c r="U254" s="8" t="s">
        <v>60</v>
      </c>
      <c r="V254" s="8" t="s">
        <v>60</v>
      </c>
      <c r="W254" s="9">
        <v>39.619999999999997</v>
      </c>
      <c r="X254" s="8" t="s">
        <v>60</v>
      </c>
    </row>
    <row r="255" spans="1:24" ht="15" customHeight="1" x14ac:dyDescent="0.25">
      <c r="A255" s="7">
        <v>36494</v>
      </c>
      <c r="B255" s="8" t="s">
        <v>60</v>
      </c>
      <c r="C255" s="9">
        <v>37.32</v>
      </c>
      <c r="D255" s="9">
        <v>40.19</v>
      </c>
      <c r="E255" s="9">
        <v>36.01</v>
      </c>
      <c r="F255" s="9">
        <v>40.880000000000003</v>
      </c>
      <c r="G255" s="9">
        <v>37.22</v>
      </c>
      <c r="H255" s="9">
        <v>38.54</v>
      </c>
      <c r="I255" s="8" t="s">
        <v>60</v>
      </c>
      <c r="J255" s="8" t="s">
        <v>60</v>
      </c>
      <c r="K255" s="9">
        <v>40.6</v>
      </c>
      <c r="L255" s="9">
        <v>38.56</v>
      </c>
      <c r="M255" s="9">
        <v>38.090000000000003</v>
      </c>
      <c r="N255" s="9">
        <v>38.19</v>
      </c>
      <c r="O255" s="9">
        <v>41.15</v>
      </c>
      <c r="P255" s="9">
        <v>40.47</v>
      </c>
      <c r="Q255" s="8" t="s">
        <v>60</v>
      </c>
      <c r="R255" s="8" t="s">
        <v>60</v>
      </c>
      <c r="S255" s="8" t="s">
        <v>60</v>
      </c>
      <c r="T255" s="8" t="s">
        <v>60</v>
      </c>
      <c r="U255" s="8" t="s">
        <v>60</v>
      </c>
      <c r="V255" s="8" t="s">
        <v>60</v>
      </c>
      <c r="W255" s="9">
        <v>39.67</v>
      </c>
      <c r="X255" s="8" t="s">
        <v>60</v>
      </c>
    </row>
    <row r="256" spans="1:24" ht="15" customHeight="1" x14ac:dyDescent="0.25">
      <c r="A256" s="7">
        <v>36525</v>
      </c>
      <c r="B256" s="8" t="s">
        <v>60</v>
      </c>
      <c r="C256" s="9">
        <v>37.58</v>
      </c>
      <c r="D256" s="9">
        <v>40.36</v>
      </c>
      <c r="E256" s="9">
        <v>36.19</v>
      </c>
      <c r="F256" s="9">
        <v>41.01</v>
      </c>
      <c r="G256" s="9">
        <v>37.5</v>
      </c>
      <c r="H256" s="9">
        <v>38.869999999999997</v>
      </c>
      <c r="I256" s="8" t="s">
        <v>60</v>
      </c>
      <c r="J256" s="8" t="s">
        <v>60</v>
      </c>
      <c r="K256" s="9">
        <v>40.9</v>
      </c>
      <c r="L256" s="9">
        <v>38.909999999999997</v>
      </c>
      <c r="M256" s="9">
        <v>38.299999999999997</v>
      </c>
      <c r="N256" s="9">
        <v>38.35</v>
      </c>
      <c r="O256" s="9">
        <v>41.2</v>
      </c>
      <c r="P256" s="9">
        <v>40.68</v>
      </c>
      <c r="Q256" s="8" t="s">
        <v>60</v>
      </c>
      <c r="R256" s="8" t="s">
        <v>60</v>
      </c>
      <c r="S256" s="8" t="s">
        <v>60</v>
      </c>
      <c r="T256" s="8" t="s">
        <v>60</v>
      </c>
      <c r="U256" s="8" t="s">
        <v>60</v>
      </c>
      <c r="V256" s="8" t="s">
        <v>60</v>
      </c>
      <c r="W256" s="9">
        <v>39.86</v>
      </c>
      <c r="X256" s="8" t="s">
        <v>60</v>
      </c>
    </row>
    <row r="257" spans="1:24" ht="15" customHeight="1" x14ac:dyDescent="0.25">
      <c r="A257" s="7">
        <v>36556</v>
      </c>
      <c r="B257" s="8" t="s">
        <v>60</v>
      </c>
      <c r="C257" s="9">
        <v>38.119999999999997</v>
      </c>
      <c r="D257" s="9">
        <v>40.83</v>
      </c>
      <c r="E257" s="9">
        <v>36.729999999999997</v>
      </c>
      <c r="F257" s="9">
        <v>41.54</v>
      </c>
      <c r="G257" s="9">
        <v>38.200000000000003</v>
      </c>
      <c r="H257" s="9">
        <v>39.369999999999997</v>
      </c>
      <c r="I257" s="8" t="s">
        <v>60</v>
      </c>
      <c r="J257" s="8" t="s">
        <v>60</v>
      </c>
      <c r="K257" s="9">
        <v>41.31</v>
      </c>
      <c r="L257" s="9">
        <v>39.5</v>
      </c>
      <c r="M257" s="9">
        <v>39.130000000000003</v>
      </c>
      <c r="N257" s="9">
        <v>38.9</v>
      </c>
      <c r="O257" s="9">
        <v>41.71</v>
      </c>
      <c r="P257" s="9">
        <v>41.11</v>
      </c>
      <c r="Q257" s="8" t="s">
        <v>60</v>
      </c>
      <c r="R257" s="8" t="s">
        <v>60</v>
      </c>
      <c r="S257" s="8" t="s">
        <v>60</v>
      </c>
      <c r="T257" s="8" t="s">
        <v>60</v>
      </c>
      <c r="U257" s="8" t="s">
        <v>60</v>
      </c>
      <c r="V257" s="8" t="s">
        <v>60</v>
      </c>
      <c r="W257" s="9">
        <v>40.43</v>
      </c>
      <c r="X257" s="8" t="s">
        <v>60</v>
      </c>
    </row>
    <row r="258" spans="1:24" ht="15" customHeight="1" x14ac:dyDescent="0.25">
      <c r="A258" s="7">
        <v>36585</v>
      </c>
      <c r="B258" s="8" t="s">
        <v>60</v>
      </c>
      <c r="C258" s="9">
        <v>38.770000000000003</v>
      </c>
      <c r="D258" s="9">
        <v>41.86</v>
      </c>
      <c r="E258" s="9">
        <v>37.590000000000003</v>
      </c>
      <c r="F258" s="9">
        <v>42.3</v>
      </c>
      <c r="G258" s="9">
        <v>39.06</v>
      </c>
      <c r="H258" s="9">
        <v>40.659999999999997</v>
      </c>
      <c r="I258" s="8" t="s">
        <v>60</v>
      </c>
      <c r="J258" s="8" t="s">
        <v>60</v>
      </c>
      <c r="K258" s="9">
        <v>42.28</v>
      </c>
      <c r="L258" s="9">
        <v>40.380000000000003</v>
      </c>
      <c r="M258" s="9">
        <v>39.840000000000003</v>
      </c>
      <c r="N258" s="9">
        <v>39.880000000000003</v>
      </c>
      <c r="O258" s="9">
        <v>42.66</v>
      </c>
      <c r="P258" s="9">
        <v>41.9</v>
      </c>
      <c r="Q258" s="8" t="s">
        <v>60</v>
      </c>
      <c r="R258" s="8" t="s">
        <v>60</v>
      </c>
      <c r="S258" s="8" t="s">
        <v>60</v>
      </c>
      <c r="T258" s="8" t="s">
        <v>60</v>
      </c>
      <c r="U258" s="8" t="s">
        <v>60</v>
      </c>
      <c r="V258" s="8" t="s">
        <v>60</v>
      </c>
      <c r="W258" s="9">
        <v>41.34</v>
      </c>
      <c r="X258" s="8" t="s">
        <v>60</v>
      </c>
    </row>
    <row r="259" spans="1:24" ht="15" customHeight="1" x14ac:dyDescent="0.25">
      <c r="A259" s="7">
        <v>36616</v>
      </c>
      <c r="B259" s="8" t="s">
        <v>60</v>
      </c>
      <c r="C259" s="9">
        <v>39.15</v>
      </c>
      <c r="D259" s="9">
        <v>42.66</v>
      </c>
      <c r="E259" s="9">
        <v>38.549999999999997</v>
      </c>
      <c r="F259" s="9">
        <v>42.87</v>
      </c>
      <c r="G259" s="9">
        <v>39.520000000000003</v>
      </c>
      <c r="H259" s="9">
        <v>41.21</v>
      </c>
      <c r="I259" s="8" t="s">
        <v>60</v>
      </c>
      <c r="J259" s="8" t="s">
        <v>60</v>
      </c>
      <c r="K259" s="9">
        <v>42.96</v>
      </c>
      <c r="L259" s="9">
        <v>41.07</v>
      </c>
      <c r="M259" s="9">
        <v>40.42</v>
      </c>
      <c r="N259" s="9">
        <v>40.340000000000003</v>
      </c>
      <c r="O259" s="9">
        <v>43.81</v>
      </c>
      <c r="P259" s="9">
        <v>42.47</v>
      </c>
      <c r="Q259" s="8" t="s">
        <v>60</v>
      </c>
      <c r="R259" s="8" t="s">
        <v>60</v>
      </c>
      <c r="S259" s="8" t="s">
        <v>60</v>
      </c>
      <c r="T259" s="8" t="s">
        <v>60</v>
      </c>
      <c r="U259" s="8" t="s">
        <v>60</v>
      </c>
      <c r="V259" s="8" t="s">
        <v>60</v>
      </c>
      <c r="W259" s="9">
        <v>42.09</v>
      </c>
      <c r="X259" s="8" t="s">
        <v>60</v>
      </c>
    </row>
    <row r="260" spans="1:24" ht="15" customHeight="1" x14ac:dyDescent="0.25">
      <c r="A260" s="7">
        <v>36646</v>
      </c>
      <c r="B260" s="8" t="s">
        <v>60</v>
      </c>
      <c r="C260" s="9">
        <v>39.619999999999997</v>
      </c>
      <c r="D260" s="9">
        <v>43.15</v>
      </c>
      <c r="E260" s="9">
        <v>39.049999999999997</v>
      </c>
      <c r="F260" s="9">
        <v>43.18</v>
      </c>
      <c r="G260" s="9">
        <v>39.840000000000003</v>
      </c>
      <c r="H260" s="9">
        <v>41.74</v>
      </c>
      <c r="I260" s="8" t="s">
        <v>60</v>
      </c>
      <c r="J260" s="8" t="s">
        <v>60</v>
      </c>
      <c r="K260" s="9">
        <v>43.39</v>
      </c>
      <c r="L260" s="9">
        <v>41.22</v>
      </c>
      <c r="M260" s="9">
        <v>40.770000000000003</v>
      </c>
      <c r="N260" s="9">
        <v>40.89</v>
      </c>
      <c r="O260" s="9">
        <v>44.48</v>
      </c>
      <c r="P260" s="9">
        <v>42.95</v>
      </c>
      <c r="Q260" s="8" t="s">
        <v>60</v>
      </c>
      <c r="R260" s="8" t="s">
        <v>60</v>
      </c>
      <c r="S260" s="8" t="s">
        <v>60</v>
      </c>
      <c r="T260" s="8" t="s">
        <v>60</v>
      </c>
      <c r="U260" s="8" t="s">
        <v>60</v>
      </c>
      <c r="V260" s="8" t="s">
        <v>60</v>
      </c>
      <c r="W260" s="9">
        <v>42.76</v>
      </c>
      <c r="X260" s="8" t="s">
        <v>60</v>
      </c>
    </row>
    <row r="261" spans="1:24" ht="15" customHeight="1" x14ac:dyDescent="0.25">
      <c r="A261" s="7">
        <v>36677</v>
      </c>
      <c r="B261" s="8" t="s">
        <v>60</v>
      </c>
      <c r="C261" s="9">
        <v>39.92</v>
      </c>
      <c r="D261" s="9">
        <v>43.41</v>
      </c>
      <c r="E261" s="9">
        <v>39.06</v>
      </c>
      <c r="F261" s="9">
        <v>43.37</v>
      </c>
      <c r="G261" s="9">
        <v>40.26</v>
      </c>
      <c r="H261" s="9">
        <v>42.09</v>
      </c>
      <c r="I261" s="8" t="s">
        <v>60</v>
      </c>
      <c r="J261" s="8" t="s">
        <v>60</v>
      </c>
      <c r="K261" s="9">
        <v>43.66</v>
      </c>
      <c r="L261" s="9">
        <v>41.35</v>
      </c>
      <c r="M261" s="9">
        <v>41.03</v>
      </c>
      <c r="N261" s="9">
        <v>41.06</v>
      </c>
      <c r="O261" s="9">
        <v>44.6</v>
      </c>
      <c r="P261" s="9">
        <v>43.14</v>
      </c>
      <c r="Q261" s="8" t="s">
        <v>60</v>
      </c>
      <c r="R261" s="8" t="s">
        <v>60</v>
      </c>
      <c r="S261" s="8" t="s">
        <v>60</v>
      </c>
      <c r="T261" s="8" t="s">
        <v>60</v>
      </c>
      <c r="U261" s="8" t="s">
        <v>60</v>
      </c>
      <c r="V261" s="8" t="s">
        <v>60</v>
      </c>
      <c r="W261" s="9">
        <v>42.8</v>
      </c>
      <c r="X261" s="8" t="s">
        <v>60</v>
      </c>
    </row>
    <row r="262" spans="1:24" ht="15" customHeight="1" x14ac:dyDescent="0.25">
      <c r="A262" s="7">
        <v>36707</v>
      </c>
      <c r="B262" s="8" t="s">
        <v>60</v>
      </c>
      <c r="C262" s="9">
        <v>40.159999999999997</v>
      </c>
      <c r="D262" s="9">
        <v>43.37</v>
      </c>
      <c r="E262" s="9">
        <v>38.99</v>
      </c>
      <c r="F262" s="9">
        <v>43.42</v>
      </c>
      <c r="G262" s="9">
        <v>40.299999999999997</v>
      </c>
      <c r="H262" s="9">
        <v>42.11</v>
      </c>
      <c r="I262" s="8" t="s">
        <v>60</v>
      </c>
      <c r="J262" s="8" t="s">
        <v>60</v>
      </c>
      <c r="K262" s="9">
        <v>43.7</v>
      </c>
      <c r="L262" s="9">
        <v>41.27</v>
      </c>
      <c r="M262" s="9">
        <v>41.16</v>
      </c>
      <c r="N262" s="9">
        <v>41.09</v>
      </c>
      <c r="O262" s="9">
        <v>44.4</v>
      </c>
      <c r="P262" s="9">
        <v>43.25</v>
      </c>
      <c r="Q262" s="8" t="s">
        <v>60</v>
      </c>
      <c r="R262" s="8" t="s">
        <v>60</v>
      </c>
      <c r="S262" s="8" t="s">
        <v>60</v>
      </c>
      <c r="T262" s="8" t="s">
        <v>60</v>
      </c>
      <c r="U262" s="8" t="s">
        <v>60</v>
      </c>
      <c r="V262" s="8" t="s">
        <v>60</v>
      </c>
      <c r="W262" s="9">
        <v>42.64</v>
      </c>
      <c r="X262" s="8" t="s">
        <v>60</v>
      </c>
    </row>
    <row r="263" spans="1:24" ht="15" customHeight="1" x14ac:dyDescent="0.25">
      <c r="A263" s="7">
        <v>36738</v>
      </c>
      <c r="B263" s="8" t="s">
        <v>60</v>
      </c>
      <c r="C263" s="9">
        <v>40.15</v>
      </c>
      <c r="D263" s="9">
        <v>43.26</v>
      </c>
      <c r="E263" s="9">
        <v>39.1</v>
      </c>
      <c r="F263" s="9">
        <v>43.48</v>
      </c>
      <c r="G263" s="9">
        <v>40.35</v>
      </c>
      <c r="H263" s="9">
        <v>42.24</v>
      </c>
      <c r="I263" s="8" t="s">
        <v>60</v>
      </c>
      <c r="J263" s="8" t="s">
        <v>60</v>
      </c>
      <c r="K263" s="9">
        <v>43.67</v>
      </c>
      <c r="L263" s="9">
        <v>41.3</v>
      </c>
      <c r="M263" s="9">
        <v>41.38</v>
      </c>
      <c r="N263" s="9">
        <v>41.13</v>
      </c>
      <c r="O263" s="9">
        <v>44.51</v>
      </c>
      <c r="P263" s="9">
        <v>43.45</v>
      </c>
      <c r="Q263" s="8" t="s">
        <v>60</v>
      </c>
      <c r="R263" s="8" t="s">
        <v>60</v>
      </c>
      <c r="S263" s="8" t="s">
        <v>60</v>
      </c>
      <c r="T263" s="8" t="s">
        <v>60</v>
      </c>
      <c r="U263" s="8" t="s">
        <v>60</v>
      </c>
      <c r="V263" s="8" t="s">
        <v>60</v>
      </c>
      <c r="W263" s="9">
        <v>42.59</v>
      </c>
      <c r="X263" s="8" t="s">
        <v>60</v>
      </c>
    </row>
    <row r="264" spans="1:24" ht="15" customHeight="1" x14ac:dyDescent="0.25">
      <c r="A264" s="7">
        <v>36769</v>
      </c>
      <c r="B264" s="8" t="s">
        <v>60</v>
      </c>
      <c r="C264" s="9">
        <v>40.17</v>
      </c>
      <c r="D264" s="9">
        <v>43.39</v>
      </c>
      <c r="E264" s="9">
        <v>39.25</v>
      </c>
      <c r="F264" s="9">
        <v>43.58</v>
      </c>
      <c r="G264" s="9">
        <v>40.479999999999997</v>
      </c>
      <c r="H264" s="9">
        <v>42.41</v>
      </c>
      <c r="I264" s="8" t="s">
        <v>60</v>
      </c>
      <c r="J264" s="8" t="s">
        <v>60</v>
      </c>
      <c r="K264" s="9">
        <v>43.76</v>
      </c>
      <c r="L264" s="9">
        <v>41.53</v>
      </c>
      <c r="M264" s="9">
        <v>41.63</v>
      </c>
      <c r="N264" s="9">
        <v>41.16</v>
      </c>
      <c r="O264" s="9">
        <v>44.77</v>
      </c>
      <c r="P264" s="9">
        <v>43.6</v>
      </c>
      <c r="Q264" s="8" t="s">
        <v>60</v>
      </c>
      <c r="R264" s="8" t="s">
        <v>60</v>
      </c>
      <c r="S264" s="8" t="s">
        <v>60</v>
      </c>
      <c r="T264" s="8" t="s">
        <v>60</v>
      </c>
      <c r="U264" s="8" t="s">
        <v>60</v>
      </c>
      <c r="V264" s="8" t="s">
        <v>60</v>
      </c>
      <c r="W264" s="9">
        <v>42.65</v>
      </c>
      <c r="X264" s="8" t="s">
        <v>60</v>
      </c>
    </row>
    <row r="265" spans="1:24" ht="15" customHeight="1" x14ac:dyDescent="0.25">
      <c r="A265" s="7">
        <v>36799</v>
      </c>
      <c r="B265" s="8" t="s">
        <v>60</v>
      </c>
      <c r="C265" s="9">
        <v>40.409999999999997</v>
      </c>
      <c r="D265" s="9">
        <v>43.56</v>
      </c>
      <c r="E265" s="9">
        <v>39.369999999999997</v>
      </c>
      <c r="F265" s="9">
        <v>43.84</v>
      </c>
      <c r="G265" s="9">
        <v>40.590000000000003</v>
      </c>
      <c r="H265" s="9">
        <v>42.55</v>
      </c>
      <c r="I265" s="8" t="s">
        <v>60</v>
      </c>
      <c r="J265" s="8" t="s">
        <v>60</v>
      </c>
      <c r="K265" s="9">
        <v>43.89</v>
      </c>
      <c r="L265" s="9">
        <v>41.72</v>
      </c>
      <c r="M265" s="9">
        <v>41.9</v>
      </c>
      <c r="N265" s="9">
        <v>41.19</v>
      </c>
      <c r="O265" s="9">
        <v>45.04</v>
      </c>
      <c r="P265" s="9">
        <v>43.72</v>
      </c>
      <c r="Q265" s="8" t="s">
        <v>60</v>
      </c>
      <c r="R265" s="8" t="s">
        <v>60</v>
      </c>
      <c r="S265" s="8" t="s">
        <v>60</v>
      </c>
      <c r="T265" s="8" t="s">
        <v>60</v>
      </c>
      <c r="U265" s="8" t="s">
        <v>60</v>
      </c>
      <c r="V265" s="8" t="s">
        <v>60</v>
      </c>
      <c r="W265" s="9">
        <v>42.72</v>
      </c>
      <c r="X265" s="8" t="s">
        <v>60</v>
      </c>
    </row>
    <row r="266" spans="1:24" ht="15" customHeight="1" x14ac:dyDescent="0.25">
      <c r="A266" s="7">
        <v>36830</v>
      </c>
      <c r="B266" s="8" t="s">
        <v>60</v>
      </c>
      <c r="C266" s="9">
        <v>40.42</v>
      </c>
      <c r="D266" s="9">
        <v>43.58</v>
      </c>
      <c r="E266" s="9">
        <v>39.43</v>
      </c>
      <c r="F266" s="9">
        <v>44.04</v>
      </c>
      <c r="G266" s="9">
        <v>40.56</v>
      </c>
      <c r="H266" s="9">
        <v>42.68</v>
      </c>
      <c r="I266" s="8" t="s">
        <v>60</v>
      </c>
      <c r="J266" s="8" t="s">
        <v>60</v>
      </c>
      <c r="K266" s="9">
        <v>44.01</v>
      </c>
      <c r="L266" s="9">
        <v>41.82</v>
      </c>
      <c r="M266" s="9">
        <v>41.9</v>
      </c>
      <c r="N266" s="9">
        <v>41.29</v>
      </c>
      <c r="O266" s="9">
        <v>45.15</v>
      </c>
      <c r="P266" s="9">
        <v>43.78</v>
      </c>
      <c r="Q266" s="8" t="s">
        <v>60</v>
      </c>
      <c r="R266" s="8" t="s">
        <v>60</v>
      </c>
      <c r="S266" s="8" t="s">
        <v>60</v>
      </c>
      <c r="T266" s="8" t="s">
        <v>60</v>
      </c>
      <c r="U266" s="8" t="s">
        <v>60</v>
      </c>
      <c r="V266" s="8" t="s">
        <v>60</v>
      </c>
      <c r="W266" s="9">
        <v>42.77</v>
      </c>
      <c r="X266" s="8" t="s">
        <v>60</v>
      </c>
    </row>
    <row r="267" spans="1:24" ht="15" customHeight="1" x14ac:dyDescent="0.25">
      <c r="A267" s="7">
        <v>36860</v>
      </c>
      <c r="B267" s="8" t="s">
        <v>60</v>
      </c>
      <c r="C267" s="9">
        <v>40.47</v>
      </c>
      <c r="D267" s="9">
        <v>43.71</v>
      </c>
      <c r="E267" s="9">
        <v>39.51</v>
      </c>
      <c r="F267" s="9">
        <v>44.19</v>
      </c>
      <c r="G267" s="9">
        <v>40.56</v>
      </c>
      <c r="H267" s="9">
        <v>42.84</v>
      </c>
      <c r="I267" s="8" t="s">
        <v>60</v>
      </c>
      <c r="J267" s="8" t="s">
        <v>60</v>
      </c>
      <c r="K267" s="9">
        <v>44.13</v>
      </c>
      <c r="L267" s="9">
        <v>42.06</v>
      </c>
      <c r="M267" s="9">
        <v>42.05</v>
      </c>
      <c r="N267" s="9">
        <v>41.39</v>
      </c>
      <c r="O267" s="9">
        <v>45.3</v>
      </c>
      <c r="P267" s="9">
        <v>44.09</v>
      </c>
      <c r="Q267" s="8" t="s">
        <v>60</v>
      </c>
      <c r="R267" s="8" t="s">
        <v>60</v>
      </c>
      <c r="S267" s="8" t="s">
        <v>60</v>
      </c>
      <c r="T267" s="8" t="s">
        <v>60</v>
      </c>
      <c r="U267" s="8" t="s">
        <v>60</v>
      </c>
      <c r="V267" s="8" t="s">
        <v>60</v>
      </c>
      <c r="W267" s="9">
        <v>42.93</v>
      </c>
      <c r="X267" s="8" t="s">
        <v>60</v>
      </c>
    </row>
    <row r="268" spans="1:24" ht="15" customHeight="1" x14ac:dyDescent="0.25">
      <c r="A268" s="7">
        <v>36891</v>
      </c>
      <c r="B268" s="8" t="s">
        <v>60</v>
      </c>
      <c r="C268" s="9">
        <v>40.64</v>
      </c>
      <c r="D268" s="9">
        <v>43.94</v>
      </c>
      <c r="E268" s="9">
        <v>39.67</v>
      </c>
      <c r="F268" s="9">
        <v>44.32</v>
      </c>
      <c r="G268" s="9">
        <v>40.72</v>
      </c>
      <c r="H268" s="9">
        <v>42.97</v>
      </c>
      <c r="I268" s="8" t="s">
        <v>60</v>
      </c>
      <c r="J268" s="8" t="s">
        <v>60</v>
      </c>
      <c r="K268" s="9">
        <v>44.29</v>
      </c>
      <c r="L268" s="9">
        <v>42.28</v>
      </c>
      <c r="M268" s="9">
        <v>42.04</v>
      </c>
      <c r="N268" s="9">
        <v>41.6</v>
      </c>
      <c r="O268" s="9">
        <v>45.54</v>
      </c>
      <c r="P268" s="9">
        <v>44.31</v>
      </c>
      <c r="Q268" s="8" t="s">
        <v>60</v>
      </c>
      <c r="R268" s="8" t="s">
        <v>60</v>
      </c>
      <c r="S268" s="8" t="s">
        <v>60</v>
      </c>
      <c r="T268" s="8" t="s">
        <v>60</v>
      </c>
      <c r="U268" s="8" t="s">
        <v>60</v>
      </c>
      <c r="V268" s="8" t="s">
        <v>60</v>
      </c>
      <c r="W268" s="9">
        <v>42.96</v>
      </c>
      <c r="X268" s="8" t="s">
        <v>60</v>
      </c>
    </row>
    <row r="269" spans="1:24" ht="15" customHeight="1" x14ac:dyDescent="0.25">
      <c r="A269" s="7">
        <v>36922</v>
      </c>
      <c r="B269" s="8" t="s">
        <v>60</v>
      </c>
      <c r="C269" s="9">
        <v>41.14</v>
      </c>
      <c r="D269" s="9">
        <v>44.34</v>
      </c>
      <c r="E269" s="9">
        <v>40.19</v>
      </c>
      <c r="F269" s="9">
        <v>44.8</v>
      </c>
      <c r="G269" s="9">
        <v>41.34</v>
      </c>
      <c r="H269" s="9">
        <v>43.47</v>
      </c>
      <c r="I269" s="8" t="s">
        <v>60</v>
      </c>
      <c r="J269" s="8" t="s">
        <v>60</v>
      </c>
      <c r="K269" s="9">
        <v>45</v>
      </c>
      <c r="L269" s="9">
        <v>42.71</v>
      </c>
      <c r="M269" s="9">
        <v>42.62</v>
      </c>
      <c r="N269" s="9">
        <v>42.27</v>
      </c>
      <c r="O269" s="9">
        <v>46.22</v>
      </c>
      <c r="P269" s="9">
        <v>44.83</v>
      </c>
      <c r="Q269" s="8" t="s">
        <v>60</v>
      </c>
      <c r="R269" s="8" t="s">
        <v>60</v>
      </c>
      <c r="S269" s="8" t="s">
        <v>60</v>
      </c>
      <c r="T269" s="8" t="s">
        <v>60</v>
      </c>
      <c r="U269" s="8" t="s">
        <v>60</v>
      </c>
      <c r="V269" s="8" t="s">
        <v>60</v>
      </c>
      <c r="W269" s="9">
        <v>43.45</v>
      </c>
      <c r="X269" s="8" t="s">
        <v>60</v>
      </c>
    </row>
    <row r="270" spans="1:24" ht="15" customHeight="1" x14ac:dyDescent="0.25">
      <c r="A270" s="7">
        <v>36950</v>
      </c>
      <c r="B270" s="8" t="s">
        <v>60</v>
      </c>
      <c r="C270" s="9">
        <v>42.08</v>
      </c>
      <c r="D270" s="9">
        <v>45.24</v>
      </c>
      <c r="E270" s="9">
        <v>41.02</v>
      </c>
      <c r="F270" s="9">
        <v>45.44</v>
      </c>
      <c r="G270" s="9">
        <v>42.22</v>
      </c>
      <c r="H270" s="9">
        <v>44.43</v>
      </c>
      <c r="I270" s="8" t="s">
        <v>60</v>
      </c>
      <c r="J270" s="8" t="s">
        <v>60</v>
      </c>
      <c r="K270" s="9">
        <v>45.75</v>
      </c>
      <c r="L270" s="9">
        <v>43.43</v>
      </c>
      <c r="M270" s="9">
        <v>43.2</v>
      </c>
      <c r="N270" s="9">
        <v>43.12</v>
      </c>
      <c r="O270" s="9">
        <v>47.22</v>
      </c>
      <c r="P270" s="9">
        <v>45.6</v>
      </c>
      <c r="Q270" s="8" t="s">
        <v>60</v>
      </c>
      <c r="R270" s="8" t="s">
        <v>60</v>
      </c>
      <c r="S270" s="8" t="s">
        <v>60</v>
      </c>
      <c r="T270" s="8" t="s">
        <v>60</v>
      </c>
      <c r="U270" s="8" t="s">
        <v>60</v>
      </c>
      <c r="V270" s="8" t="s">
        <v>60</v>
      </c>
      <c r="W270" s="9">
        <v>44.56</v>
      </c>
      <c r="X270" s="8" t="s">
        <v>60</v>
      </c>
    </row>
    <row r="271" spans="1:24" ht="15" customHeight="1" x14ac:dyDescent="0.25">
      <c r="A271" s="7">
        <v>36981</v>
      </c>
      <c r="B271" s="8" t="s">
        <v>60</v>
      </c>
      <c r="C271" s="9">
        <v>42.61</v>
      </c>
      <c r="D271" s="9">
        <v>45.95</v>
      </c>
      <c r="E271" s="9">
        <v>41.51</v>
      </c>
      <c r="F271" s="9">
        <v>46.14</v>
      </c>
      <c r="G271" s="9">
        <v>43.01</v>
      </c>
      <c r="H271" s="9">
        <v>45.12</v>
      </c>
      <c r="I271" s="8" t="s">
        <v>60</v>
      </c>
      <c r="J271" s="8" t="s">
        <v>60</v>
      </c>
      <c r="K271" s="9">
        <v>46.42</v>
      </c>
      <c r="L271" s="9">
        <v>44.08</v>
      </c>
      <c r="M271" s="9">
        <v>43.96</v>
      </c>
      <c r="N271" s="9">
        <v>43.77</v>
      </c>
      <c r="O271" s="9">
        <v>47.65</v>
      </c>
      <c r="P271" s="9">
        <v>45.92</v>
      </c>
      <c r="Q271" s="8" t="s">
        <v>60</v>
      </c>
      <c r="R271" s="8" t="s">
        <v>60</v>
      </c>
      <c r="S271" s="8" t="s">
        <v>60</v>
      </c>
      <c r="T271" s="8" t="s">
        <v>60</v>
      </c>
      <c r="U271" s="8" t="s">
        <v>60</v>
      </c>
      <c r="V271" s="8" t="s">
        <v>60</v>
      </c>
      <c r="W271" s="9">
        <v>45.14</v>
      </c>
      <c r="X271" s="8" t="s">
        <v>60</v>
      </c>
    </row>
    <row r="272" spans="1:24" ht="15" customHeight="1" x14ac:dyDescent="0.25">
      <c r="A272" s="7">
        <v>37011</v>
      </c>
      <c r="B272" s="8" t="s">
        <v>60</v>
      </c>
      <c r="C272" s="9">
        <v>43.17</v>
      </c>
      <c r="D272" s="9">
        <v>46.52</v>
      </c>
      <c r="E272" s="9">
        <v>41.96</v>
      </c>
      <c r="F272" s="9">
        <v>46.72</v>
      </c>
      <c r="G272" s="9">
        <v>43.6</v>
      </c>
      <c r="H272" s="9">
        <v>45.7</v>
      </c>
      <c r="I272" s="8" t="s">
        <v>60</v>
      </c>
      <c r="J272" s="8" t="s">
        <v>60</v>
      </c>
      <c r="K272" s="9">
        <v>46.93</v>
      </c>
      <c r="L272" s="9">
        <v>44.34</v>
      </c>
      <c r="M272" s="9">
        <v>44.81</v>
      </c>
      <c r="N272" s="9">
        <v>44.35</v>
      </c>
      <c r="O272" s="9">
        <v>47.85</v>
      </c>
      <c r="P272" s="9">
        <v>46.44</v>
      </c>
      <c r="Q272" s="8" t="s">
        <v>60</v>
      </c>
      <c r="R272" s="8" t="s">
        <v>60</v>
      </c>
      <c r="S272" s="8" t="s">
        <v>60</v>
      </c>
      <c r="T272" s="8" t="s">
        <v>60</v>
      </c>
      <c r="U272" s="8" t="s">
        <v>60</v>
      </c>
      <c r="V272" s="8" t="s">
        <v>60</v>
      </c>
      <c r="W272" s="9">
        <v>45.96</v>
      </c>
      <c r="X272" s="8" t="s">
        <v>60</v>
      </c>
    </row>
    <row r="273" spans="1:24" ht="15" customHeight="1" x14ac:dyDescent="0.25">
      <c r="A273" s="7">
        <v>37042</v>
      </c>
      <c r="B273" s="8" t="s">
        <v>60</v>
      </c>
      <c r="C273" s="9">
        <v>43.46</v>
      </c>
      <c r="D273" s="9">
        <v>46.59</v>
      </c>
      <c r="E273" s="9">
        <v>42.18</v>
      </c>
      <c r="F273" s="9">
        <v>47.12</v>
      </c>
      <c r="G273" s="9">
        <v>43.86</v>
      </c>
      <c r="H273" s="9">
        <v>46.24</v>
      </c>
      <c r="I273" s="8" t="s">
        <v>60</v>
      </c>
      <c r="J273" s="8" t="s">
        <v>60</v>
      </c>
      <c r="K273" s="9">
        <v>47.04</v>
      </c>
      <c r="L273" s="9">
        <v>44.62</v>
      </c>
      <c r="M273" s="9">
        <v>45.15</v>
      </c>
      <c r="N273" s="9">
        <v>44.51</v>
      </c>
      <c r="O273" s="9">
        <v>47.74</v>
      </c>
      <c r="P273" s="9">
        <v>46.76</v>
      </c>
      <c r="Q273" s="8" t="s">
        <v>60</v>
      </c>
      <c r="R273" s="8" t="s">
        <v>60</v>
      </c>
      <c r="S273" s="8" t="s">
        <v>60</v>
      </c>
      <c r="T273" s="8" t="s">
        <v>60</v>
      </c>
      <c r="U273" s="8" t="s">
        <v>60</v>
      </c>
      <c r="V273" s="8" t="s">
        <v>60</v>
      </c>
      <c r="W273" s="9">
        <v>45.91</v>
      </c>
      <c r="X273" s="8" t="s">
        <v>60</v>
      </c>
    </row>
    <row r="274" spans="1:24" ht="15" customHeight="1" x14ac:dyDescent="0.25">
      <c r="A274" s="7">
        <v>37072</v>
      </c>
      <c r="B274" s="8" t="s">
        <v>60</v>
      </c>
      <c r="C274" s="9">
        <v>43.49</v>
      </c>
      <c r="D274" s="9">
        <v>46.6</v>
      </c>
      <c r="E274" s="9">
        <v>42.26</v>
      </c>
      <c r="F274" s="9">
        <v>47.18</v>
      </c>
      <c r="G274" s="9">
        <v>43.91</v>
      </c>
      <c r="H274" s="9">
        <v>46.35</v>
      </c>
      <c r="I274" s="8" t="s">
        <v>60</v>
      </c>
      <c r="J274" s="8" t="s">
        <v>60</v>
      </c>
      <c r="K274" s="9">
        <v>47.04</v>
      </c>
      <c r="L274" s="9">
        <v>44.49</v>
      </c>
      <c r="M274" s="9">
        <v>45.6</v>
      </c>
      <c r="N274" s="9">
        <v>44.78</v>
      </c>
      <c r="O274" s="9">
        <v>47.76</v>
      </c>
      <c r="P274" s="9">
        <v>46.92</v>
      </c>
      <c r="Q274" s="8" t="s">
        <v>60</v>
      </c>
      <c r="R274" s="8" t="s">
        <v>60</v>
      </c>
      <c r="S274" s="8" t="s">
        <v>60</v>
      </c>
      <c r="T274" s="8" t="s">
        <v>60</v>
      </c>
      <c r="U274" s="8" t="s">
        <v>60</v>
      </c>
      <c r="V274" s="8" t="s">
        <v>60</v>
      </c>
      <c r="W274" s="9">
        <v>45.83</v>
      </c>
      <c r="X274" s="8" t="s">
        <v>60</v>
      </c>
    </row>
    <row r="275" spans="1:24" ht="15" customHeight="1" x14ac:dyDescent="0.25">
      <c r="A275" s="7">
        <v>37103</v>
      </c>
      <c r="B275" s="8" t="s">
        <v>60</v>
      </c>
      <c r="C275" s="9">
        <v>43.68</v>
      </c>
      <c r="D275" s="9">
        <v>46.66</v>
      </c>
      <c r="E275" s="9">
        <v>42.4</v>
      </c>
      <c r="F275" s="9">
        <v>47.11</v>
      </c>
      <c r="G275" s="9">
        <v>43.97</v>
      </c>
      <c r="H275" s="9">
        <v>46.65</v>
      </c>
      <c r="I275" s="8" t="s">
        <v>60</v>
      </c>
      <c r="J275" s="8" t="s">
        <v>60</v>
      </c>
      <c r="K275" s="9">
        <v>46.98</v>
      </c>
      <c r="L275" s="9">
        <v>44.49</v>
      </c>
      <c r="M275" s="9">
        <v>45.79</v>
      </c>
      <c r="N275" s="9">
        <v>44.78</v>
      </c>
      <c r="O275" s="9">
        <v>47.75</v>
      </c>
      <c r="P275" s="9">
        <v>46.91</v>
      </c>
      <c r="Q275" s="8" t="s">
        <v>60</v>
      </c>
      <c r="R275" s="8" t="s">
        <v>60</v>
      </c>
      <c r="S275" s="8" t="s">
        <v>60</v>
      </c>
      <c r="T275" s="8" t="s">
        <v>60</v>
      </c>
      <c r="U275" s="8" t="s">
        <v>60</v>
      </c>
      <c r="V275" s="8" t="s">
        <v>60</v>
      </c>
      <c r="W275" s="9">
        <v>45.92</v>
      </c>
      <c r="X275" s="8" t="s">
        <v>60</v>
      </c>
    </row>
    <row r="276" spans="1:24" ht="15" customHeight="1" x14ac:dyDescent="0.25">
      <c r="A276" s="7">
        <v>37134</v>
      </c>
      <c r="B276" s="8" t="s">
        <v>60</v>
      </c>
      <c r="C276" s="9">
        <v>43.92</v>
      </c>
      <c r="D276" s="9">
        <v>46.72</v>
      </c>
      <c r="E276" s="9">
        <v>42.52</v>
      </c>
      <c r="F276" s="9">
        <v>47.22</v>
      </c>
      <c r="G276" s="9">
        <v>44.24</v>
      </c>
      <c r="H276" s="9">
        <v>46.91</v>
      </c>
      <c r="I276" s="8" t="s">
        <v>60</v>
      </c>
      <c r="J276" s="8" t="s">
        <v>60</v>
      </c>
      <c r="K276" s="9">
        <v>47.05</v>
      </c>
      <c r="L276" s="9">
        <v>44.69</v>
      </c>
      <c r="M276" s="9">
        <v>45.93</v>
      </c>
      <c r="N276" s="9">
        <v>45.22</v>
      </c>
      <c r="O276" s="9">
        <v>48.1</v>
      </c>
      <c r="P276" s="9">
        <v>46.97</v>
      </c>
      <c r="Q276" s="8" t="s">
        <v>60</v>
      </c>
      <c r="R276" s="8" t="s">
        <v>60</v>
      </c>
      <c r="S276" s="8" t="s">
        <v>60</v>
      </c>
      <c r="T276" s="8" t="s">
        <v>60</v>
      </c>
      <c r="U276" s="8" t="s">
        <v>60</v>
      </c>
      <c r="V276" s="8" t="s">
        <v>60</v>
      </c>
      <c r="W276" s="9">
        <v>46.04</v>
      </c>
      <c r="X276" s="8" t="s">
        <v>60</v>
      </c>
    </row>
    <row r="277" spans="1:24" ht="15" customHeight="1" x14ac:dyDescent="0.25">
      <c r="A277" s="7">
        <v>37164</v>
      </c>
      <c r="B277" s="8" t="s">
        <v>60</v>
      </c>
      <c r="C277" s="9">
        <v>43.95</v>
      </c>
      <c r="D277" s="9">
        <v>46.88</v>
      </c>
      <c r="E277" s="9">
        <v>42.52</v>
      </c>
      <c r="F277" s="9">
        <v>47.55</v>
      </c>
      <c r="G277" s="9">
        <v>44.14</v>
      </c>
      <c r="H277" s="9">
        <v>47</v>
      </c>
      <c r="I277" s="8" t="s">
        <v>60</v>
      </c>
      <c r="J277" s="8" t="s">
        <v>60</v>
      </c>
      <c r="K277" s="9">
        <v>47.19</v>
      </c>
      <c r="L277" s="9">
        <v>44.94</v>
      </c>
      <c r="M277" s="9">
        <v>46.07</v>
      </c>
      <c r="N277" s="9">
        <v>45.13</v>
      </c>
      <c r="O277" s="9">
        <v>48.39</v>
      </c>
      <c r="P277" s="9">
        <v>47.12</v>
      </c>
      <c r="Q277" s="8" t="s">
        <v>60</v>
      </c>
      <c r="R277" s="8" t="s">
        <v>60</v>
      </c>
      <c r="S277" s="8" t="s">
        <v>60</v>
      </c>
      <c r="T277" s="8" t="s">
        <v>60</v>
      </c>
      <c r="U277" s="8" t="s">
        <v>60</v>
      </c>
      <c r="V277" s="8" t="s">
        <v>60</v>
      </c>
      <c r="W277" s="9">
        <v>46.21</v>
      </c>
      <c r="X277" s="8" t="s">
        <v>60</v>
      </c>
    </row>
    <row r="278" spans="1:24" ht="15" customHeight="1" x14ac:dyDescent="0.25">
      <c r="A278" s="7">
        <v>37195</v>
      </c>
      <c r="B278" s="8" t="s">
        <v>60</v>
      </c>
      <c r="C278" s="9">
        <v>43.84</v>
      </c>
      <c r="D278" s="9">
        <v>46.97</v>
      </c>
      <c r="E278" s="9">
        <v>42.53</v>
      </c>
      <c r="F278" s="9">
        <v>47.67</v>
      </c>
      <c r="G278" s="9">
        <v>44.14</v>
      </c>
      <c r="H278" s="9">
        <v>47.13</v>
      </c>
      <c r="I278" s="8" t="s">
        <v>60</v>
      </c>
      <c r="J278" s="8" t="s">
        <v>60</v>
      </c>
      <c r="K278" s="9">
        <v>47.3</v>
      </c>
      <c r="L278" s="9">
        <v>45.06</v>
      </c>
      <c r="M278" s="9">
        <v>46.31</v>
      </c>
      <c r="N278" s="9">
        <v>45.38</v>
      </c>
      <c r="O278" s="9">
        <v>48.81</v>
      </c>
      <c r="P278" s="9">
        <v>47.24</v>
      </c>
      <c r="Q278" s="8" t="s">
        <v>60</v>
      </c>
      <c r="R278" s="8" t="s">
        <v>60</v>
      </c>
      <c r="S278" s="8" t="s">
        <v>60</v>
      </c>
      <c r="T278" s="8" t="s">
        <v>60</v>
      </c>
      <c r="U278" s="8" t="s">
        <v>60</v>
      </c>
      <c r="V278" s="8" t="s">
        <v>60</v>
      </c>
      <c r="W278" s="9">
        <v>46.14</v>
      </c>
      <c r="X278" s="8" t="s">
        <v>60</v>
      </c>
    </row>
    <row r="279" spans="1:24" ht="15" customHeight="1" x14ac:dyDescent="0.25">
      <c r="A279" s="7">
        <v>37225</v>
      </c>
      <c r="B279" s="8" t="s">
        <v>60</v>
      </c>
      <c r="C279" s="9">
        <v>44.08</v>
      </c>
      <c r="D279" s="9">
        <v>46.94</v>
      </c>
      <c r="E279" s="9">
        <v>42.67</v>
      </c>
      <c r="F279" s="9">
        <v>47.89</v>
      </c>
      <c r="G279" s="9">
        <v>44.21</v>
      </c>
      <c r="H279" s="9">
        <v>47.21</v>
      </c>
      <c r="I279" s="8" t="s">
        <v>60</v>
      </c>
      <c r="J279" s="8" t="s">
        <v>60</v>
      </c>
      <c r="K279" s="9">
        <v>47.41</v>
      </c>
      <c r="L279" s="9">
        <v>45.08</v>
      </c>
      <c r="M279" s="9">
        <v>46.16</v>
      </c>
      <c r="N279" s="9">
        <v>45.32</v>
      </c>
      <c r="O279" s="9">
        <v>49.02</v>
      </c>
      <c r="P279" s="9">
        <v>47.36</v>
      </c>
      <c r="Q279" s="8" t="s">
        <v>60</v>
      </c>
      <c r="R279" s="8" t="s">
        <v>60</v>
      </c>
      <c r="S279" s="8" t="s">
        <v>60</v>
      </c>
      <c r="T279" s="8" t="s">
        <v>60</v>
      </c>
      <c r="U279" s="8" t="s">
        <v>60</v>
      </c>
      <c r="V279" s="8" t="s">
        <v>60</v>
      </c>
      <c r="W279" s="9">
        <v>46.11</v>
      </c>
      <c r="X279" s="8" t="s">
        <v>60</v>
      </c>
    </row>
    <row r="280" spans="1:24" ht="15" customHeight="1" x14ac:dyDescent="0.25">
      <c r="A280" s="7">
        <v>37256</v>
      </c>
      <c r="B280" s="8" t="s">
        <v>60</v>
      </c>
      <c r="C280" s="9">
        <v>44.39</v>
      </c>
      <c r="D280" s="9">
        <v>47.06</v>
      </c>
      <c r="E280" s="9">
        <v>42.98</v>
      </c>
      <c r="F280" s="9">
        <v>47.98</v>
      </c>
      <c r="G280" s="9">
        <v>44.45</v>
      </c>
      <c r="H280" s="9">
        <v>47.47</v>
      </c>
      <c r="I280" s="8" t="s">
        <v>60</v>
      </c>
      <c r="J280" s="8" t="s">
        <v>60</v>
      </c>
      <c r="K280" s="9">
        <v>47.49</v>
      </c>
      <c r="L280" s="9">
        <v>45.28</v>
      </c>
      <c r="M280" s="9">
        <v>46.28</v>
      </c>
      <c r="N280" s="9">
        <v>45.54</v>
      </c>
      <c r="O280" s="9">
        <v>49.25</v>
      </c>
      <c r="P280" s="9">
        <v>47.4</v>
      </c>
      <c r="Q280" s="8" t="s">
        <v>60</v>
      </c>
      <c r="R280" s="8" t="s">
        <v>60</v>
      </c>
      <c r="S280" s="8" t="s">
        <v>60</v>
      </c>
      <c r="T280" s="8" t="s">
        <v>60</v>
      </c>
      <c r="U280" s="8" t="s">
        <v>60</v>
      </c>
      <c r="V280" s="8" t="s">
        <v>60</v>
      </c>
      <c r="W280" s="9">
        <v>46.44</v>
      </c>
      <c r="X280" s="8" t="s">
        <v>60</v>
      </c>
    </row>
    <row r="281" spans="1:24" ht="15" customHeight="1" x14ac:dyDescent="0.25">
      <c r="A281" s="7">
        <v>37287</v>
      </c>
      <c r="B281" s="8" t="s">
        <v>60</v>
      </c>
      <c r="C281" s="9">
        <v>44.65</v>
      </c>
      <c r="D281" s="9">
        <v>47.41</v>
      </c>
      <c r="E281" s="9">
        <v>43.37</v>
      </c>
      <c r="F281" s="9">
        <v>48.32</v>
      </c>
      <c r="G281" s="9">
        <v>44.73</v>
      </c>
      <c r="H281" s="9">
        <v>47.85</v>
      </c>
      <c r="I281" s="8" t="s">
        <v>60</v>
      </c>
      <c r="J281" s="8" t="s">
        <v>60</v>
      </c>
      <c r="K281" s="9">
        <v>47.94</v>
      </c>
      <c r="L281" s="9">
        <v>45.8</v>
      </c>
      <c r="M281" s="9">
        <v>46.94</v>
      </c>
      <c r="N281" s="9">
        <v>45.88</v>
      </c>
      <c r="O281" s="9">
        <v>49.58</v>
      </c>
      <c r="P281" s="9">
        <v>47.76</v>
      </c>
      <c r="Q281" s="8" t="s">
        <v>60</v>
      </c>
      <c r="R281" s="8" t="s">
        <v>60</v>
      </c>
      <c r="S281" s="8" t="s">
        <v>60</v>
      </c>
      <c r="T281" s="8" t="s">
        <v>60</v>
      </c>
      <c r="U281" s="8" t="s">
        <v>60</v>
      </c>
      <c r="V281" s="8" t="s">
        <v>60</v>
      </c>
      <c r="W281" s="9">
        <v>46.81</v>
      </c>
      <c r="X281" s="8" t="s">
        <v>60</v>
      </c>
    </row>
    <row r="282" spans="1:24" ht="15" customHeight="1" x14ac:dyDescent="0.25">
      <c r="A282" s="7">
        <v>37315</v>
      </c>
      <c r="B282" s="8" t="s">
        <v>60</v>
      </c>
      <c r="C282" s="9">
        <v>45.14</v>
      </c>
      <c r="D282" s="9">
        <v>47.98</v>
      </c>
      <c r="E282" s="9">
        <v>44.06</v>
      </c>
      <c r="F282" s="9">
        <v>49.14</v>
      </c>
      <c r="G282" s="9">
        <v>45.4</v>
      </c>
      <c r="H282" s="9">
        <v>48.14</v>
      </c>
      <c r="I282" s="8" t="s">
        <v>60</v>
      </c>
      <c r="J282" s="8" t="s">
        <v>60</v>
      </c>
      <c r="K282" s="9">
        <v>48.44</v>
      </c>
      <c r="L282" s="9">
        <v>46.31</v>
      </c>
      <c r="M282" s="9">
        <v>47.42</v>
      </c>
      <c r="N282" s="9">
        <v>46.5</v>
      </c>
      <c r="O282" s="9">
        <v>49.96</v>
      </c>
      <c r="P282" s="9">
        <v>48.34</v>
      </c>
      <c r="Q282" s="8" t="s">
        <v>60</v>
      </c>
      <c r="R282" s="8" t="s">
        <v>60</v>
      </c>
      <c r="S282" s="8" t="s">
        <v>60</v>
      </c>
      <c r="T282" s="8" t="s">
        <v>60</v>
      </c>
      <c r="U282" s="8" t="s">
        <v>60</v>
      </c>
      <c r="V282" s="8" t="s">
        <v>60</v>
      </c>
      <c r="W282" s="9">
        <v>47.51</v>
      </c>
      <c r="X282" s="8" t="s">
        <v>60</v>
      </c>
    </row>
    <row r="283" spans="1:24" ht="15" customHeight="1" x14ac:dyDescent="0.25">
      <c r="A283" s="7">
        <v>37346</v>
      </c>
      <c r="B283" s="8" t="s">
        <v>60</v>
      </c>
      <c r="C283" s="9">
        <v>45.54</v>
      </c>
      <c r="D283" s="9">
        <v>48.32</v>
      </c>
      <c r="E283" s="9">
        <v>44.3</v>
      </c>
      <c r="F283" s="9">
        <v>49.48</v>
      </c>
      <c r="G283" s="9">
        <v>45.73</v>
      </c>
      <c r="H283" s="9">
        <v>48.33</v>
      </c>
      <c r="I283" s="8" t="s">
        <v>60</v>
      </c>
      <c r="J283" s="8" t="s">
        <v>60</v>
      </c>
      <c r="K283" s="9">
        <v>48.69</v>
      </c>
      <c r="L283" s="9">
        <v>46.76</v>
      </c>
      <c r="M283" s="9">
        <v>47.88</v>
      </c>
      <c r="N283" s="9">
        <v>46.78</v>
      </c>
      <c r="O283" s="9">
        <v>50</v>
      </c>
      <c r="P283" s="9">
        <v>48.5</v>
      </c>
      <c r="Q283" s="8" t="s">
        <v>60</v>
      </c>
      <c r="R283" s="8" t="s">
        <v>60</v>
      </c>
      <c r="S283" s="8" t="s">
        <v>60</v>
      </c>
      <c r="T283" s="8" t="s">
        <v>60</v>
      </c>
      <c r="U283" s="8" t="s">
        <v>60</v>
      </c>
      <c r="V283" s="8" t="s">
        <v>60</v>
      </c>
      <c r="W283" s="9">
        <v>47.71</v>
      </c>
      <c r="X283" s="8" t="s">
        <v>60</v>
      </c>
    </row>
    <row r="284" spans="1:24" ht="15" customHeight="1" x14ac:dyDescent="0.25">
      <c r="A284" s="7">
        <v>37376</v>
      </c>
      <c r="B284" s="8" t="s">
        <v>60</v>
      </c>
      <c r="C284" s="9">
        <v>46.08</v>
      </c>
      <c r="D284" s="9">
        <v>48.83</v>
      </c>
      <c r="E284" s="9">
        <v>44.62</v>
      </c>
      <c r="F284" s="9">
        <v>49.74</v>
      </c>
      <c r="G284" s="9">
        <v>46.16</v>
      </c>
      <c r="H284" s="9">
        <v>48.97</v>
      </c>
      <c r="I284" s="8" t="s">
        <v>60</v>
      </c>
      <c r="J284" s="8" t="s">
        <v>60</v>
      </c>
      <c r="K284" s="9">
        <v>49.11</v>
      </c>
      <c r="L284" s="9">
        <v>47.06</v>
      </c>
      <c r="M284" s="9">
        <v>48.37</v>
      </c>
      <c r="N284" s="9">
        <v>47.14</v>
      </c>
      <c r="O284" s="9">
        <v>50.27</v>
      </c>
      <c r="P284" s="9">
        <v>49.01</v>
      </c>
      <c r="Q284" s="8" t="s">
        <v>60</v>
      </c>
      <c r="R284" s="8" t="s">
        <v>60</v>
      </c>
      <c r="S284" s="8" t="s">
        <v>60</v>
      </c>
      <c r="T284" s="8" t="s">
        <v>60</v>
      </c>
      <c r="U284" s="8" t="s">
        <v>60</v>
      </c>
      <c r="V284" s="8" t="s">
        <v>60</v>
      </c>
      <c r="W284" s="9">
        <v>48.44</v>
      </c>
      <c r="X284" s="8" t="s">
        <v>60</v>
      </c>
    </row>
    <row r="285" spans="1:24" ht="15" customHeight="1" x14ac:dyDescent="0.25">
      <c r="A285" s="7">
        <v>37407</v>
      </c>
      <c r="B285" s="8" t="s">
        <v>60</v>
      </c>
      <c r="C285" s="9">
        <v>46.21</v>
      </c>
      <c r="D285" s="9">
        <v>49.21</v>
      </c>
      <c r="E285" s="9">
        <v>44.83</v>
      </c>
      <c r="F285" s="9">
        <v>50.02</v>
      </c>
      <c r="G285" s="9">
        <v>46.53</v>
      </c>
      <c r="H285" s="9">
        <v>49.21</v>
      </c>
      <c r="I285" s="8" t="s">
        <v>60</v>
      </c>
      <c r="J285" s="8" t="s">
        <v>60</v>
      </c>
      <c r="K285" s="9">
        <v>49.3</v>
      </c>
      <c r="L285" s="9">
        <v>47.24</v>
      </c>
      <c r="M285" s="9">
        <v>48.49</v>
      </c>
      <c r="N285" s="9">
        <v>47.46</v>
      </c>
      <c r="O285" s="9">
        <v>50.6</v>
      </c>
      <c r="P285" s="9">
        <v>49.12</v>
      </c>
      <c r="Q285" s="8" t="s">
        <v>60</v>
      </c>
      <c r="R285" s="8" t="s">
        <v>60</v>
      </c>
      <c r="S285" s="8" t="s">
        <v>60</v>
      </c>
      <c r="T285" s="8" t="s">
        <v>60</v>
      </c>
      <c r="U285" s="8" t="s">
        <v>60</v>
      </c>
      <c r="V285" s="8" t="s">
        <v>60</v>
      </c>
      <c r="W285" s="9">
        <v>48.74</v>
      </c>
      <c r="X285" s="8" t="s">
        <v>60</v>
      </c>
    </row>
    <row r="286" spans="1:24" ht="15" customHeight="1" x14ac:dyDescent="0.25">
      <c r="A286" s="7">
        <v>37437</v>
      </c>
      <c r="B286" s="8" t="s">
        <v>60</v>
      </c>
      <c r="C286" s="9">
        <v>46.34</v>
      </c>
      <c r="D286" s="9">
        <v>49.39</v>
      </c>
      <c r="E286" s="9">
        <v>44.98</v>
      </c>
      <c r="F286" s="9">
        <v>50.28</v>
      </c>
      <c r="G286" s="9">
        <v>46.95</v>
      </c>
      <c r="H286" s="9">
        <v>49.37</v>
      </c>
      <c r="I286" s="8" t="s">
        <v>60</v>
      </c>
      <c r="J286" s="8" t="s">
        <v>60</v>
      </c>
      <c r="K286" s="9">
        <v>49.52</v>
      </c>
      <c r="L286" s="9">
        <v>47.49</v>
      </c>
      <c r="M286" s="9">
        <v>48.74</v>
      </c>
      <c r="N286" s="9">
        <v>47.6</v>
      </c>
      <c r="O286" s="9">
        <v>50.84</v>
      </c>
      <c r="P286" s="9">
        <v>49.37</v>
      </c>
      <c r="Q286" s="8" t="s">
        <v>60</v>
      </c>
      <c r="R286" s="8" t="s">
        <v>60</v>
      </c>
      <c r="S286" s="8" t="s">
        <v>60</v>
      </c>
      <c r="T286" s="8" t="s">
        <v>60</v>
      </c>
      <c r="U286" s="8" t="s">
        <v>60</v>
      </c>
      <c r="V286" s="8" t="s">
        <v>60</v>
      </c>
      <c r="W286" s="9">
        <v>48.96</v>
      </c>
      <c r="X286" s="8" t="s">
        <v>60</v>
      </c>
    </row>
    <row r="287" spans="1:24" ht="15" customHeight="1" x14ac:dyDescent="0.25">
      <c r="A287" s="7">
        <v>37468</v>
      </c>
      <c r="B287" s="8" t="s">
        <v>60</v>
      </c>
      <c r="C287" s="9">
        <v>46.41</v>
      </c>
      <c r="D287" s="9">
        <v>49.39</v>
      </c>
      <c r="E287" s="9">
        <v>45</v>
      </c>
      <c r="F287" s="9">
        <v>50.31</v>
      </c>
      <c r="G287" s="9">
        <v>47.22</v>
      </c>
      <c r="H287" s="9">
        <v>49.28</v>
      </c>
      <c r="I287" s="8" t="s">
        <v>60</v>
      </c>
      <c r="J287" s="8" t="s">
        <v>60</v>
      </c>
      <c r="K287" s="9">
        <v>49.63</v>
      </c>
      <c r="L287" s="9">
        <v>47.35</v>
      </c>
      <c r="M287" s="9">
        <v>48.73</v>
      </c>
      <c r="N287" s="9">
        <v>47.49</v>
      </c>
      <c r="O287" s="9">
        <v>51.29</v>
      </c>
      <c r="P287" s="9">
        <v>49.48</v>
      </c>
      <c r="Q287" s="8" t="s">
        <v>60</v>
      </c>
      <c r="R287" s="8" t="s">
        <v>60</v>
      </c>
      <c r="S287" s="8" t="s">
        <v>60</v>
      </c>
      <c r="T287" s="8" t="s">
        <v>60</v>
      </c>
      <c r="U287" s="8" t="s">
        <v>60</v>
      </c>
      <c r="V287" s="8" t="s">
        <v>60</v>
      </c>
      <c r="W287" s="9">
        <v>48.91</v>
      </c>
      <c r="X287" s="8" t="s">
        <v>60</v>
      </c>
    </row>
    <row r="288" spans="1:24" ht="15" customHeight="1" x14ac:dyDescent="0.25">
      <c r="A288" s="7">
        <v>37499</v>
      </c>
      <c r="B288" s="8" t="s">
        <v>60</v>
      </c>
      <c r="C288" s="9">
        <v>46.63</v>
      </c>
      <c r="D288" s="9">
        <v>49.36</v>
      </c>
      <c r="E288" s="9">
        <v>45.11</v>
      </c>
      <c r="F288" s="9">
        <v>50.44</v>
      </c>
      <c r="G288" s="9">
        <v>47.25</v>
      </c>
      <c r="H288" s="9">
        <v>49.48</v>
      </c>
      <c r="I288" s="8" t="s">
        <v>60</v>
      </c>
      <c r="J288" s="8" t="s">
        <v>60</v>
      </c>
      <c r="K288" s="9">
        <v>49.67</v>
      </c>
      <c r="L288" s="9">
        <v>47.39</v>
      </c>
      <c r="M288" s="9">
        <v>48.74</v>
      </c>
      <c r="N288" s="9">
        <v>47.74</v>
      </c>
      <c r="O288" s="9">
        <v>51.63</v>
      </c>
      <c r="P288" s="9">
        <v>49.54</v>
      </c>
      <c r="Q288" s="8" t="s">
        <v>60</v>
      </c>
      <c r="R288" s="8" t="s">
        <v>60</v>
      </c>
      <c r="S288" s="8" t="s">
        <v>60</v>
      </c>
      <c r="T288" s="8" t="s">
        <v>60</v>
      </c>
      <c r="U288" s="8" t="s">
        <v>60</v>
      </c>
      <c r="V288" s="8" t="s">
        <v>60</v>
      </c>
      <c r="W288" s="9">
        <v>48.84</v>
      </c>
      <c r="X288" s="8" t="s">
        <v>60</v>
      </c>
    </row>
    <row r="289" spans="1:24" ht="15" customHeight="1" x14ac:dyDescent="0.25">
      <c r="A289" s="7">
        <v>37529</v>
      </c>
      <c r="B289" s="8" t="s">
        <v>60</v>
      </c>
      <c r="C289" s="9">
        <v>46.72</v>
      </c>
      <c r="D289" s="9">
        <v>49.5</v>
      </c>
      <c r="E289" s="9">
        <v>45.3</v>
      </c>
      <c r="F289" s="9">
        <v>50.82</v>
      </c>
      <c r="G289" s="9">
        <v>47.23</v>
      </c>
      <c r="H289" s="9">
        <v>49.67</v>
      </c>
      <c r="I289" s="8" t="s">
        <v>60</v>
      </c>
      <c r="J289" s="8" t="s">
        <v>60</v>
      </c>
      <c r="K289" s="9">
        <v>49.89</v>
      </c>
      <c r="L289" s="9">
        <v>47.51</v>
      </c>
      <c r="M289" s="9">
        <v>48.74</v>
      </c>
      <c r="N289" s="9">
        <v>47.91</v>
      </c>
      <c r="O289" s="9">
        <v>52.24</v>
      </c>
      <c r="P289" s="9">
        <v>49.68</v>
      </c>
      <c r="Q289" s="8" t="s">
        <v>60</v>
      </c>
      <c r="R289" s="8" t="s">
        <v>60</v>
      </c>
      <c r="S289" s="8" t="s">
        <v>60</v>
      </c>
      <c r="T289" s="8" t="s">
        <v>60</v>
      </c>
      <c r="U289" s="8" t="s">
        <v>60</v>
      </c>
      <c r="V289" s="8" t="s">
        <v>60</v>
      </c>
      <c r="W289" s="9">
        <v>49.02</v>
      </c>
      <c r="X289" s="8" t="s">
        <v>60</v>
      </c>
    </row>
    <row r="290" spans="1:24" ht="15" customHeight="1" x14ac:dyDescent="0.25">
      <c r="A290" s="7">
        <v>37560</v>
      </c>
      <c r="B290" s="8" t="s">
        <v>60</v>
      </c>
      <c r="C290" s="9">
        <v>46.93</v>
      </c>
      <c r="D290" s="9">
        <v>49.78</v>
      </c>
      <c r="E290" s="9">
        <v>45.7</v>
      </c>
      <c r="F290" s="9">
        <v>51.13</v>
      </c>
      <c r="G290" s="9">
        <v>47.42</v>
      </c>
      <c r="H290" s="9">
        <v>49.92</v>
      </c>
      <c r="I290" s="8" t="s">
        <v>60</v>
      </c>
      <c r="J290" s="8" t="s">
        <v>60</v>
      </c>
      <c r="K290" s="9">
        <v>50.12</v>
      </c>
      <c r="L290" s="9">
        <v>47.67</v>
      </c>
      <c r="M290" s="9">
        <v>48.95</v>
      </c>
      <c r="N290" s="9">
        <v>48.37</v>
      </c>
      <c r="O290" s="9">
        <v>52.88</v>
      </c>
      <c r="P290" s="9">
        <v>49.93</v>
      </c>
      <c r="Q290" s="8" t="s">
        <v>60</v>
      </c>
      <c r="R290" s="8" t="s">
        <v>60</v>
      </c>
      <c r="S290" s="8" t="s">
        <v>60</v>
      </c>
      <c r="T290" s="8" t="s">
        <v>60</v>
      </c>
      <c r="U290" s="8" t="s">
        <v>60</v>
      </c>
      <c r="V290" s="8" t="s">
        <v>60</v>
      </c>
      <c r="W290" s="9">
        <v>49.49</v>
      </c>
      <c r="X290" s="8" t="s">
        <v>60</v>
      </c>
    </row>
    <row r="291" spans="1:24" ht="15" customHeight="1" x14ac:dyDescent="0.25">
      <c r="A291" s="7">
        <v>37590</v>
      </c>
      <c r="B291" s="8" t="s">
        <v>60</v>
      </c>
      <c r="C291" s="9">
        <v>47.33</v>
      </c>
      <c r="D291" s="9">
        <v>50.22</v>
      </c>
      <c r="E291" s="9">
        <v>46.07</v>
      </c>
      <c r="F291" s="9">
        <v>51.54</v>
      </c>
      <c r="G291" s="9">
        <v>47.68</v>
      </c>
      <c r="H291" s="9">
        <v>50.1</v>
      </c>
      <c r="I291" s="8" t="s">
        <v>60</v>
      </c>
      <c r="J291" s="8" t="s">
        <v>60</v>
      </c>
      <c r="K291" s="9">
        <v>50.41</v>
      </c>
      <c r="L291" s="9">
        <v>48</v>
      </c>
      <c r="M291" s="9">
        <v>49.18</v>
      </c>
      <c r="N291" s="9">
        <v>48.68</v>
      </c>
      <c r="O291" s="9">
        <v>53.04</v>
      </c>
      <c r="P291" s="9">
        <v>50.31</v>
      </c>
      <c r="Q291" s="8" t="s">
        <v>60</v>
      </c>
      <c r="R291" s="8" t="s">
        <v>60</v>
      </c>
      <c r="S291" s="8" t="s">
        <v>60</v>
      </c>
      <c r="T291" s="8" t="s">
        <v>60</v>
      </c>
      <c r="U291" s="8" t="s">
        <v>60</v>
      </c>
      <c r="V291" s="8" t="s">
        <v>60</v>
      </c>
      <c r="W291" s="9">
        <v>49.71</v>
      </c>
      <c r="X291" s="8" t="s">
        <v>60</v>
      </c>
    </row>
    <row r="292" spans="1:24" ht="15" customHeight="1" x14ac:dyDescent="0.25">
      <c r="A292" s="7">
        <v>37621</v>
      </c>
      <c r="B292" s="8" t="s">
        <v>60</v>
      </c>
      <c r="C292" s="9">
        <v>47.57</v>
      </c>
      <c r="D292" s="9">
        <v>50.32</v>
      </c>
      <c r="E292" s="9">
        <v>46.24</v>
      </c>
      <c r="F292" s="9">
        <v>51.69</v>
      </c>
      <c r="G292" s="9">
        <v>47.77</v>
      </c>
      <c r="H292" s="9">
        <v>50.13</v>
      </c>
      <c r="I292" s="8" t="s">
        <v>60</v>
      </c>
      <c r="J292" s="8" t="s">
        <v>60</v>
      </c>
      <c r="K292" s="9">
        <v>50.51</v>
      </c>
      <c r="L292" s="9">
        <v>48.05</v>
      </c>
      <c r="M292" s="9">
        <v>49.66</v>
      </c>
      <c r="N292" s="9">
        <v>48.78</v>
      </c>
      <c r="O292" s="9">
        <v>53.59</v>
      </c>
      <c r="P292" s="9">
        <v>50.57</v>
      </c>
      <c r="Q292" s="8" t="s">
        <v>60</v>
      </c>
      <c r="R292" s="8" t="s">
        <v>60</v>
      </c>
      <c r="S292" s="8" t="s">
        <v>60</v>
      </c>
      <c r="T292" s="8" t="s">
        <v>60</v>
      </c>
      <c r="U292" s="8" t="s">
        <v>60</v>
      </c>
      <c r="V292" s="8" t="s">
        <v>60</v>
      </c>
      <c r="W292" s="9">
        <v>49.97</v>
      </c>
      <c r="X292" s="8" t="s">
        <v>60</v>
      </c>
    </row>
    <row r="293" spans="1:24" ht="15" customHeight="1" x14ac:dyDescent="0.25">
      <c r="A293" s="7">
        <v>37652</v>
      </c>
      <c r="B293" s="8" t="s">
        <v>60</v>
      </c>
      <c r="C293" s="9">
        <v>47.95</v>
      </c>
      <c r="D293" s="9">
        <v>50.77</v>
      </c>
      <c r="E293" s="9">
        <v>46.53</v>
      </c>
      <c r="F293" s="9">
        <v>52.41</v>
      </c>
      <c r="G293" s="9">
        <v>48.43</v>
      </c>
      <c r="H293" s="9">
        <v>50.58</v>
      </c>
      <c r="I293" s="8" t="s">
        <v>60</v>
      </c>
      <c r="J293" s="8" t="s">
        <v>60</v>
      </c>
      <c r="K293" s="9">
        <v>51.07</v>
      </c>
      <c r="L293" s="9">
        <v>49.18</v>
      </c>
      <c r="M293" s="9">
        <v>50.4</v>
      </c>
      <c r="N293" s="9">
        <v>49.22</v>
      </c>
      <c r="O293" s="9">
        <v>53.81</v>
      </c>
      <c r="P293" s="9">
        <v>51.38</v>
      </c>
      <c r="Q293" s="8" t="s">
        <v>60</v>
      </c>
      <c r="R293" s="8" t="s">
        <v>60</v>
      </c>
      <c r="S293" s="8" t="s">
        <v>60</v>
      </c>
      <c r="T293" s="8" t="s">
        <v>60</v>
      </c>
      <c r="U293" s="8" t="s">
        <v>60</v>
      </c>
      <c r="V293" s="8" t="s">
        <v>60</v>
      </c>
      <c r="W293" s="9">
        <v>50.29</v>
      </c>
      <c r="X293" s="8" t="s">
        <v>60</v>
      </c>
    </row>
    <row r="294" spans="1:24" ht="15" customHeight="1" x14ac:dyDescent="0.25">
      <c r="A294" s="7">
        <v>37680</v>
      </c>
      <c r="B294" s="8" t="s">
        <v>60</v>
      </c>
      <c r="C294" s="9">
        <v>48.64</v>
      </c>
      <c r="D294" s="9">
        <v>51.27</v>
      </c>
      <c r="E294" s="9">
        <v>47.27</v>
      </c>
      <c r="F294" s="9">
        <v>53.08</v>
      </c>
      <c r="G294" s="9">
        <v>49.18</v>
      </c>
      <c r="H294" s="9">
        <v>51.26</v>
      </c>
      <c r="I294" s="8" t="s">
        <v>60</v>
      </c>
      <c r="J294" s="8" t="s">
        <v>60</v>
      </c>
      <c r="K294" s="9">
        <v>51.64</v>
      </c>
      <c r="L294" s="9">
        <v>49.69</v>
      </c>
      <c r="M294" s="9">
        <v>50.75</v>
      </c>
      <c r="N294" s="9">
        <v>49.63</v>
      </c>
      <c r="O294" s="9">
        <v>54.05</v>
      </c>
      <c r="P294" s="9">
        <v>51.98</v>
      </c>
      <c r="Q294" s="8" t="s">
        <v>60</v>
      </c>
      <c r="R294" s="8" t="s">
        <v>60</v>
      </c>
      <c r="S294" s="8" t="s">
        <v>60</v>
      </c>
      <c r="T294" s="8" t="s">
        <v>60</v>
      </c>
      <c r="U294" s="8" t="s">
        <v>60</v>
      </c>
      <c r="V294" s="8" t="s">
        <v>60</v>
      </c>
      <c r="W294" s="9">
        <v>51.16</v>
      </c>
      <c r="X294" s="8" t="s">
        <v>60</v>
      </c>
    </row>
    <row r="295" spans="1:24" ht="15" customHeight="1" x14ac:dyDescent="0.25">
      <c r="A295" s="7">
        <v>37711</v>
      </c>
      <c r="B295" s="8" t="s">
        <v>60</v>
      </c>
      <c r="C295" s="9">
        <v>49.17</v>
      </c>
      <c r="D295" s="9">
        <v>51.89</v>
      </c>
      <c r="E295" s="9">
        <v>47.68</v>
      </c>
      <c r="F295" s="9">
        <v>53.4</v>
      </c>
      <c r="G295" s="9">
        <v>49.7</v>
      </c>
      <c r="H295" s="9">
        <v>51.59</v>
      </c>
      <c r="I295" s="8" t="s">
        <v>60</v>
      </c>
      <c r="J295" s="8" t="s">
        <v>60</v>
      </c>
      <c r="K295" s="9">
        <v>52.06</v>
      </c>
      <c r="L295" s="9">
        <v>50.24</v>
      </c>
      <c r="M295" s="9">
        <v>51.27</v>
      </c>
      <c r="N295" s="9">
        <v>50.26</v>
      </c>
      <c r="O295" s="9">
        <v>54.6</v>
      </c>
      <c r="P295" s="9">
        <v>52.37</v>
      </c>
      <c r="Q295" s="8" t="s">
        <v>60</v>
      </c>
      <c r="R295" s="8" t="s">
        <v>60</v>
      </c>
      <c r="S295" s="8" t="s">
        <v>60</v>
      </c>
      <c r="T295" s="8" t="s">
        <v>60</v>
      </c>
      <c r="U295" s="8" t="s">
        <v>60</v>
      </c>
      <c r="V295" s="8" t="s">
        <v>60</v>
      </c>
      <c r="W295" s="9">
        <v>51.93</v>
      </c>
      <c r="X295" s="8" t="s">
        <v>60</v>
      </c>
    </row>
    <row r="296" spans="1:24" ht="15" customHeight="1" x14ac:dyDescent="0.25">
      <c r="A296" s="7">
        <v>37741</v>
      </c>
      <c r="B296" s="8" t="s">
        <v>60</v>
      </c>
      <c r="C296" s="9">
        <v>49.93</v>
      </c>
      <c r="D296" s="9">
        <v>52.5</v>
      </c>
      <c r="E296" s="9">
        <v>48.2</v>
      </c>
      <c r="F296" s="9">
        <v>53.94</v>
      </c>
      <c r="G296" s="9">
        <v>50.43</v>
      </c>
      <c r="H296" s="9">
        <v>52.39</v>
      </c>
      <c r="I296" s="8" t="s">
        <v>60</v>
      </c>
      <c r="J296" s="8" t="s">
        <v>60</v>
      </c>
      <c r="K296" s="9">
        <v>52.58</v>
      </c>
      <c r="L296" s="9">
        <v>50.67</v>
      </c>
      <c r="M296" s="9">
        <v>51.96</v>
      </c>
      <c r="N296" s="9">
        <v>50.69</v>
      </c>
      <c r="O296" s="9">
        <v>55.7</v>
      </c>
      <c r="P296" s="9">
        <v>52.86</v>
      </c>
      <c r="Q296" s="8" t="s">
        <v>60</v>
      </c>
      <c r="R296" s="8" t="s">
        <v>60</v>
      </c>
      <c r="S296" s="8" t="s">
        <v>60</v>
      </c>
      <c r="T296" s="8" t="s">
        <v>60</v>
      </c>
      <c r="U296" s="8" t="s">
        <v>60</v>
      </c>
      <c r="V296" s="8" t="s">
        <v>60</v>
      </c>
      <c r="W296" s="9">
        <v>52.68</v>
      </c>
      <c r="X296" s="8" t="s">
        <v>60</v>
      </c>
    </row>
    <row r="297" spans="1:24" ht="15" customHeight="1" x14ac:dyDescent="0.25">
      <c r="A297" s="7">
        <v>37772</v>
      </c>
      <c r="B297" s="8" t="s">
        <v>60</v>
      </c>
      <c r="C297" s="9">
        <v>50.05</v>
      </c>
      <c r="D297" s="9">
        <v>52.81</v>
      </c>
      <c r="E297" s="9">
        <v>48.43</v>
      </c>
      <c r="F297" s="9">
        <v>54.26</v>
      </c>
      <c r="G297" s="9">
        <v>50.71</v>
      </c>
      <c r="H297" s="9">
        <v>52.64</v>
      </c>
      <c r="I297" s="8" t="s">
        <v>60</v>
      </c>
      <c r="J297" s="8" t="s">
        <v>60</v>
      </c>
      <c r="K297" s="9">
        <v>52.89</v>
      </c>
      <c r="L297" s="9">
        <v>50.75</v>
      </c>
      <c r="M297" s="9">
        <v>52.15</v>
      </c>
      <c r="N297" s="9">
        <v>50.81</v>
      </c>
      <c r="O297" s="9">
        <v>55.77</v>
      </c>
      <c r="P297" s="9">
        <v>53.2</v>
      </c>
      <c r="Q297" s="8" t="s">
        <v>60</v>
      </c>
      <c r="R297" s="8" t="s">
        <v>60</v>
      </c>
      <c r="S297" s="8" t="s">
        <v>60</v>
      </c>
      <c r="T297" s="8" t="s">
        <v>60</v>
      </c>
      <c r="U297" s="8" t="s">
        <v>60</v>
      </c>
      <c r="V297" s="8" t="s">
        <v>60</v>
      </c>
      <c r="W297" s="9">
        <v>52.9</v>
      </c>
      <c r="X297" s="8" t="s">
        <v>60</v>
      </c>
    </row>
    <row r="298" spans="1:24" ht="15" customHeight="1" x14ac:dyDescent="0.25">
      <c r="A298" s="7">
        <v>37802</v>
      </c>
      <c r="B298" s="8" t="s">
        <v>60</v>
      </c>
      <c r="C298" s="9">
        <v>50.19</v>
      </c>
      <c r="D298" s="9">
        <v>52.63</v>
      </c>
      <c r="E298" s="9">
        <v>48.49</v>
      </c>
      <c r="F298" s="9">
        <v>54.46</v>
      </c>
      <c r="G298" s="9">
        <v>50.88</v>
      </c>
      <c r="H298" s="9">
        <v>52.66</v>
      </c>
      <c r="I298" s="8" t="s">
        <v>60</v>
      </c>
      <c r="J298" s="8" t="s">
        <v>60</v>
      </c>
      <c r="K298" s="9">
        <v>52.92</v>
      </c>
      <c r="L298" s="9">
        <v>50.75</v>
      </c>
      <c r="M298" s="9">
        <v>52.69</v>
      </c>
      <c r="N298" s="9">
        <v>50.81</v>
      </c>
      <c r="O298" s="9">
        <v>55.75</v>
      </c>
      <c r="P298" s="9">
        <v>53.32</v>
      </c>
      <c r="Q298" s="8" t="s">
        <v>60</v>
      </c>
      <c r="R298" s="8" t="s">
        <v>60</v>
      </c>
      <c r="S298" s="8" t="s">
        <v>60</v>
      </c>
      <c r="T298" s="8" t="s">
        <v>60</v>
      </c>
      <c r="U298" s="8" t="s">
        <v>60</v>
      </c>
      <c r="V298" s="8" t="s">
        <v>60</v>
      </c>
      <c r="W298" s="9">
        <v>52.9</v>
      </c>
      <c r="X298" s="8" t="s">
        <v>60</v>
      </c>
    </row>
    <row r="299" spans="1:24" ht="15" customHeight="1" x14ac:dyDescent="0.25">
      <c r="A299" s="7">
        <v>37833</v>
      </c>
      <c r="B299" s="8" t="s">
        <v>60</v>
      </c>
      <c r="C299" s="9">
        <v>50.23</v>
      </c>
      <c r="D299" s="9">
        <v>52.49</v>
      </c>
      <c r="E299" s="9">
        <v>48.43</v>
      </c>
      <c r="F299" s="9">
        <v>54.41</v>
      </c>
      <c r="G299" s="9">
        <v>50.92</v>
      </c>
      <c r="H299" s="9">
        <v>52.46</v>
      </c>
      <c r="I299" s="8" t="s">
        <v>60</v>
      </c>
      <c r="J299" s="8" t="s">
        <v>60</v>
      </c>
      <c r="K299" s="9">
        <v>52.87</v>
      </c>
      <c r="L299" s="9">
        <v>50.71</v>
      </c>
      <c r="M299" s="9">
        <v>52.86</v>
      </c>
      <c r="N299" s="9">
        <v>50.91</v>
      </c>
      <c r="O299" s="9">
        <v>55.84</v>
      </c>
      <c r="P299" s="9">
        <v>53.34</v>
      </c>
      <c r="Q299" s="8" t="s">
        <v>60</v>
      </c>
      <c r="R299" s="8" t="s">
        <v>60</v>
      </c>
      <c r="S299" s="8" t="s">
        <v>60</v>
      </c>
      <c r="T299" s="8" t="s">
        <v>60</v>
      </c>
      <c r="U299" s="8" t="s">
        <v>60</v>
      </c>
      <c r="V299" s="8" t="s">
        <v>60</v>
      </c>
      <c r="W299" s="9">
        <v>52.73</v>
      </c>
      <c r="X299" s="8" t="s">
        <v>60</v>
      </c>
    </row>
    <row r="300" spans="1:24" ht="15" customHeight="1" x14ac:dyDescent="0.25">
      <c r="A300" s="7">
        <v>37864</v>
      </c>
      <c r="B300" s="8" t="s">
        <v>60</v>
      </c>
      <c r="C300" s="9">
        <v>50.27</v>
      </c>
      <c r="D300" s="9">
        <v>52.78</v>
      </c>
      <c r="E300" s="9">
        <v>48.54</v>
      </c>
      <c r="F300" s="9">
        <v>54.49</v>
      </c>
      <c r="G300" s="9">
        <v>50.85</v>
      </c>
      <c r="H300" s="9">
        <v>52.47</v>
      </c>
      <c r="I300" s="8" t="s">
        <v>60</v>
      </c>
      <c r="J300" s="8" t="s">
        <v>60</v>
      </c>
      <c r="K300" s="9">
        <v>53.04</v>
      </c>
      <c r="L300" s="9">
        <v>50.78</v>
      </c>
      <c r="M300" s="9">
        <v>53.08</v>
      </c>
      <c r="N300" s="9">
        <v>51.01</v>
      </c>
      <c r="O300" s="9">
        <v>55.68</v>
      </c>
      <c r="P300" s="9">
        <v>53.37</v>
      </c>
      <c r="Q300" s="8" t="s">
        <v>60</v>
      </c>
      <c r="R300" s="8" t="s">
        <v>60</v>
      </c>
      <c r="S300" s="8" t="s">
        <v>60</v>
      </c>
      <c r="T300" s="8" t="s">
        <v>60</v>
      </c>
      <c r="U300" s="8" t="s">
        <v>60</v>
      </c>
      <c r="V300" s="8" t="s">
        <v>60</v>
      </c>
      <c r="W300" s="9">
        <v>52.77</v>
      </c>
      <c r="X300" s="8" t="s">
        <v>60</v>
      </c>
    </row>
    <row r="301" spans="1:24" ht="15" customHeight="1" x14ac:dyDescent="0.25">
      <c r="A301" s="7">
        <v>37894</v>
      </c>
      <c r="B301" s="8" t="s">
        <v>60</v>
      </c>
      <c r="C301" s="9">
        <v>50.35</v>
      </c>
      <c r="D301" s="9">
        <v>52.84</v>
      </c>
      <c r="E301" s="9">
        <v>48.58</v>
      </c>
      <c r="F301" s="9">
        <v>54.73</v>
      </c>
      <c r="G301" s="9">
        <v>50.79</v>
      </c>
      <c r="H301" s="9">
        <v>52.65</v>
      </c>
      <c r="I301" s="8" t="s">
        <v>60</v>
      </c>
      <c r="J301" s="8" t="s">
        <v>60</v>
      </c>
      <c r="K301" s="9">
        <v>53.13</v>
      </c>
      <c r="L301" s="9">
        <v>51</v>
      </c>
      <c r="M301" s="9">
        <v>52.92</v>
      </c>
      <c r="N301" s="9">
        <v>51.11</v>
      </c>
      <c r="O301" s="9">
        <v>55.92</v>
      </c>
      <c r="P301" s="9">
        <v>53.47</v>
      </c>
      <c r="Q301" s="8" t="s">
        <v>60</v>
      </c>
      <c r="R301" s="8" t="s">
        <v>60</v>
      </c>
      <c r="S301" s="8" t="s">
        <v>60</v>
      </c>
      <c r="T301" s="8" t="s">
        <v>60</v>
      </c>
      <c r="U301" s="8" t="s">
        <v>60</v>
      </c>
      <c r="V301" s="8" t="s">
        <v>60</v>
      </c>
      <c r="W301" s="9">
        <v>52.92</v>
      </c>
      <c r="X301" s="8" t="s">
        <v>60</v>
      </c>
    </row>
    <row r="302" spans="1:24" ht="15" customHeight="1" x14ac:dyDescent="0.25">
      <c r="A302" s="7">
        <v>37925</v>
      </c>
      <c r="B302" s="8" t="s">
        <v>60</v>
      </c>
      <c r="C302" s="9">
        <v>50.32</v>
      </c>
      <c r="D302" s="9">
        <v>52.81</v>
      </c>
      <c r="E302" s="9">
        <v>48.71</v>
      </c>
      <c r="F302" s="9">
        <v>54.93</v>
      </c>
      <c r="G302" s="9">
        <v>50.65</v>
      </c>
      <c r="H302" s="9">
        <v>52.69</v>
      </c>
      <c r="I302" s="8" t="s">
        <v>60</v>
      </c>
      <c r="J302" s="8" t="s">
        <v>60</v>
      </c>
      <c r="K302" s="9">
        <v>53.2</v>
      </c>
      <c r="L302" s="9">
        <v>51.07</v>
      </c>
      <c r="M302" s="9">
        <v>52.97</v>
      </c>
      <c r="N302" s="9">
        <v>51.22</v>
      </c>
      <c r="O302" s="9">
        <v>55.99</v>
      </c>
      <c r="P302" s="9">
        <v>53.62</v>
      </c>
      <c r="Q302" s="8" t="s">
        <v>60</v>
      </c>
      <c r="R302" s="8" t="s">
        <v>60</v>
      </c>
      <c r="S302" s="8" t="s">
        <v>60</v>
      </c>
      <c r="T302" s="8" t="s">
        <v>60</v>
      </c>
      <c r="U302" s="8" t="s">
        <v>60</v>
      </c>
      <c r="V302" s="8" t="s">
        <v>60</v>
      </c>
      <c r="W302" s="9">
        <v>52.85</v>
      </c>
      <c r="X302" s="8" t="s">
        <v>60</v>
      </c>
    </row>
    <row r="303" spans="1:24" ht="15" customHeight="1" x14ac:dyDescent="0.25">
      <c r="A303" s="7">
        <v>37955</v>
      </c>
      <c r="B303" s="8" t="s">
        <v>60</v>
      </c>
      <c r="C303" s="9">
        <v>50.45</v>
      </c>
      <c r="D303" s="9">
        <v>53.05</v>
      </c>
      <c r="E303" s="9">
        <v>48.96</v>
      </c>
      <c r="F303" s="9">
        <v>55.01</v>
      </c>
      <c r="G303" s="9">
        <v>50.83</v>
      </c>
      <c r="H303" s="9">
        <v>52.78</v>
      </c>
      <c r="I303" s="8" t="s">
        <v>60</v>
      </c>
      <c r="J303" s="8" t="s">
        <v>60</v>
      </c>
      <c r="K303" s="9">
        <v>53.26</v>
      </c>
      <c r="L303" s="9">
        <v>51.27</v>
      </c>
      <c r="M303" s="9">
        <v>53.07</v>
      </c>
      <c r="N303" s="9">
        <v>51.38</v>
      </c>
      <c r="O303" s="9">
        <v>55.96</v>
      </c>
      <c r="P303" s="9">
        <v>53.8</v>
      </c>
      <c r="Q303" s="8" t="s">
        <v>60</v>
      </c>
      <c r="R303" s="8" t="s">
        <v>60</v>
      </c>
      <c r="S303" s="8" t="s">
        <v>60</v>
      </c>
      <c r="T303" s="8" t="s">
        <v>60</v>
      </c>
      <c r="U303" s="8" t="s">
        <v>60</v>
      </c>
      <c r="V303" s="8" t="s">
        <v>60</v>
      </c>
      <c r="W303" s="9">
        <v>52.9</v>
      </c>
      <c r="X303" s="8" t="s">
        <v>60</v>
      </c>
    </row>
    <row r="304" spans="1:24" ht="15" customHeight="1" x14ac:dyDescent="0.25">
      <c r="A304" s="7">
        <v>37986</v>
      </c>
      <c r="B304" s="8" t="s">
        <v>60</v>
      </c>
      <c r="C304" s="9">
        <v>50.86</v>
      </c>
      <c r="D304" s="9">
        <v>53.33</v>
      </c>
      <c r="E304" s="9">
        <v>49.22</v>
      </c>
      <c r="F304" s="9">
        <v>55.39</v>
      </c>
      <c r="G304" s="9">
        <v>51.22</v>
      </c>
      <c r="H304" s="9">
        <v>52.89</v>
      </c>
      <c r="I304" s="8" t="s">
        <v>60</v>
      </c>
      <c r="J304" s="8" t="s">
        <v>60</v>
      </c>
      <c r="K304" s="9">
        <v>53.48</v>
      </c>
      <c r="L304" s="9">
        <v>51.73</v>
      </c>
      <c r="M304" s="9">
        <v>53.31</v>
      </c>
      <c r="N304" s="9">
        <v>51.71</v>
      </c>
      <c r="O304" s="9">
        <v>56.19</v>
      </c>
      <c r="P304" s="9">
        <v>53.96</v>
      </c>
      <c r="Q304" s="8" t="s">
        <v>60</v>
      </c>
      <c r="R304" s="8" t="s">
        <v>60</v>
      </c>
      <c r="S304" s="8" t="s">
        <v>60</v>
      </c>
      <c r="T304" s="8" t="s">
        <v>60</v>
      </c>
      <c r="U304" s="8" t="s">
        <v>60</v>
      </c>
      <c r="V304" s="8" t="s">
        <v>60</v>
      </c>
      <c r="W304" s="9">
        <v>53.45</v>
      </c>
      <c r="X304" s="8" t="s">
        <v>60</v>
      </c>
    </row>
    <row r="305" spans="1:24" ht="15" customHeight="1" x14ac:dyDescent="0.25">
      <c r="A305" s="7">
        <v>38017</v>
      </c>
      <c r="B305" s="8" t="s">
        <v>60</v>
      </c>
      <c r="C305" s="9">
        <v>51.31</v>
      </c>
      <c r="D305" s="9">
        <v>53.8</v>
      </c>
      <c r="E305" s="9">
        <v>49.7</v>
      </c>
      <c r="F305" s="9">
        <v>55.81</v>
      </c>
      <c r="G305" s="9">
        <v>51.65</v>
      </c>
      <c r="H305" s="9">
        <v>53.05</v>
      </c>
      <c r="I305" s="8" t="s">
        <v>60</v>
      </c>
      <c r="J305" s="8" t="s">
        <v>60</v>
      </c>
      <c r="K305" s="9">
        <v>53.96</v>
      </c>
      <c r="L305" s="9">
        <v>52.36</v>
      </c>
      <c r="M305" s="9">
        <v>54.38</v>
      </c>
      <c r="N305" s="9">
        <v>52.11</v>
      </c>
      <c r="O305" s="9">
        <v>56.52</v>
      </c>
      <c r="P305" s="9">
        <v>54.28</v>
      </c>
      <c r="Q305" s="8" t="s">
        <v>60</v>
      </c>
      <c r="R305" s="8" t="s">
        <v>60</v>
      </c>
      <c r="S305" s="8" t="s">
        <v>60</v>
      </c>
      <c r="T305" s="8" t="s">
        <v>60</v>
      </c>
      <c r="U305" s="8" t="s">
        <v>60</v>
      </c>
      <c r="V305" s="8" t="s">
        <v>60</v>
      </c>
      <c r="W305" s="9">
        <v>53.66</v>
      </c>
      <c r="X305" s="8" t="s">
        <v>60</v>
      </c>
    </row>
    <row r="306" spans="1:24" ht="15" customHeight="1" x14ac:dyDescent="0.25">
      <c r="A306" s="7">
        <v>38046</v>
      </c>
      <c r="B306" s="8" t="s">
        <v>60</v>
      </c>
      <c r="C306" s="9">
        <v>51.85</v>
      </c>
      <c r="D306" s="9">
        <v>54.4</v>
      </c>
      <c r="E306" s="9">
        <v>50.41</v>
      </c>
      <c r="F306" s="9">
        <v>56.29</v>
      </c>
      <c r="G306" s="9">
        <v>52.42</v>
      </c>
      <c r="H306" s="9">
        <v>53.48</v>
      </c>
      <c r="I306" s="8" t="s">
        <v>60</v>
      </c>
      <c r="J306" s="8" t="s">
        <v>60</v>
      </c>
      <c r="K306" s="9">
        <v>54.58</v>
      </c>
      <c r="L306" s="9">
        <v>53.32</v>
      </c>
      <c r="M306" s="9">
        <v>54.92</v>
      </c>
      <c r="N306" s="9">
        <v>52.56</v>
      </c>
      <c r="O306" s="9">
        <v>57.05</v>
      </c>
      <c r="P306" s="9">
        <v>54.98</v>
      </c>
      <c r="Q306" s="8" t="s">
        <v>60</v>
      </c>
      <c r="R306" s="8" t="s">
        <v>60</v>
      </c>
      <c r="S306" s="8" t="s">
        <v>60</v>
      </c>
      <c r="T306" s="8" t="s">
        <v>60</v>
      </c>
      <c r="U306" s="8" t="s">
        <v>60</v>
      </c>
      <c r="V306" s="8" t="s">
        <v>60</v>
      </c>
      <c r="W306" s="9">
        <v>54.59</v>
      </c>
      <c r="X306" s="8" t="s">
        <v>60</v>
      </c>
    </row>
    <row r="307" spans="1:24" ht="15" customHeight="1" x14ac:dyDescent="0.25">
      <c r="A307" s="7">
        <v>38077</v>
      </c>
      <c r="B307" s="8" t="s">
        <v>60</v>
      </c>
      <c r="C307" s="9">
        <v>52.41</v>
      </c>
      <c r="D307" s="9">
        <v>54.96</v>
      </c>
      <c r="E307" s="9">
        <v>51.02</v>
      </c>
      <c r="F307" s="9">
        <v>56.92</v>
      </c>
      <c r="G307" s="9">
        <v>53.13</v>
      </c>
      <c r="H307" s="9">
        <v>53.85</v>
      </c>
      <c r="I307" s="8" t="s">
        <v>60</v>
      </c>
      <c r="J307" s="8" t="s">
        <v>60</v>
      </c>
      <c r="K307" s="9">
        <v>54.87</v>
      </c>
      <c r="L307" s="9">
        <v>53.61</v>
      </c>
      <c r="M307" s="9">
        <v>55.33</v>
      </c>
      <c r="N307" s="9">
        <v>53.24</v>
      </c>
      <c r="O307" s="9">
        <v>57.92</v>
      </c>
      <c r="P307" s="9">
        <v>55.57</v>
      </c>
      <c r="Q307" s="8" t="s">
        <v>60</v>
      </c>
      <c r="R307" s="8" t="s">
        <v>60</v>
      </c>
      <c r="S307" s="8" t="s">
        <v>60</v>
      </c>
      <c r="T307" s="8" t="s">
        <v>60</v>
      </c>
      <c r="U307" s="8" t="s">
        <v>60</v>
      </c>
      <c r="V307" s="8" t="s">
        <v>60</v>
      </c>
      <c r="W307" s="9">
        <v>55.01</v>
      </c>
      <c r="X307" s="8" t="s">
        <v>60</v>
      </c>
    </row>
    <row r="308" spans="1:24" ht="15" customHeight="1" x14ac:dyDescent="0.25">
      <c r="A308" s="7">
        <v>38107</v>
      </c>
      <c r="B308" s="8" t="s">
        <v>60</v>
      </c>
      <c r="C308" s="9">
        <v>52.83</v>
      </c>
      <c r="D308" s="9">
        <v>55.16</v>
      </c>
      <c r="E308" s="9">
        <v>51.31</v>
      </c>
      <c r="F308" s="9">
        <v>57.14</v>
      </c>
      <c r="G308" s="9">
        <v>53.44</v>
      </c>
      <c r="H308" s="9">
        <v>54.09</v>
      </c>
      <c r="I308" s="8" t="s">
        <v>60</v>
      </c>
      <c r="J308" s="8" t="s">
        <v>60</v>
      </c>
      <c r="K308" s="9">
        <v>55.38</v>
      </c>
      <c r="L308" s="9">
        <v>53.83</v>
      </c>
      <c r="M308" s="9">
        <v>55.4</v>
      </c>
      <c r="N308" s="9">
        <v>53.55</v>
      </c>
      <c r="O308" s="9">
        <v>58.6</v>
      </c>
      <c r="P308" s="9">
        <v>55.89</v>
      </c>
      <c r="Q308" s="8" t="s">
        <v>60</v>
      </c>
      <c r="R308" s="8" t="s">
        <v>60</v>
      </c>
      <c r="S308" s="8" t="s">
        <v>60</v>
      </c>
      <c r="T308" s="8" t="s">
        <v>60</v>
      </c>
      <c r="U308" s="8" t="s">
        <v>60</v>
      </c>
      <c r="V308" s="8" t="s">
        <v>60</v>
      </c>
      <c r="W308" s="9">
        <v>55.35</v>
      </c>
      <c r="X308" s="8" t="s">
        <v>60</v>
      </c>
    </row>
    <row r="309" spans="1:24" ht="15" customHeight="1" x14ac:dyDescent="0.25">
      <c r="A309" s="7">
        <v>38138</v>
      </c>
      <c r="B309" s="8" t="s">
        <v>60</v>
      </c>
      <c r="C309" s="9">
        <v>52.93</v>
      </c>
      <c r="D309" s="9">
        <v>55.43</v>
      </c>
      <c r="E309" s="9">
        <v>51.52</v>
      </c>
      <c r="F309" s="9">
        <v>57.32</v>
      </c>
      <c r="G309" s="9">
        <v>53.55</v>
      </c>
      <c r="H309" s="9">
        <v>54.3</v>
      </c>
      <c r="I309" s="8" t="s">
        <v>60</v>
      </c>
      <c r="J309" s="8" t="s">
        <v>60</v>
      </c>
      <c r="K309" s="9">
        <v>55.59</v>
      </c>
      <c r="L309" s="9">
        <v>53.96</v>
      </c>
      <c r="M309" s="9">
        <v>55.82</v>
      </c>
      <c r="N309" s="9">
        <v>53.71</v>
      </c>
      <c r="O309" s="9">
        <v>58.71</v>
      </c>
      <c r="P309" s="9">
        <v>56</v>
      </c>
      <c r="Q309" s="8" t="s">
        <v>60</v>
      </c>
      <c r="R309" s="8" t="s">
        <v>60</v>
      </c>
      <c r="S309" s="8" t="s">
        <v>60</v>
      </c>
      <c r="T309" s="8" t="s">
        <v>60</v>
      </c>
      <c r="U309" s="8" t="s">
        <v>60</v>
      </c>
      <c r="V309" s="8" t="s">
        <v>60</v>
      </c>
      <c r="W309" s="9">
        <v>55.61</v>
      </c>
      <c r="X309" s="8" t="s">
        <v>60</v>
      </c>
    </row>
    <row r="310" spans="1:24" ht="15" customHeight="1" x14ac:dyDescent="0.25">
      <c r="A310" s="7">
        <v>38168</v>
      </c>
      <c r="B310" s="8" t="s">
        <v>60</v>
      </c>
      <c r="C310" s="9">
        <v>53.14</v>
      </c>
      <c r="D310" s="9">
        <v>55.92</v>
      </c>
      <c r="E310" s="9">
        <v>51.84</v>
      </c>
      <c r="F310" s="9">
        <v>57.53</v>
      </c>
      <c r="G310" s="9">
        <v>54.01</v>
      </c>
      <c r="H310" s="9">
        <v>54.61</v>
      </c>
      <c r="I310" s="8" t="s">
        <v>60</v>
      </c>
      <c r="J310" s="8" t="s">
        <v>60</v>
      </c>
      <c r="K310" s="9">
        <v>55.87</v>
      </c>
      <c r="L310" s="9">
        <v>53.89</v>
      </c>
      <c r="M310" s="9">
        <v>56.66</v>
      </c>
      <c r="N310" s="9">
        <v>54.15</v>
      </c>
      <c r="O310" s="9">
        <v>58.94</v>
      </c>
      <c r="P310" s="9">
        <v>56.29</v>
      </c>
      <c r="Q310" s="8" t="s">
        <v>60</v>
      </c>
      <c r="R310" s="8" t="s">
        <v>60</v>
      </c>
      <c r="S310" s="8" t="s">
        <v>60</v>
      </c>
      <c r="T310" s="8" t="s">
        <v>60</v>
      </c>
      <c r="U310" s="8" t="s">
        <v>60</v>
      </c>
      <c r="V310" s="8" t="s">
        <v>60</v>
      </c>
      <c r="W310" s="9">
        <v>56.15</v>
      </c>
      <c r="X310" s="8" t="s">
        <v>60</v>
      </c>
    </row>
    <row r="311" spans="1:24" ht="15" customHeight="1" x14ac:dyDescent="0.25">
      <c r="A311" s="7">
        <v>38199</v>
      </c>
      <c r="B311" s="8" t="s">
        <v>60</v>
      </c>
      <c r="C311" s="9">
        <v>53.19</v>
      </c>
      <c r="D311" s="9">
        <v>55.81</v>
      </c>
      <c r="E311" s="9">
        <v>51.77</v>
      </c>
      <c r="F311" s="9">
        <v>57.48</v>
      </c>
      <c r="G311" s="9">
        <v>54.2</v>
      </c>
      <c r="H311" s="9">
        <v>54.7</v>
      </c>
      <c r="I311" s="8" t="s">
        <v>60</v>
      </c>
      <c r="J311" s="8" t="s">
        <v>60</v>
      </c>
      <c r="K311" s="9">
        <v>55.89</v>
      </c>
      <c r="L311" s="9">
        <v>54.02</v>
      </c>
      <c r="M311" s="9">
        <v>57.09</v>
      </c>
      <c r="N311" s="9">
        <v>54.11</v>
      </c>
      <c r="O311" s="9">
        <v>59.07</v>
      </c>
      <c r="P311" s="9">
        <v>56.57</v>
      </c>
      <c r="Q311" s="8" t="s">
        <v>60</v>
      </c>
      <c r="R311" s="8" t="s">
        <v>60</v>
      </c>
      <c r="S311" s="8" t="s">
        <v>60</v>
      </c>
      <c r="T311" s="8" t="s">
        <v>60</v>
      </c>
      <c r="U311" s="8" t="s">
        <v>60</v>
      </c>
      <c r="V311" s="8" t="s">
        <v>60</v>
      </c>
      <c r="W311" s="9">
        <v>56.05</v>
      </c>
      <c r="X311" s="8" t="s">
        <v>60</v>
      </c>
    </row>
    <row r="312" spans="1:24" ht="15" customHeight="1" x14ac:dyDescent="0.25">
      <c r="A312" s="7">
        <v>38230</v>
      </c>
      <c r="B312" s="8" t="s">
        <v>60</v>
      </c>
      <c r="C312" s="9">
        <v>53.26</v>
      </c>
      <c r="D312" s="9">
        <v>55.77</v>
      </c>
      <c r="E312" s="9">
        <v>51.9</v>
      </c>
      <c r="F312" s="9">
        <v>57.65</v>
      </c>
      <c r="G312" s="9">
        <v>54.35</v>
      </c>
      <c r="H312" s="9">
        <v>54.9</v>
      </c>
      <c r="I312" s="8" t="s">
        <v>60</v>
      </c>
      <c r="J312" s="8" t="s">
        <v>60</v>
      </c>
      <c r="K312" s="9">
        <v>55.86</v>
      </c>
      <c r="L312" s="9">
        <v>53.92</v>
      </c>
      <c r="M312" s="9">
        <v>57.29</v>
      </c>
      <c r="N312" s="9">
        <v>54.04</v>
      </c>
      <c r="O312" s="9">
        <v>59.05</v>
      </c>
      <c r="P312" s="9">
        <v>56.61</v>
      </c>
      <c r="Q312" s="8" t="s">
        <v>60</v>
      </c>
      <c r="R312" s="8" t="s">
        <v>60</v>
      </c>
      <c r="S312" s="8" t="s">
        <v>60</v>
      </c>
      <c r="T312" s="8" t="s">
        <v>60</v>
      </c>
      <c r="U312" s="8" t="s">
        <v>60</v>
      </c>
      <c r="V312" s="8" t="s">
        <v>60</v>
      </c>
      <c r="W312" s="9">
        <v>56.22</v>
      </c>
      <c r="X312" s="8" t="s">
        <v>60</v>
      </c>
    </row>
    <row r="313" spans="1:24" ht="15" customHeight="1" x14ac:dyDescent="0.25">
      <c r="A313" s="7">
        <v>38260</v>
      </c>
      <c r="B313" s="8" t="s">
        <v>60</v>
      </c>
      <c r="C313" s="9">
        <v>53.39</v>
      </c>
      <c r="D313" s="9">
        <v>55.85</v>
      </c>
      <c r="E313" s="9">
        <v>51.98</v>
      </c>
      <c r="F313" s="9">
        <v>58.09</v>
      </c>
      <c r="G313" s="9">
        <v>54.39</v>
      </c>
      <c r="H313" s="9">
        <v>54.86</v>
      </c>
      <c r="I313" s="8" t="s">
        <v>60</v>
      </c>
      <c r="J313" s="8" t="s">
        <v>60</v>
      </c>
      <c r="K313" s="9">
        <v>56.09</v>
      </c>
      <c r="L313" s="9">
        <v>54.22</v>
      </c>
      <c r="M313" s="9">
        <v>57.31</v>
      </c>
      <c r="N313" s="9">
        <v>54.29</v>
      </c>
      <c r="O313" s="9">
        <v>59.2</v>
      </c>
      <c r="P313" s="9">
        <v>56.78</v>
      </c>
      <c r="Q313" s="8" t="s">
        <v>60</v>
      </c>
      <c r="R313" s="8" t="s">
        <v>60</v>
      </c>
      <c r="S313" s="8" t="s">
        <v>60</v>
      </c>
      <c r="T313" s="8" t="s">
        <v>60</v>
      </c>
      <c r="U313" s="8" t="s">
        <v>60</v>
      </c>
      <c r="V313" s="8" t="s">
        <v>60</v>
      </c>
      <c r="W313" s="9">
        <v>56.13</v>
      </c>
      <c r="X313" s="8" t="s">
        <v>60</v>
      </c>
    </row>
    <row r="314" spans="1:24" ht="15" customHeight="1" x14ac:dyDescent="0.25">
      <c r="A314" s="7">
        <v>38291</v>
      </c>
      <c r="B314" s="8" t="s">
        <v>60</v>
      </c>
      <c r="C314" s="9">
        <v>53.38</v>
      </c>
      <c r="D314" s="9">
        <v>55.79</v>
      </c>
      <c r="E314" s="9">
        <v>52</v>
      </c>
      <c r="F314" s="9">
        <v>58.13</v>
      </c>
      <c r="G314" s="9">
        <v>54.26</v>
      </c>
      <c r="H314" s="9">
        <v>54.98</v>
      </c>
      <c r="I314" s="8" t="s">
        <v>60</v>
      </c>
      <c r="J314" s="8" t="s">
        <v>60</v>
      </c>
      <c r="K314" s="9">
        <v>56.16</v>
      </c>
      <c r="L314" s="9">
        <v>54.36</v>
      </c>
      <c r="M314" s="9">
        <v>56.77</v>
      </c>
      <c r="N314" s="9">
        <v>54.22</v>
      </c>
      <c r="O314" s="9">
        <v>59.1</v>
      </c>
      <c r="P314" s="9">
        <v>56.84</v>
      </c>
      <c r="Q314" s="8" t="s">
        <v>60</v>
      </c>
      <c r="R314" s="8" t="s">
        <v>60</v>
      </c>
      <c r="S314" s="8" t="s">
        <v>60</v>
      </c>
      <c r="T314" s="8" t="s">
        <v>60</v>
      </c>
      <c r="U314" s="8" t="s">
        <v>60</v>
      </c>
      <c r="V314" s="8" t="s">
        <v>60</v>
      </c>
      <c r="W314" s="9">
        <v>56.19</v>
      </c>
      <c r="X314" s="8" t="s">
        <v>60</v>
      </c>
    </row>
    <row r="315" spans="1:24" ht="15" customHeight="1" x14ac:dyDescent="0.25">
      <c r="A315" s="7">
        <v>38321</v>
      </c>
      <c r="B315" s="8" t="s">
        <v>60</v>
      </c>
      <c r="C315" s="9">
        <v>53.41</v>
      </c>
      <c r="D315" s="9">
        <v>56</v>
      </c>
      <c r="E315" s="9">
        <v>52.17</v>
      </c>
      <c r="F315" s="9">
        <v>58.35</v>
      </c>
      <c r="G315" s="9">
        <v>54.34</v>
      </c>
      <c r="H315" s="9">
        <v>55.15</v>
      </c>
      <c r="I315" s="8" t="s">
        <v>60</v>
      </c>
      <c r="J315" s="8" t="s">
        <v>60</v>
      </c>
      <c r="K315" s="9">
        <v>56.17</v>
      </c>
      <c r="L315" s="9">
        <v>54.41</v>
      </c>
      <c r="M315" s="9">
        <v>56.71</v>
      </c>
      <c r="N315" s="9">
        <v>54.36</v>
      </c>
      <c r="O315" s="9">
        <v>59.31</v>
      </c>
      <c r="P315" s="9">
        <v>56.83</v>
      </c>
      <c r="Q315" s="8" t="s">
        <v>60</v>
      </c>
      <c r="R315" s="8" t="s">
        <v>60</v>
      </c>
      <c r="S315" s="8" t="s">
        <v>60</v>
      </c>
      <c r="T315" s="8" t="s">
        <v>60</v>
      </c>
      <c r="U315" s="8" t="s">
        <v>60</v>
      </c>
      <c r="V315" s="8" t="s">
        <v>60</v>
      </c>
      <c r="W315" s="9">
        <v>56.28</v>
      </c>
      <c r="X315" s="8" t="s">
        <v>60</v>
      </c>
    </row>
    <row r="316" spans="1:24" ht="15" customHeight="1" x14ac:dyDescent="0.25">
      <c r="A316" s="7">
        <v>38352</v>
      </c>
      <c r="B316" s="8" t="s">
        <v>60</v>
      </c>
      <c r="C316" s="9">
        <v>53.56</v>
      </c>
      <c r="D316" s="9">
        <v>56.2</v>
      </c>
      <c r="E316" s="9">
        <v>52.48</v>
      </c>
      <c r="F316" s="9">
        <v>58.35</v>
      </c>
      <c r="G316" s="9">
        <v>54.55</v>
      </c>
      <c r="H316" s="9">
        <v>55.33</v>
      </c>
      <c r="I316" s="8" t="s">
        <v>60</v>
      </c>
      <c r="J316" s="8" t="s">
        <v>60</v>
      </c>
      <c r="K316" s="9">
        <v>56.21</v>
      </c>
      <c r="L316" s="9">
        <v>54.65</v>
      </c>
      <c r="M316" s="9">
        <v>56.81</v>
      </c>
      <c r="N316" s="9">
        <v>54.3</v>
      </c>
      <c r="O316" s="9">
        <v>59.47</v>
      </c>
      <c r="P316" s="9">
        <v>56.95</v>
      </c>
      <c r="Q316" s="8" t="s">
        <v>60</v>
      </c>
      <c r="R316" s="8" t="s">
        <v>60</v>
      </c>
      <c r="S316" s="8" t="s">
        <v>60</v>
      </c>
      <c r="T316" s="8" t="s">
        <v>60</v>
      </c>
      <c r="U316" s="8" t="s">
        <v>60</v>
      </c>
      <c r="V316" s="8" t="s">
        <v>60</v>
      </c>
      <c r="W316" s="9">
        <v>56.45</v>
      </c>
      <c r="X316" s="8" t="s">
        <v>60</v>
      </c>
    </row>
    <row r="317" spans="1:24" ht="15" customHeight="1" x14ac:dyDescent="0.25">
      <c r="A317" s="7">
        <v>38383</v>
      </c>
      <c r="B317" s="8" t="s">
        <v>60</v>
      </c>
      <c r="C317" s="9">
        <v>53.71</v>
      </c>
      <c r="D317" s="9">
        <v>56.53</v>
      </c>
      <c r="E317" s="9">
        <v>53.06</v>
      </c>
      <c r="F317" s="9">
        <v>58.7</v>
      </c>
      <c r="G317" s="9">
        <v>54.84</v>
      </c>
      <c r="H317" s="9">
        <v>55.98</v>
      </c>
      <c r="I317" s="8" t="s">
        <v>60</v>
      </c>
      <c r="J317" s="8" t="s">
        <v>60</v>
      </c>
      <c r="K317" s="9">
        <v>56.5</v>
      </c>
      <c r="L317" s="9">
        <v>55.64</v>
      </c>
      <c r="M317" s="9">
        <v>57.57</v>
      </c>
      <c r="N317" s="9">
        <v>55.07</v>
      </c>
      <c r="O317" s="9">
        <v>60.08</v>
      </c>
      <c r="P317" s="9">
        <v>57.52</v>
      </c>
      <c r="Q317" s="8" t="s">
        <v>60</v>
      </c>
      <c r="R317" s="8" t="s">
        <v>60</v>
      </c>
      <c r="S317" s="8" t="s">
        <v>60</v>
      </c>
      <c r="T317" s="8" t="s">
        <v>60</v>
      </c>
      <c r="U317" s="8" t="s">
        <v>60</v>
      </c>
      <c r="V317" s="8" t="s">
        <v>60</v>
      </c>
      <c r="W317" s="9">
        <v>57.19</v>
      </c>
      <c r="X317" s="8" t="s">
        <v>60</v>
      </c>
    </row>
    <row r="318" spans="1:24" ht="15" customHeight="1" x14ac:dyDescent="0.25">
      <c r="A318" s="7">
        <v>38411</v>
      </c>
      <c r="B318" s="8" t="s">
        <v>60</v>
      </c>
      <c r="C318" s="9">
        <v>54.63</v>
      </c>
      <c r="D318" s="9">
        <v>57.08</v>
      </c>
      <c r="E318" s="9">
        <v>53.75</v>
      </c>
      <c r="F318" s="9">
        <v>59.17</v>
      </c>
      <c r="G318" s="9">
        <v>55.18</v>
      </c>
      <c r="H318" s="9">
        <v>56.44</v>
      </c>
      <c r="I318" s="8" t="s">
        <v>60</v>
      </c>
      <c r="J318" s="8" t="s">
        <v>60</v>
      </c>
      <c r="K318" s="9">
        <v>57.47</v>
      </c>
      <c r="L318" s="9">
        <v>56.17</v>
      </c>
      <c r="M318" s="9">
        <v>58.15</v>
      </c>
      <c r="N318" s="9">
        <v>55.58</v>
      </c>
      <c r="O318" s="9">
        <v>60.68</v>
      </c>
      <c r="P318" s="9">
        <v>58.22</v>
      </c>
      <c r="Q318" s="8" t="s">
        <v>60</v>
      </c>
      <c r="R318" s="8" t="s">
        <v>60</v>
      </c>
      <c r="S318" s="8" t="s">
        <v>60</v>
      </c>
      <c r="T318" s="8" t="s">
        <v>60</v>
      </c>
      <c r="U318" s="8" t="s">
        <v>60</v>
      </c>
      <c r="V318" s="8" t="s">
        <v>60</v>
      </c>
      <c r="W318" s="9">
        <v>58.03</v>
      </c>
      <c r="X318" s="8" t="s">
        <v>60</v>
      </c>
    </row>
    <row r="319" spans="1:24" ht="15" customHeight="1" x14ac:dyDescent="0.25">
      <c r="A319" s="7">
        <v>38442</v>
      </c>
      <c r="B319" s="8" t="s">
        <v>60</v>
      </c>
      <c r="C319" s="9">
        <v>55.04</v>
      </c>
      <c r="D319" s="9">
        <v>57.58</v>
      </c>
      <c r="E319" s="9">
        <v>54.17</v>
      </c>
      <c r="F319" s="9">
        <v>59.57</v>
      </c>
      <c r="G319" s="9">
        <v>56.03</v>
      </c>
      <c r="H319" s="9">
        <v>56.88</v>
      </c>
      <c r="I319" s="8" t="s">
        <v>60</v>
      </c>
      <c r="J319" s="8" t="s">
        <v>60</v>
      </c>
      <c r="K319" s="9">
        <v>57.89</v>
      </c>
      <c r="L319" s="9">
        <v>56.38</v>
      </c>
      <c r="M319" s="9">
        <v>58.88</v>
      </c>
      <c r="N319" s="9">
        <v>55.98</v>
      </c>
      <c r="O319" s="9">
        <v>61.43</v>
      </c>
      <c r="P319" s="9">
        <v>58.48</v>
      </c>
      <c r="Q319" s="8" t="s">
        <v>60</v>
      </c>
      <c r="R319" s="8" t="s">
        <v>60</v>
      </c>
      <c r="S319" s="8" t="s">
        <v>60</v>
      </c>
      <c r="T319" s="8" t="s">
        <v>60</v>
      </c>
      <c r="U319" s="8" t="s">
        <v>60</v>
      </c>
      <c r="V319" s="8" t="s">
        <v>60</v>
      </c>
      <c r="W319" s="9">
        <v>58.36</v>
      </c>
      <c r="X319" s="8" t="s">
        <v>60</v>
      </c>
    </row>
    <row r="320" spans="1:24" ht="15" customHeight="1" x14ac:dyDescent="0.25">
      <c r="A320" s="7">
        <v>38472</v>
      </c>
      <c r="B320" s="8" t="s">
        <v>60</v>
      </c>
      <c r="C320" s="9">
        <v>55.33</v>
      </c>
      <c r="D320" s="9">
        <v>57.86</v>
      </c>
      <c r="E320" s="9">
        <v>54.28</v>
      </c>
      <c r="F320" s="9">
        <v>59.85</v>
      </c>
      <c r="G320" s="9">
        <v>56.26</v>
      </c>
      <c r="H320" s="9">
        <v>57.1</v>
      </c>
      <c r="I320" s="8" t="s">
        <v>60</v>
      </c>
      <c r="J320" s="8" t="s">
        <v>60</v>
      </c>
      <c r="K320" s="9">
        <v>58.18</v>
      </c>
      <c r="L320" s="9">
        <v>56.54</v>
      </c>
      <c r="M320" s="9">
        <v>58.91</v>
      </c>
      <c r="N320" s="9">
        <v>56.23</v>
      </c>
      <c r="O320" s="9">
        <v>61.88</v>
      </c>
      <c r="P320" s="9">
        <v>58.74</v>
      </c>
      <c r="Q320" s="8" t="s">
        <v>60</v>
      </c>
      <c r="R320" s="8" t="s">
        <v>60</v>
      </c>
      <c r="S320" s="8" t="s">
        <v>60</v>
      </c>
      <c r="T320" s="8" t="s">
        <v>60</v>
      </c>
      <c r="U320" s="8" t="s">
        <v>60</v>
      </c>
      <c r="V320" s="8" t="s">
        <v>60</v>
      </c>
      <c r="W320" s="9">
        <v>58.75</v>
      </c>
      <c r="X320" s="8" t="s">
        <v>60</v>
      </c>
    </row>
    <row r="321" spans="1:24" ht="15" customHeight="1" x14ac:dyDescent="0.25">
      <c r="A321" s="7">
        <v>38503</v>
      </c>
      <c r="B321" s="8" t="s">
        <v>60</v>
      </c>
      <c r="C321" s="9">
        <v>55.46</v>
      </c>
      <c r="D321" s="9">
        <v>58.08</v>
      </c>
      <c r="E321" s="9">
        <v>54.62</v>
      </c>
      <c r="F321" s="9">
        <v>60.23</v>
      </c>
      <c r="G321" s="9">
        <v>56.45</v>
      </c>
      <c r="H321" s="9">
        <v>57.33</v>
      </c>
      <c r="I321" s="8" t="s">
        <v>60</v>
      </c>
      <c r="J321" s="8" t="s">
        <v>60</v>
      </c>
      <c r="K321" s="9">
        <v>58.3</v>
      </c>
      <c r="L321" s="9">
        <v>56.76</v>
      </c>
      <c r="M321" s="9">
        <v>59.07</v>
      </c>
      <c r="N321" s="9">
        <v>56.59</v>
      </c>
      <c r="O321" s="9">
        <v>61.94</v>
      </c>
      <c r="P321" s="9">
        <v>58.85</v>
      </c>
      <c r="Q321" s="8" t="s">
        <v>60</v>
      </c>
      <c r="R321" s="8" t="s">
        <v>60</v>
      </c>
      <c r="S321" s="8" t="s">
        <v>60</v>
      </c>
      <c r="T321" s="8" t="s">
        <v>60</v>
      </c>
      <c r="U321" s="8" t="s">
        <v>60</v>
      </c>
      <c r="V321" s="8" t="s">
        <v>60</v>
      </c>
      <c r="W321" s="9">
        <v>59.02</v>
      </c>
      <c r="X321" s="8" t="s">
        <v>60</v>
      </c>
    </row>
    <row r="322" spans="1:24" ht="15" customHeight="1" x14ac:dyDescent="0.25">
      <c r="A322" s="7">
        <v>38533</v>
      </c>
      <c r="B322" s="8" t="s">
        <v>60</v>
      </c>
      <c r="C322" s="9">
        <v>55.54</v>
      </c>
      <c r="D322" s="9">
        <v>58.4</v>
      </c>
      <c r="E322" s="9">
        <v>54.85</v>
      </c>
      <c r="F322" s="9">
        <v>60.39</v>
      </c>
      <c r="G322" s="9">
        <v>56.65</v>
      </c>
      <c r="H322" s="9">
        <v>57.59</v>
      </c>
      <c r="I322" s="8" t="s">
        <v>60</v>
      </c>
      <c r="J322" s="8" t="s">
        <v>60</v>
      </c>
      <c r="K322" s="9">
        <v>58.43</v>
      </c>
      <c r="L322" s="9">
        <v>56.93</v>
      </c>
      <c r="M322" s="9">
        <v>59.23</v>
      </c>
      <c r="N322" s="9">
        <v>56.84</v>
      </c>
      <c r="O322" s="9">
        <v>62.23</v>
      </c>
      <c r="P322" s="9">
        <v>58.88</v>
      </c>
      <c r="Q322" s="8" t="s">
        <v>60</v>
      </c>
      <c r="R322" s="8" t="s">
        <v>60</v>
      </c>
      <c r="S322" s="8" t="s">
        <v>60</v>
      </c>
      <c r="T322" s="8" t="s">
        <v>60</v>
      </c>
      <c r="U322" s="8" t="s">
        <v>60</v>
      </c>
      <c r="V322" s="8" t="s">
        <v>60</v>
      </c>
      <c r="W322" s="9">
        <v>59.3</v>
      </c>
      <c r="X322" s="8" t="s">
        <v>60</v>
      </c>
    </row>
    <row r="323" spans="1:24" ht="15" customHeight="1" x14ac:dyDescent="0.25">
      <c r="A323" s="7">
        <v>38564</v>
      </c>
      <c r="B323" s="8" t="s">
        <v>60</v>
      </c>
      <c r="C323" s="9">
        <v>55.7</v>
      </c>
      <c r="D323" s="9">
        <v>58.38</v>
      </c>
      <c r="E323" s="9">
        <v>54.87</v>
      </c>
      <c r="F323" s="9">
        <v>60.45</v>
      </c>
      <c r="G323" s="9">
        <v>56.83</v>
      </c>
      <c r="H323" s="9">
        <v>57.68</v>
      </c>
      <c r="I323" s="8" t="s">
        <v>60</v>
      </c>
      <c r="J323" s="8" t="s">
        <v>60</v>
      </c>
      <c r="K323" s="9">
        <v>58.51</v>
      </c>
      <c r="L323" s="9">
        <v>56.99</v>
      </c>
      <c r="M323" s="9">
        <v>59.42</v>
      </c>
      <c r="N323" s="9">
        <v>56.8</v>
      </c>
      <c r="O323" s="9">
        <v>62.04</v>
      </c>
      <c r="P323" s="9">
        <v>58.93</v>
      </c>
      <c r="Q323" s="8" t="s">
        <v>60</v>
      </c>
      <c r="R323" s="8" t="s">
        <v>60</v>
      </c>
      <c r="S323" s="8" t="s">
        <v>60</v>
      </c>
      <c r="T323" s="8" t="s">
        <v>60</v>
      </c>
      <c r="U323" s="8" t="s">
        <v>60</v>
      </c>
      <c r="V323" s="8" t="s">
        <v>60</v>
      </c>
      <c r="W323" s="9">
        <v>59.29</v>
      </c>
      <c r="X323" s="8" t="s">
        <v>60</v>
      </c>
    </row>
    <row r="324" spans="1:24" ht="15" customHeight="1" x14ac:dyDescent="0.25">
      <c r="A324" s="7">
        <v>38595</v>
      </c>
      <c r="B324" s="8" t="s">
        <v>60</v>
      </c>
      <c r="C324" s="9">
        <v>55.8</v>
      </c>
      <c r="D324" s="9">
        <v>58.31</v>
      </c>
      <c r="E324" s="9">
        <v>54.79</v>
      </c>
      <c r="F324" s="9">
        <v>60.48</v>
      </c>
      <c r="G324" s="9">
        <v>56.79</v>
      </c>
      <c r="H324" s="9">
        <v>57.66</v>
      </c>
      <c r="I324" s="8" t="s">
        <v>60</v>
      </c>
      <c r="J324" s="8" t="s">
        <v>60</v>
      </c>
      <c r="K324" s="9">
        <v>58.56</v>
      </c>
      <c r="L324" s="9">
        <v>57.07</v>
      </c>
      <c r="M324" s="9">
        <v>59.36</v>
      </c>
      <c r="N324" s="9">
        <v>56.86</v>
      </c>
      <c r="O324" s="9">
        <v>62.27</v>
      </c>
      <c r="P324" s="9">
        <v>59.12</v>
      </c>
      <c r="Q324" s="8" t="s">
        <v>60</v>
      </c>
      <c r="R324" s="8" t="s">
        <v>60</v>
      </c>
      <c r="S324" s="8" t="s">
        <v>60</v>
      </c>
      <c r="T324" s="8" t="s">
        <v>60</v>
      </c>
      <c r="U324" s="8" t="s">
        <v>60</v>
      </c>
      <c r="V324" s="8" t="s">
        <v>60</v>
      </c>
      <c r="W324" s="9">
        <v>59.42</v>
      </c>
      <c r="X324" s="8" t="s">
        <v>60</v>
      </c>
    </row>
    <row r="325" spans="1:24" ht="15" customHeight="1" x14ac:dyDescent="0.25">
      <c r="A325" s="7">
        <v>38625</v>
      </c>
      <c r="B325" s="8" t="s">
        <v>60</v>
      </c>
      <c r="C325" s="9">
        <v>55.91</v>
      </c>
      <c r="D325" s="9">
        <v>58.59</v>
      </c>
      <c r="E325" s="9">
        <v>54.94</v>
      </c>
      <c r="F325" s="9">
        <v>60.86</v>
      </c>
      <c r="G325" s="9">
        <v>56.82</v>
      </c>
      <c r="H325" s="9">
        <v>57.8</v>
      </c>
      <c r="I325" s="8" t="s">
        <v>60</v>
      </c>
      <c r="J325" s="8" t="s">
        <v>60</v>
      </c>
      <c r="K325" s="9">
        <v>58.76</v>
      </c>
      <c r="L325" s="9">
        <v>57.23</v>
      </c>
      <c r="M325" s="9">
        <v>59.55</v>
      </c>
      <c r="N325" s="9">
        <v>57.1</v>
      </c>
      <c r="O325" s="9">
        <v>62.66</v>
      </c>
      <c r="P325" s="9">
        <v>59.39</v>
      </c>
      <c r="Q325" s="8" t="s">
        <v>60</v>
      </c>
      <c r="R325" s="8" t="s">
        <v>60</v>
      </c>
      <c r="S325" s="8" t="s">
        <v>60</v>
      </c>
      <c r="T325" s="8" t="s">
        <v>60</v>
      </c>
      <c r="U325" s="8" t="s">
        <v>60</v>
      </c>
      <c r="V325" s="8" t="s">
        <v>60</v>
      </c>
      <c r="W325" s="9">
        <v>59.62</v>
      </c>
      <c r="X325" s="8" t="s">
        <v>60</v>
      </c>
    </row>
    <row r="326" spans="1:24" ht="15" customHeight="1" x14ac:dyDescent="0.25">
      <c r="A326" s="7">
        <v>38656</v>
      </c>
      <c r="B326" s="8" t="s">
        <v>60</v>
      </c>
      <c r="C326" s="9">
        <v>56.05</v>
      </c>
      <c r="D326" s="9">
        <v>58.72</v>
      </c>
      <c r="E326" s="9">
        <v>55.1</v>
      </c>
      <c r="F326" s="9">
        <v>61.07</v>
      </c>
      <c r="G326" s="9">
        <v>56.98</v>
      </c>
      <c r="H326" s="9">
        <v>57.86</v>
      </c>
      <c r="I326" s="8" t="s">
        <v>60</v>
      </c>
      <c r="J326" s="8" t="s">
        <v>60</v>
      </c>
      <c r="K326" s="9">
        <v>58.86</v>
      </c>
      <c r="L326" s="9">
        <v>57.34</v>
      </c>
      <c r="M326" s="9">
        <v>59.6</v>
      </c>
      <c r="N326" s="9">
        <v>56.95</v>
      </c>
      <c r="O326" s="9">
        <v>62.89</v>
      </c>
      <c r="P326" s="9">
        <v>59.47</v>
      </c>
      <c r="Q326" s="8" t="s">
        <v>60</v>
      </c>
      <c r="R326" s="8" t="s">
        <v>60</v>
      </c>
      <c r="S326" s="8" t="s">
        <v>60</v>
      </c>
      <c r="T326" s="8" t="s">
        <v>60</v>
      </c>
      <c r="U326" s="8" t="s">
        <v>60</v>
      </c>
      <c r="V326" s="8" t="s">
        <v>60</v>
      </c>
      <c r="W326" s="9">
        <v>59.88</v>
      </c>
      <c r="X326" s="8" t="s">
        <v>60</v>
      </c>
    </row>
    <row r="327" spans="1:24" ht="15" customHeight="1" x14ac:dyDescent="0.25">
      <c r="A327" s="7">
        <v>38686</v>
      </c>
      <c r="B327" s="8" t="s">
        <v>60</v>
      </c>
      <c r="C327" s="9">
        <v>56.05</v>
      </c>
      <c r="D327" s="9">
        <v>58.87</v>
      </c>
      <c r="E327" s="9">
        <v>55.16</v>
      </c>
      <c r="F327" s="9">
        <v>61.12</v>
      </c>
      <c r="G327" s="9">
        <v>56.97</v>
      </c>
      <c r="H327" s="9">
        <v>58.04</v>
      </c>
      <c r="I327" s="8" t="s">
        <v>60</v>
      </c>
      <c r="J327" s="8" t="s">
        <v>60</v>
      </c>
      <c r="K327" s="9">
        <v>58.96</v>
      </c>
      <c r="L327" s="9">
        <v>57.21</v>
      </c>
      <c r="M327" s="9">
        <v>59.8</v>
      </c>
      <c r="N327" s="9">
        <v>57.05</v>
      </c>
      <c r="O327" s="9">
        <v>62.73</v>
      </c>
      <c r="P327" s="9">
        <v>59.44</v>
      </c>
      <c r="Q327" s="8" t="s">
        <v>60</v>
      </c>
      <c r="R327" s="8" t="s">
        <v>60</v>
      </c>
      <c r="S327" s="8" t="s">
        <v>60</v>
      </c>
      <c r="T327" s="8" t="s">
        <v>60</v>
      </c>
      <c r="U327" s="8" t="s">
        <v>60</v>
      </c>
      <c r="V327" s="8" t="s">
        <v>60</v>
      </c>
      <c r="W327" s="9">
        <v>59.97</v>
      </c>
      <c r="X327" s="8" t="s">
        <v>60</v>
      </c>
    </row>
    <row r="328" spans="1:24" ht="15" customHeight="1" x14ac:dyDescent="0.25">
      <c r="A328" s="7">
        <v>38717</v>
      </c>
      <c r="B328" s="8" t="s">
        <v>60</v>
      </c>
      <c r="C328" s="9">
        <v>56.21</v>
      </c>
      <c r="D328" s="9">
        <v>58.92</v>
      </c>
      <c r="E328" s="9">
        <v>55.39</v>
      </c>
      <c r="F328" s="9">
        <v>61.03</v>
      </c>
      <c r="G328" s="9">
        <v>57.03</v>
      </c>
      <c r="H328" s="9">
        <v>58.06</v>
      </c>
      <c r="I328" s="8" t="s">
        <v>60</v>
      </c>
      <c r="J328" s="8" t="s">
        <v>60</v>
      </c>
      <c r="K328" s="9">
        <v>58.92</v>
      </c>
      <c r="L328" s="9">
        <v>57.25</v>
      </c>
      <c r="M328" s="9">
        <v>60.05</v>
      </c>
      <c r="N328" s="9">
        <v>56.83</v>
      </c>
      <c r="O328" s="9">
        <v>62.71</v>
      </c>
      <c r="P328" s="9">
        <v>59.49</v>
      </c>
      <c r="Q328" s="8" t="s">
        <v>60</v>
      </c>
      <c r="R328" s="8" t="s">
        <v>60</v>
      </c>
      <c r="S328" s="8" t="s">
        <v>60</v>
      </c>
      <c r="T328" s="8" t="s">
        <v>60</v>
      </c>
      <c r="U328" s="8" t="s">
        <v>60</v>
      </c>
      <c r="V328" s="8" t="s">
        <v>60</v>
      </c>
      <c r="W328" s="9">
        <v>60.03</v>
      </c>
      <c r="X328" s="8" t="s">
        <v>60</v>
      </c>
    </row>
    <row r="329" spans="1:24" ht="15" customHeight="1" x14ac:dyDescent="0.25">
      <c r="A329" s="7">
        <v>38748</v>
      </c>
      <c r="B329" s="8" t="s">
        <v>60</v>
      </c>
      <c r="C329" s="9">
        <v>56.42</v>
      </c>
      <c r="D329" s="9">
        <v>59.14</v>
      </c>
      <c r="E329" s="9">
        <v>55.77</v>
      </c>
      <c r="F329" s="9">
        <v>61.33</v>
      </c>
      <c r="G329" s="9">
        <v>57.28</v>
      </c>
      <c r="H329" s="9">
        <v>58.5</v>
      </c>
      <c r="I329" s="8" t="s">
        <v>60</v>
      </c>
      <c r="J329" s="8" t="s">
        <v>60</v>
      </c>
      <c r="K329" s="9">
        <v>59.15</v>
      </c>
      <c r="L329" s="9">
        <v>57.86</v>
      </c>
      <c r="M329" s="9">
        <v>60.27</v>
      </c>
      <c r="N329" s="9">
        <v>57.62</v>
      </c>
      <c r="O329" s="9">
        <v>62.98</v>
      </c>
      <c r="P329" s="9">
        <v>59.98</v>
      </c>
      <c r="Q329" s="8" t="s">
        <v>60</v>
      </c>
      <c r="R329" s="8" t="s">
        <v>60</v>
      </c>
      <c r="S329" s="8" t="s">
        <v>60</v>
      </c>
      <c r="T329" s="8" t="s">
        <v>60</v>
      </c>
      <c r="U329" s="8" t="s">
        <v>60</v>
      </c>
      <c r="V329" s="8" t="s">
        <v>60</v>
      </c>
      <c r="W329" s="9">
        <v>60.43</v>
      </c>
      <c r="X329" s="8" t="s">
        <v>60</v>
      </c>
    </row>
    <row r="330" spans="1:24" ht="15" customHeight="1" x14ac:dyDescent="0.25">
      <c r="A330" s="7">
        <v>38776</v>
      </c>
      <c r="B330" s="8" t="s">
        <v>60</v>
      </c>
      <c r="C330" s="9">
        <v>56.8</v>
      </c>
      <c r="D330" s="9">
        <v>59.54</v>
      </c>
      <c r="E330" s="9">
        <v>56.24</v>
      </c>
      <c r="F330" s="9">
        <v>61.63</v>
      </c>
      <c r="G330" s="9">
        <v>57.92</v>
      </c>
      <c r="H330" s="9">
        <v>58.85</v>
      </c>
      <c r="I330" s="8" t="s">
        <v>60</v>
      </c>
      <c r="J330" s="8" t="s">
        <v>60</v>
      </c>
      <c r="K330" s="9">
        <v>59.7</v>
      </c>
      <c r="L330" s="9">
        <v>58.27</v>
      </c>
      <c r="M330" s="9">
        <v>60.44</v>
      </c>
      <c r="N330" s="9">
        <v>57.79</v>
      </c>
      <c r="O330" s="9">
        <v>63.13</v>
      </c>
      <c r="P330" s="9">
        <v>60.41</v>
      </c>
      <c r="Q330" s="8" t="s">
        <v>60</v>
      </c>
      <c r="R330" s="8" t="s">
        <v>60</v>
      </c>
      <c r="S330" s="8" t="s">
        <v>60</v>
      </c>
      <c r="T330" s="8" t="s">
        <v>60</v>
      </c>
      <c r="U330" s="8" t="s">
        <v>60</v>
      </c>
      <c r="V330" s="8" t="s">
        <v>60</v>
      </c>
      <c r="W330" s="9">
        <v>60.94</v>
      </c>
      <c r="X330" s="8" t="s">
        <v>60</v>
      </c>
    </row>
    <row r="331" spans="1:24" ht="15" customHeight="1" x14ac:dyDescent="0.25">
      <c r="A331" s="7">
        <v>38807</v>
      </c>
      <c r="B331" s="8" t="s">
        <v>60</v>
      </c>
      <c r="C331" s="9">
        <v>56.98</v>
      </c>
      <c r="D331" s="9">
        <v>59.99</v>
      </c>
      <c r="E331" s="9">
        <v>57.14</v>
      </c>
      <c r="F331" s="9">
        <v>61.99</v>
      </c>
      <c r="G331" s="9">
        <v>58.53</v>
      </c>
      <c r="H331" s="9">
        <v>59.48</v>
      </c>
      <c r="I331" s="8" t="s">
        <v>60</v>
      </c>
      <c r="J331" s="8" t="s">
        <v>60</v>
      </c>
      <c r="K331" s="9">
        <v>60</v>
      </c>
      <c r="L331" s="9">
        <v>58.48</v>
      </c>
      <c r="M331" s="9">
        <v>60.72</v>
      </c>
      <c r="N331" s="9">
        <v>58.02</v>
      </c>
      <c r="O331" s="9">
        <v>63.75</v>
      </c>
      <c r="P331" s="9">
        <v>60.79</v>
      </c>
      <c r="Q331" s="8" t="s">
        <v>60</v>
      </c>
      <c r="R331" s="8" t="s">
        <v>60</v>
      </c>
      <c r="S331" s="8" t="s">
        <v>60</v>
      </c>
      <c r="T331" s="8" t="s">
        <v>60</v>
      </c>
      <c r="U331" s="8" t="s">
        <v>60</v>
      </c>
      <c r="V331" s="8" t="s">
        <v>60</v>
      </c>
      <c r="W331" s="9">
        <v>61.49</v>
      </c>
      <c r="X331" s="8" t="s">
        <v>60</v>
      </c>
    </row>
    <row r="332" spans="1:24" ht="15" customHeight="1" x14ac:dyDescent="0.25">
      <c r="A332" s="7">
        <v>38837</v>
      </c>
      <c r="B332" s="8" t="s">
        <v>60</v>
      </c>
      <c r="C332" s="9">
        <v>57.31</v>
      </c>
      <c r="D332" s="9">
        <v>60.36</v>
      </c>
      <c r="E332" s="9">
        <v>57.47</v>
      </c>
      <c r="F332" s="9">
        <v>62.11</v>
      </c>
      <c r="G332" s="9">
        <v>58.88</v>
      </c>
      <c r="H332" s="9">
        <v>60.02</v>
      </c>
      <c r="I332" s="8" t="s">
        <v>60</v>
      </c>
      <c r="J332" s="8" t="s">
        <v>60</v>
      </c>
      <c r="K332" s="9">
        <v>60.21</v>
      </c>
      <c r="L332" s="9">
        <v>58.43</v>
      </c>
      <c r="M332" s="9">
        <v>61.07</v>
      </c>
      <c r="N332" s="9">
        <v>58.42</v>
      </c>
      <c r="O332" s="9">
        <v>64.05</v>
      </c>
      <c r="P332" s="9">
        <v>61.03</v>
      </c>
      <c r="Q332" s="8" t="s">
        <v>60</v>
      </c>
      <c r="R332" s="8" t="s">
        <v>60</v>
      </c>
      <c r="S332" s="8" t="s">
        <v>60</v>
      </c>
      <c r="T332" s="8" t="s">
        <v>60</v>
      </c>
      <c r="U332" s="8" t="s">
        <v>60</v>
      </c>
      <c r="V332" s="8" t="s">
        <v>60</v>
      </c>
      <c r="W332" s="9">
        <v>61.82</v>
      </c>
      <c r="X332" s="8" t="s">
        <v>60</v>
      </c>
    </row>
    <row r="333" spans="1:24" ht="15" customHeight="1" x14ac:dyDescent="0.25">
      <c r="A333" s="7">
        <v>38868</v>
      </c>
      <c r="B333" s="8" t="s">
        <v>60</v>
      </c>
      <c r="C333" s="9">
        <v>57.59</v>
      </c>
      <c r="D333" s="9">
        <v>60.59</v>
      </c>
      <c r="E333" s="9">
        <v>57.73</v>
      </c>
      <c r="F333" s="9">
        <v>62.28</v>
      </c>
      <c r="G333" s="9">
        <v>59.1</v>
      </c>
      <c r="H333" s="9">
        <v>60.42</v>
      </c>
      <c r="I333" s="8" t="s">
        <v>60</v>
      </c>
      <c r="J333" s="8" t="s">
        <v>60</v>
      </c>
      <c r="K333" s="9">
        <v>60.56</v>
      </c>
      <c r="L333" s="9">
        <v>58.43</v>
      </c>
      <c r="M333" s="9">
        <v>61.26</v>
      </c>
      <c r="N333" s="9">
        <v>58.72</v>
      </c>
      <c r="O333" s="9">
        <v>64.13</v>
      </c>
      <c r="P333" s="9">
        <v>61.18</v>
      </c>
      <c r="Q333" s="8" t="s">
        <v>60</v>
      </c>
      <c r="R333" s="8" t="s">
        <v>60</v>
      </c>
      <c r="S333" s="8" t="s">
        <v>60</v>
      </c>
      <c r="T333" s="8" t="s">
        <v>60</v>
      </c>
      <c r="U333" s="8" t="s">
        <v>60</v>
      </c>
      <c r="V333" s="8" t="s">
        <v>60</v>
      </c>
      <c r="W333" s="9">
        <v>61.92</v>
      </c>
      <c r="X333" s="8" t="s">
        <v>60</v>
      </c>
    </row>
    <row r="334" spans="1:24" ht="15" customHeight="1" x14ac:dyDescent="0.25">
      <c r="A334" s="7">
        <v>38898</v>
      </c>
      <c r="B334" s="8" t="s">
        <v>60</v>
      </c>
      <c r="C334" s="9">
        <v>57.9</v>
      </c>
      <c r="D334" s="9">
        <v>60.68</v>
      </c>
      <c r="E334" s="9">
        <v>57.99</v>
      </c>
      <c r="F334" s="9">
        <v>62.59</v>
      </c>
      <c r="G334" s="9">
        <v>59.45</v>
      </c>
      <c r="H334" s="9">
        <v>60.53</v>
      </c>
      <c r="I334" s="8" t="s">
        <v>60</v>
      </c>
      <c r="J334" s="8" t="s">
        <v>60</v>
      </c>
      <c r="K334" s="9">
        <v>60.83</v>
      </c>
      <c r="L334" s="9">
        <v>58.63</v>
      </c>
      <c r="M334" s="9">
        <v>61.66</v>
      </c>
      <c r="N334" s="9">
        <v>59.02</v>
      </c>
      <c r="O334" s="9">
        <v>64.319999999999993</v>
      </c>
      <c r="P334" s="9">
        <v>61.5</v>
      </c>
      <c r="Q334" s="8" t="s">
        <v>60</v>
      </c>
      <c r="R334" s="8" t="s">
        <v>60</v>
      </c>
      <c r="S334" s="8" t="s">
        <v>60</v>
      </c>
      <c r="T334" s="8" t="s">
        <v>60</v>
      </c>
      <c r="U334" s="8" t="s">
        <v>60</v>
      </c>
      <c r="V334" s="8" t="s">
        <v>60</v>
      </c>
      <c r="W334" s="9">
        <v>62.01</v>
      </c>
      <c r="X334" s="8" t="s">
        <v>60</v>
      </c>
    </row>
    <row r="335" spans="1:24" ht="15" customHeight="1" x14ac:dyDescent="0.25">
      <c r="A335" s="7">
        <v>38929</v>
      </c>
      <c r="B335" s="8" t="s">
        <v>60</v>
      </c>
      <c r="C335" s="9">
        <v>58.15</v>
      </c>
      <c r="D335" s="9">
        <v>60.95</v>
      </c>
      <c r="E335" s="9">
        <v>58.05</v>
      </c>
      <c r="F335" s="9">
        <v>62.9</v>
      </c>
      <c r="G335" s="9">
        <v>59.67</v>
      </c>
      <c r="H335" s="9">
        <v>60.73</v>
      </c>
      <c r="I335" s="8" t="s">
        <v>60</v>
      </c>
      <c r="J335" s="8" t="s">
        <v>60</v>
      </c>
      <c r="K335" s="9">
        <v>60.86</v>
      </c>
      <c r="L335" s="9">
        <v>58.84</v>
      </c>
      <c r="M335" s="9">
        <v>61.94</v>
      </c>
      <c r="N335" s="9">
        <v>59.34</v>
      </c>
      <c r="O335" s="9">
        <v>64.430000000000007</v>
      </c>
      <c r="P335" s="9">
        <v>61.98</v>
      </c>
      <c r="Q335" s="8" t="s">
        <v>60</v>
      </c>
      <c r="R335" s="8" t="s">
        <v>60</v>
      </c>
      <c r="S335" s="8" t="s">
        <v>60</v>
      </c>
      <c r="T335" s="8" t="s">
        <v>60</v>
      </c>
      <c r="U335" s="8" t="s">
        <v>60</v>
      </c>
      <c r="V335" s="8" t="s">
        <v>60</v>
      </c>
      <c r="W335" s="9">
        <v>62.03</v>
      </c>
      <c r="X335" s="8" t="s">
        <v>60</v>
      </c>
    </row>
    <row r="336" spans="1:24" ht="15" customHeight="1" x14ac:dyDescent="0.25">
      <c r="A336" s="7">
        <v>38960</v>
      </c>
      <c r="B336" s="8" t="s">
        <v>60</v>
      </c>
      <c r="C336" s="9">
        <v>58.71</v>
      </c>
      <c r="D336" s="9">
        <v>61.07</v>
      </c>
      <c r="E336" s="9">
        <v>58.29</v>
      </c>
      <c r="F336" s="9">
        <v>63.27</v>
      </c>
      <c r="G336" s="9">
        <v>59.83</v>
      </c>
      <c r="H336" s="9">
        <v>61.06</v>
      </c>
      <c r="I336" s="8" t="s">
        <v>60</v>
      </c>
      <c r="J336" s="8" t="s">
        <v>60</v>
      </c>
      <c r="K336" s="9">
        <v>61.08</v>
      </c>
      <c r="L336" s="9">
        <v>59.17</v>
      </c>
      <c r="M336" s="9">
        <v>62.34</v>
      </c>
      <c r="N336" s="9">
        <v>59.6</v>
      </c>
      <c r="O336" s="9">
        <v>64.56</v>
      </c>
      <c r="P336" s="9">
        <v>62.32</v>
      </c>
      <c r="Q336" s="8" t="s">
        <v>60</v>
      </c>
      <c r="R336" s="8" t="s">
        <v>60</v>
      </c>
      <c r="S336" s="8" t="s">
        <v>60</v>
      </c>
      <c r="T336" s="8" t="s">
        <v>60</v>
      </c>
      <c r="U336" s="8" t="s">
        <v>60</v>
      </c>
      <c r="V336" s="8" t="s">
        <v>60</v>
      </c>
      <c r="W336" s="9">
        <v>62.25</v>
      </c>
      <c r="X336" s="8" t="s">
        <v>60</v>
      </c>
    </row>
    <row r="337" spans="1:24" ht="15" customHeight="1" x14ac:dyDescent="0.25">
      <c r="A337" s="7">
        <v>38990</v>
      </c>
      <c r="B337" s="8" t="s">
        <v>60</v>
      </c>
      <c r="C337" s="9">
        <v>59.05</v>
      </c>
      <c r="D337" s="9">
        <v>61.19</v>
      </c>
      <c r="E337" s="9">
        <v>58.4</v>
      </c>
      <c r="F337" s="9">
        <v>63.54</v>
      </c>
      <c r="G337" s="9">
        <v>59.93</v>
      </c>
      <c r="H337" s="9">
        <v>61.48</v>
      </c>
      <c r="I337" s="8" t="s">
        <v>60</v>
      </c>
      <c r="J337" s="8" t="s">
        <v>60</v>
      </c>
      <c r="K337" s="9">
        <v>61.34</v>
      </c>
      <c r="L337" s="9">
        <v>59.28</v>
      </c>
      <c r="M337" s="9">
        <v>62.47</v>
      </c>
      <c r="N337" s="9">
        <v>59.91</v>
      </c>
      <c r="O337" s="9">
        <v>65.010000000000005</v>
      </c>
      <c r="P337" s="9">
        <v>62.5</v>
      </c>
      <c r="Q337" s="8" t="s">
        <v>60</v>
      </c>
      <c r="R337" s="8" t="s">
        <v>60</v>
      </c>
      <c r="S337" s="8" t="s">
        <v>60</v>
      </c>
      <c r="T337" s="8" t="s">
        <v>60</v>
      </c>
      <c r="U337" s="8" t="s">
        <v>60</v>
      </c>
      <c r="V337" s="8" t="s">
        <v>60</v>
      </c>
      <c r="W337" s="9">
        <v>62.44</v>
      </c>
      <c r="X337" s="8" t="s">
        <v>60</v>
      </c>
    </row>
    <row r="338" spans="1:24" ht="15" customHeight="1" x14ac:dyDescent="0.25">
      <c r="A338" s="7">
        <v>39021</v>
      </c>
      <c r="B338" s="8" t="s">
        <v>60</v>
      </c>
      <c r="C338" s="9">
        <v>59.05</v>
      </c>
      <c r="D338" s="9">
        <v>61</v>
      </c>
      <c r="E338" s="9">
        <v>58.5</v>
      </c>
      <c r="F338" s="9">
        <v>63.46</v>
      </c>
      <c r="G338" s="9">
        <v>59.93</v>
      </c>
      <c r="H338" s="9">
        <v>61.57</v>
      </c>
      <c r="I338" s="8" t="s">
        <v>60</v>
      </c>
      <c r="J338" s="8" t="s">
        <v>60</v>
      </c>
      <c r="K338" s="9">
        <v>61.47</v>
      </c>
      <c r="L338" s="9">
        <v>59.23</v>
      </c>
      <c r="M338" s="9">
        <v>62.39</v>
      </c>
      <c r="N338" s="9">
        <v>59.86</v>
      </c>
      <c r="O338" s="9">
        <v>65.150000000000006</v>
      </c>
      <c r="P338" s="9">
        <v>62.58</v>
      </c>
      <c r="Q338" s="8" t="s">
        <v>60</v>
      </c>
      <c r="R338" s="8" t="s">
        <v>60</v>
      </c>
      <c r="S338" s="8" t="s">
        <v>60</v>
      </c>
      <c r="T338" s="8" t="s">
        <v>60</v>
      </c>
      <c r="U338" s="8" t="s">
        <v>60</v>
      </c>
      <c r="V338" s="8" t="s">
        <v>60</v>
      </c>
      <c r="W338" s="9">
        <v>62.51</v>
      </c>
      <c r="X338" s="8" t="s">
        <v>60</v>
      </c>
    </row>
    <row r="339" spans="1:24" ht="15" customHeight="1" x14ac:dyDescent="0.25">
      <c r="A339" s="7">
        <v>39051</v>
      </c>
      <c r="B339" s="8" t="s">
        <v>60</v>
      </c>
      <c r="C339" s="9">
        <v>59.22</v>
      </c>
      <c r="D339" s="9">
        <v>61.24</v>
      </c>
      <c r="E339" s="9">
        <v>58.73</v>
      </c>
      <c r="F339" s="9">
        <v>63.53</v>
      </c>
      <c r="G339" s="9">
        <v>60.06</v>
      </c>
      <c r="H339" s="9">
        <v>61.83</v>
      </c>
      <c r="I339" s="8" t="s">
        <v>60</v>
      </c>
      <c r="J339" s="8" t="s">
        <v>60</v>
      </c>
      <c r="K339" s="9">
        <v>61.56</v>
      </c>
      <c r="L339" s="9">
        <v>59.13</v>
      </c>
      <c r="M339" s="9">
        <v>62.41</v>
      </c>
      <c r="N339" s="9">
        <v>59.88</v>
      </c>
      <c r="O339" s="9">
        <v>65.069999999999993</v>
      </c>
      <c r="P339" s="9">
        <v>62.78</v>
      </c>
      <c r="Q339" s="8" t="s">
        <v>60</v>
      </c>
      <c r="R339" s="8" t="s">
        <v>60</v>
      </c>
      <c r="S339" s="8" t="s">
        <v>60</v>
      </c>
      <c r="T339" s="8" t="s">
        <v>60</v>
      </c>
      <c r="U339" s="8" t="s">
        <v>60</v>
      </c>
      <c r="V339" s="8" t="s">
        <v>60</v>
      </c>
      <c r="W339" s="9">
        <v>62.56</v>
      </c>
      <c r="X339" s="8" t="s">
        <v>60</v>
      </c>
    </row>
    <row r="340" spans="1:24" ht="15" customHeight="1" x14ac:dyDescent="0.25">
      <c r="A340" s="7">
        <v>39082</v>
      </c>
      <c r="B340" s="8" t="s">
        <v>60</v>
      </c>
      <c r="C340" s="9">
        <v>59.58</v>
      </c>
      <c r="D340" s="9">
        <v>61.35</v>
      </c>
      <c r="E340" s="9">
        <v>58.46</v>
      </c>
      <c r="F340" s="9">
        <v>63.67</v>
      </c>
      <c r="G340" s="9">
        <v>60.17</v>
      </c>
      <c r="H340" s="9">
        <v>61.9</v>
      </c>
      <c r="I340" s="8" t="s">
        <v>60</v>
      </c>
      <c r="J340" s="8" t="s">
        <v>60</v>
      </c>
      <c r="K340" s="9">
        <v>61.77</v>
      </c>
      <c r="L340" s="9">
        <v>59.4</v>
      </c>
      <c r="M340" s="9">
        <v>62.63</v>
      </c>
      <c r="N340" s="9">
        <v>60.01</v>
      </c>
      <c r="O340" s="9">
        <v>65.37</v>
      </c>
      <c r="P340" s="9">
        <v>62.82</v>
      </c>
      <c r="Q340" s="8" t="s">
        <v>60</v>
      </c>
      <c r="R340" s="8" t="s">
        <v>60</v>
      </c>
      <c r="S340" s="8" t="s">
        <v>60</v>
      </c>
      <c r="T340" s="8" t="s">
        <v>60</v>
      </c>
      <c r="U340" s="8" t="s">
        <v>60</v>
      </c>
      <c r="V340" s="8" t="s">
        <v>60</v>
      </c>
      <c r="W340" s="9">
        <v>62.85</v>
      </c>
      <c r="X340" s="8" t="s">
        <v>60</v>
      </c>
    </row>
    <row r="341" spans="1:24" ht="15" customHeight="1" x14ac:dyDescent="0.25">
      <c r="A341" s="7">
        <v>39113</v>
      </c>
      <c r="B341" s="8" t="s">
        <v>60</v>
      </c>
      <c r="C341" s="9">
        <v>60.15</v>
      </c>
      <c r="D341" s="9">
        <v>61.78</v>
      </c>
      <c r="E341" s="9">
        <v>58.81</v>
      </c>
      <c r="F341" s="9">
        <v>64.099999999999994</v>
      </c>
      <c r="G341" s="9">
        <v>60.76</v>
      </c>
      <c r="H341" s="9">
        <v>62.3</v>
      </c>
      <c r="I341" s="8" t="s">
        <v>60</v>
      </c>
      <c r="J341" s="8" t="s">
        <v>60</v>
      </c>
      <c r="K341" s="9">
        <v>62.12</v>
      </c>
      <c r="L341" s="9">
        <v>60.04</v>
      </c>
      <c r="M341" s="9">
        <v>63.25</v>
      </c>
      <c r="N341" s="9">
        <v>60.57</v>
      </c>
      <c r="O341" s="9">
        <v>65.52</v>
      </c>
      <c r="P341" s="9">
        <v>63.38</v>
      </c>
      <c r="Q341" s="8" t="s">
        <v>60</v>
      </c>
      <c r="R341" s="8" t="s">
        <v>60</v>
      </c>
      <c r="S341" s="8" t="s">
        <v>60</v>
      </c>
      <c r="T341" s="8" t="s">
        <v>60</v>
      </c>
      <c r="U341" s="8" t="s">
        <v>60</v>
      </c>
      <c r="V341" s="8" t="s">
        <v>60</v>
      </c>
      <c r="W341" s="9">
        <v>63.58</v>
      </c>
      <c r="X341" s="8" t="s">
        <v>60</v>
      </c>
    </row>
    <row r="342" spans="1:24" ht="15" customHeight="1" x14ac:dyDescent="0.25">
      <c r="A342" s="7">
        <v>39141</v>
      </c>
      <c r="B342" s="8" t="s">
        <v>60</v>
      </c>
      <c r="C342" s="9">
        <v>60.83</v>
      </c>
      <c r="D342" s="9">
        <v>62.51</v>
      </c>
      <c r="E342" s="9">
        <v>59.73</v>
      </c>
      <c r="F342" s="9">
        <v>64.680000000000007</v>
      </c>
      <c r="G342" s="9">
        <v>61.59</v>
      </c>
      <c r="H342" s="9">
        <v>62.85</v>
      </c>
      <c r="I342" s="8" t="s">
        <v>60</v>
      </c>
      <c r="J342" s="8" t="s">
        <v>60</v>
      </c>
      <c r="K342" s="9">
        <v>62.83</v>
      </c>
      <c r="L342" s="9">
        <v>60.92</v>
      </c>
      <c r="M342" s="9">
        <v>64.040000000000006</v>
      </c>
      <c r="N342" s="9">
        <v>61.32</v>
      </c>
      <c r="O342" s="9">
        <v>65.67</v>
      </c>
      <c r="P342" s="9">
        <v>64.03</v>
      </c>
      <c r="Q342" s="8" t="s">
        <v>60</v>
      </c>
      <c r="R342" s="8" t="s">
        <v>60</v>
      </c>
      <c r="S342" s="8" t="s">
        <v>60</v>
      </c>
      <c r="T342" s="8" t="s">
        <v>60</v>
      </c>
      <c r="U342" s="8" t="s">
        <v>60</v>
      </c>
      <c r="V342" s="8" t="s">
        <v>60</v>
      </c>
      <c r="W342" s="9">
        <v>64.27</v>
      </c>
      <c r="X342" s="8" t="s">
        <v>60</v>
      </c>
    </row>
    <row r="343" spans="1:24" ht="15" customHeight="1" x14ac:dyDescent="0.25">
      <c r="A343" s="7">
        <v>39172</v>
      </c>
      <c r="B343" s="8" t="s">
        <v>60</v>
      </c>
      <c r="C343" s="9">
        <v>61.47</v>
      </c>
      <c r="D343" s="9">
        <v>63.36</v>
      </c>
      <c r="E343" s="9">
        <v>60.31</v>
      </c>
      <c r="F343" s="9">
        <v>65.319999999999993</v>
      </c>
      <c r="G343" s="9">
        <v>62.18</v>
      </c>
      <c r="H343" s="9">
        <v>63.73</v>
      </c>
      <c r="I343" s="8" t="s">
        <v>60</v>
      </c>
      <c r="J343" s="8" t="s">
        <v>60</v>
      </c>
      <c r="K343" s="9">
        <v>63.42</v>
      </c>
      <c r="L343" s="9">
        <v>61.69</v>
      </c>
      <c r="M343" s="9">
        <v>64.709999999999994</v>
      </c>
      <c r="N343" s="9">
        <v>62.32</v>
      </c>
      <c r="O343" s="9">
        <v>66.19</v>
      </c>
      <c r="P343" s="9">
        <v>64.650000000000006</v>
      </c>
      <c r="Q343" s="8" t="s">
        <v>60</v>
      </c>
      <c r="R343" s="8" t="s">
        <v>60</v>
      </c>
      <c r="S343" s="8" t="s">
        <v>60</v>
      </c>
      <c r="T343" s="8" t="s">
        <v>60</v>
      </c>
      <c r="U343" s="8" t="s">
        <v>60</v>
      </c>
      <c r="V343" s="8" t="s">
        <v>60</v>
      </c>
      <c r="W343" s="9">
        <v>65.41</v>
      </c>
      <c r="X343" s="8" t="s">
        <v>60</v>
      </c>
    </row>
    <row r="344" spans="1:24" ht="15" customHeight="1" x14ac:dyDescent="0.25">
      <c r="A344" s="7">
        <v>39202</v>
      </c>
      <c r="B344" s="8" t="s">
        <v>60</v>
      </c>
      <c r="C344" s="9">
        <v>62.18</v>
      </c>
      <c r="D344" s="9">
        <v>63.9</v>
      </c>
      <c r="E344" s="9">
        <v>60.74</v>
      </c>
      <c r="F344" s="9">
        <v>65.89</v>
      </c>
      <c r="G344" s="9">
        <v>63.07</v>
      </c>
      <c r="H344" s="9">
        <v>64.31</v>
      </c>
      <c r="I344" s="8" t="s">
        <v>60</v>
      </c>
      <c r="J344" s="8" t="s">
        <v>60</v>
      </c>
      <c r="K344" s="9">
        <v>64.239999999999995</v>
      </c>
      <c r="L344" s="9">
        <v>62.3</v>
      </c>
      <c r="M344" s="9">
        <v>65.28</v>
      </c>
      <c r="N344" s="9">
        <v>62.75</v>
      </c>
      <c r="O344" s="9">
        <v>66.41</v>
      </c>
      <c r="P344" s="9">
        <v>65.180000000000007</v>
      </c>
      <c r="Q344" s="8" t="s">
        <v>60</v>
      </c>
      <c r="R344" s="8" t="s">
        <v>60</v>
      </c>
      <c r="S344" s="8" t="s">
        <v>60</v>
      </c>
      <c r="T344" s="8" t="s">
        <v>60</v>
      </c>
      <c r="U344" s="8" t="s">
        <v>60</v>
      </c>
      <c r="V344" s="8" t="s">
        <v>60</v>
      </c>
      <c r="W344" s="9">
        <v>65.989999999999995</v>
      </c>
      <c r="X344" s="8" t="s">
        <v>60</v>
      </c>
    </row>
    <row r="345" spans="1:24" ht="15" customHeight="1" x14ac:dyDescent="0.25">
      <c r="A345" s="7">
        <v>39233</v>
      </c>
      <c r="B345" s="8" t="s">
        <v>60</v>
      </c>
      <c r="C345" s="9">
        <v>62.64</v>
      </c>
      <c r="D345" s="9">
        <v>64.010000000000005</v>
      </c>
      <c r="E345" s="9">
        <v>60.87</v>
      </c>
      <c r="F345" s="9">
        <v>66.099999999999994</v>
      </c>
      <c r="G345" s="9">
        <v>63.59</v>
      </c>
      <c r="H345" s="9">
        <v>64.47</v>
      </c>
      <c r="I345" s="8" t="s">
        <v>60</v>
      </c>
      <c r="J345" s="8" t="s">
        <v>60</v>
      </c>
      <c r="K345" s="9">
        <v>64.72</v>
      </c>
      <c r="L345" s="9">
        <v>62.51</v>
      </c>
      <c r="M345" s="9">
        <v>65.36</v>
      </c>
      <c r="N345" s="9">
        <v>62.93</v>
      </c>
      <c r="O345" s="9">
        <v>66.25</v>
      </c>
      <c r="P345" s="9">
        <v>65.72</v>
      </c>
      <c r="Q345" s="8" t="s">
        <v>60</v>
      </c>
      <c r="R345" s="8" t="s">
        <v>60</v>
      </c>
      <c r="S345" s="8" t="s">
        <v>60</v>
      </c>
      <c r="T345" s="8" t="s">
        <v>60</v>
      </c>
      <c r="U345" s="8" t="s">
        <v>60</v>
      </c>
      <c r="V345" s="8" t="s">
        <v>60</v>
      </c>
      <c r="W345" s="9">
        <v>66.040000000000006</v>
      </c>
      <c r="X345" s="8" t="s">
        <v>60</v>
      </c>
    </row>
    <row r="346" spans="1:24" ht="15" customHeight="1" x14ac:dyDescent="0.25">
      <c r="A346" s="7">
        <v>39263</v>
      </c>
      <c r="B346" s="8" t="s">
        <v>60</v>
      </c>
      <c r="C346" s="9">
        <v>62.76</v>
      </c>
      <c r="D346" s="9">
        <v>63.99</v>
      </c>
      <c r="E346" s="9">
        <v>61.02</v>
      </c>
      <c r="F346" s="9">
        <v>66.31</v>
      </c>
      <c r="G346" s="9">
        <v>63.74</v>
      </c>
      <c r="H346" s="9">
        <v>64.62</v>
      </c>
      <c r="I346" s="8" t="s">
        <v>60</v>
      </c>
      <c r="J346" s="8" t="s">
        <v>60</v>
      </c>
      <c r="K346" s="9">
        <v>64.739999999999995</v>
      </c>
      <c r="L346" s="9">
        <v>62.67</v>
      </c>
      <c r="M346" s="9">
        <v>65.55</v>
      </c>
      <c r="N346" s="9">
        <v>63.17</v>
      </c>
      <c r="O346" s="9">
        <v>66.209999999999994</v>
      </c>
      <c r="P346" s="9">
        <v>65.89</v>
      </c>
      <c r="Q346" s="8" t="s">
        <v>60</v>
      </c>
      <c r="R346" s="8" t="s">
        <v>60</v>
      </c>
      <c r="S346" s="8" t="s">
        <v>60</v>
      </c>
      <c r="T346" s="8" t="s">
        <v>60</v>
      </c>
      <c r="U346" s="8" t="s">
        <v>60</v>
      </c>
      <c r="V346" s="8" t="s">
        <v>60</v>
      </c>
      <c r="W346" s="9">
        <v>66.27</v>
      </c>
      <c r="X346" s="8" t="s">
        <v>60</v>
      </c>
    </row>
    <row r="347" spans="1:24" ht="15" customHeight="1" x14ac:dyDescent="0.25">
      <c r="A347" s="7">
        <v>39294</v>
      </c>
      <c r="B347" s="8" t="s">
        <v>60</v>
      </c>
      <c r="C347" s="9">
        <v>62.86</v>
      </c>
      <c r="D347" s="9">
        <v>64.260000000000005</v>
      </c>
      <c r="E347" s="9">
        <v>60.97</v>
      </c>
      <c r="F347" s="9">
        <v>66.180000000000007</v>
      </c>
      <c r="G347" s="9">
        <v>63.84</v>
      </c>
      <c r="H347" s="9">
        <v>64.58</v>
      </c>
      <c r="I347" s="8" t="s">
        <v>60</v>
      </c>
      <c r="J347" s="8" t="s">
        <v>60</v>
      </c>
      <c r="K347" s="9">
        <v>64.56</v>
      </c>
      <c r="L347" s="9">
        <v>62.65</v>
      </c>
      <c r="M347" s="9">
        <v>65.84</v>
      </c>
      <c r="N347" s="9">
        <v>63.01</v>
      </c>
      <c r="O347" s="9">
        <v>66.209999999999994</v>
      </c>
      <c r="P347" s="9">
        <v>65.930000000000007</v>
      </c>
      <c r="Q347" s="8" t="s">
        <v>60</v>
      </c>
      <c r="R347" s="8" t="s">
        <v>60</v>
      </c>
      <c r="S347" s="8" t="s">
        <v>60</v>
      </c>
      <c r="T347" s="8" t="s">
        <v>60</v>
      </c>
      <c r="U347" s="8" t="s">
        <v>60</v>
      </c>
      <c r="V347" s="8" t="s">
        <v>60</v>
      </c>
      <c r="W347" s="9">
        <v>66.069999999999993</v>
      </c>
      <c r="X347" s="8" t="s">
        <v>60</v>
      </c>
    </row>
    <row r="348" spans="1:24" ht="15" customHeight="1" x14ac:dyDescent="0.25">
      <c r="A348" s="7">
        <v>39325</v>
      </c>
      <c r="B348" s="8" t="s">
        <v>60</v>
      </c>
      <c r="C348" s="9">
        <v>62.86</v>
      </c>
      <c r="D348" s="9">
        <v>64.209999999999994</v>
      </c>
      <c r="E348" s="9">
        <v>60.78</v>
      </c>
      <c r="F348" s="9">
        <v>66.14</v>
      </c>
      <c r="G348" s="9">
        <v>63.74</v>
      </c>
      <c r="H348" s="9">
        <v>64.510000000000005</v>
      </c>
      <c r="I348" s="8" t="s">
        <v>60</v>
      </c>
      <c r="J348" s="8" t="s">
        <v>60</v>
      </c>
      <c r="K348" s="9">
        <v>64.53</v>
      </c>
      <c r="L348" s="9">
        <v>62.33</v>
      </c>
      <c r="M348" s="9">
        <v>65.989999999999995</v>
      </c>
      <c r="N348" s="9">
        <v>63.13</v>
      </c>
      <c r="O348" s="9">
        <v>66.12</v>
      </c>
      <c r="P348" s="9">
        <v>65.95</v>
      </c>
      <c r="Q348" s="8" t="s">
        <v>60</v>
      </c>
      <c r="R348" s="8" t="s">
        <v>60</v>
      </c>
      <c r="S348" s="8" t="s">
        <v>60</v>
      </c>
      <c r="T348" s="8" t="s">
        <v>60</v>
      </c>
      <c r="U348" s="8" t="s">
        <v>60</v>
      </c>
      <c r="V348" s="8" t="s">
        <v>60</v>
      </c>
      <c r="W348" s="9">
        <v>65.959999999999994</v>
      </c>
      <c r="X348" s="8" t="s">
        <v>60</v>
      </c>
    </row>
    <row r="349" spans="1:24" ht="15" customHeight="1" x14ac:dyDescent="0.25">
      <c r="A349" s="7">
        <v>39355</v>
      </c>
      <c r="B349" s="8" t="s">
        <v>60</v>
      </c>
      <c r="C349" s="9">
        <v>62.9</v>
      </c>
      <c r="D349" s="9">
        <v>64.290000000000006</v>
      </c>
      <c r="E349" s="9">
        <v>60.78</v>
      </c>
      <c r="F349" s="9">
        <v>66.290000000000006</v>
      </c>
      <c r="G349" s="9">
        <v>63.82</v>
      </c>
      <c r="H349" s="9">
        <v>64.5</v>
      </c>
      <c r="I349" s="8" t="s">
        <v>60</v>
      </c>
      <c r="J349" s="8" t="s">
        <v>60</v>
      </c>
      <c r="K349" s="9">
        <v>64.59</v>
      </c>
      <c r="L349" s="9">
        <v>62.22</v>
      </c>
      <c r="M349" s="9">
        <v>66.040000000000006</v>
      </c>
      <c r="N349" s="9">
        <v>63.14</v>
      </c>
      <c r="O349" s="9">
        <v>66.41</v>
      </c>
      <c r="P349" s="9">
        <v>65.930000000000007</v>
      </c>
      <c r="Q349" s="8" t="s">
        <v>60</v>
      </c>
      <c r="R349" s="8" t="s">
        <v>60</v>
      </c>
      <c r="S349" s="8" t="s">
        <v>60</v>
      </c>
      <c r="T349" s="8" t="s">
        <v>60</v>
      </c>
      <c r="U349" s="8" t="s">
        <v>60</v>
      </c>
      <c r="V349" s="8" t="s">
        <v>60</v>
      </c>
      <c r="W349" s="9">
        <v>66.09</v>
      </c>
      <c r="X349" s="8" t="s">
        <v>60</v>
      </c>
    </row>
    <row r="350" spans="1:24" ht="15" customHeight="1" x14ac:dyDescent="0.25">
      <c r="A350" s="7">
        <v>39386</v>
      </c>
      <c r="B350" s="8" t="s">
        <v>60</v>
      </c>
      <c r="C350" s="9">
        <v>62.89</v>
      </c>
      <c r="D350" s="9">
        <v>64.180000000000007</v>
      </c>
      <c r="E350" s="9">
        <v>60.9</v>
      </c>
      <c r="F350" s="9">
        <v>66.36</v>
      </c>
      <c r="G350" s="9">
        <v>63.98</v>
      </c>
      <c r="H350" s="9">
        <v>64.650000000000006</v>
      </c>
      <c r="I350" s="8" t="s">
        <v>60</v>
      </c>
      <c r="J350" s="8" t="s">
        <v>60</v>
      </c>
      <c r="K350" s="9">
        <v>64.61</v>
      </c>
      <c r="L350" s="9">
        <v>62.42</v>
      </c>
      <c r="M350" s="9">
        <v>65.91</v>
      </c>
      <c r="N350" s="9">
        <v>63.2</v>
      </c>
      <c r="O350" s="9">
        <v>66.400000000000006</v>
      </c>
      <c r="P350" s="9">
        <v>66</v>
      </c>
      <c r="Q350" s="8" t="s">
        <v>60</v>
      </c>
      <c r="R350" s="8" t="s">
        <v>60</v>
      </c>
      <c r="S350" s="8" t="s">
        <v>60</v>
      </c>
      <c r="T350" s="8" t="s">
        <v>60</v>
      </c>
      <c r="U350" s="8" t="s">
        <v>60</v>
      </c>
      <c r="V350" s="8" t="s">
        <v>60</v>
      </c>
      <c r="W350" s="9">
        <v>66.040000000000006</v>
      </c>
      <c r="X350" s="8" t="s">
        <v>60</v>
      </c>
    </row>
    <row r="351" spans="1:24" ht="15" customHeight="1" x14ac:dyDescent="0.25">
      <c r="A351" s="7">
        <v>39416</v>
      </c>
      <c r="B351" s="8" t="s">
        <v>60</v>
      </c>
      <c r="C351" s="9">
        <v>63.2</v>
      </c>
      <c r="D351" s="9">
        <v>64.61</v>
      </c>
      <c r="E351" s="9">
        <v>61.31</v>
      </c>
      <c r="F351" s="9">
        <v>66.42</v>
      </c>
      <c r="G351" s="9">
        <v>64.12</v>
      </c>
      <c r="H351" s="9">
        <v>64.760000000000005</v>
      </c>
      <c r="I351" s="8" t="s">
        <v>60</v>
      </c>
      <c r="J351" s="8" t="s">
        <v>60</v>
      </c>
      <c r="K351" s="9">
        <v>64.77</v>
      </c>
      <c r="L351" s="9">
        <v>62.73</v>
      </c>
      <c r="M351" s="9">
        <v>65.94</v>
      </c>
      <c r="N351" s="9">
        <v>63.49</v>
      </c>
      <c r="O351" s="9">
        <v>66.66</v>
      </c>
      <c r="P351" s="9">
        <v>66.010000000000005</v>
      </c>
      <c r="Q351" s="8" t="s">
        <v>60</v>
      </c>
      <c r="R351" s="8" t="s">
        <v>60</v>
      </c>
      <c r="S351" s="8" t="s">
        <v>60</v>
      </c>
      <c r="T351" s="8" t="s">
        <v>60</v>
      </c>
      <c r="U351" s="8" t="s">
        <v>60</v>
      </c>
      <c r="V351" s="8" t="s">
        <v>60</v>
      </c>
      <c r="W351" s="9">
        <v>66.209999999999994</v>
      </c>
      <c r="X351" s="8" t="s">
        <v>60</v>
      </c>
    </row>
    <row r="352" spans="1:24" ht="15" customHeight="1" x14ac:dyDescent="0.25">
      <c r="A352" s="7">
        <v>39447</v>
      </c>
      <c r="B352" s="8" t="s">
        <v>60</v>
      </c>
      <c r="C352" s="9">
        <v>63.49</v>
      </c>
      <c r="D352" s="9">
        <v>64.77</v>
      </c>
      <c r="E352" s="9">
        <v>61.8</v>
      </c>
      <c r="F352" s="9">
        <v>66.849999999999994</v>
      </c>
      <c r="G352" s="9">
        <v>64.48</v>
      </c>
      <c r="H352" s="9">
        <v>65.099999999999994</v>
      </c>
      <c r="I352" s="8" t="s">
        <v>60</v>
      </c>
      <c r="J352" s="8" t="s">
        <v>60</v>
      </c>
      <c r="K352" s="9">
        <v>65.19</v>
      </c>
      <c r="L352" s="9">
        <v>63.36</v>
      </c>
      <c r="M352" s="9">
        <v>66.17</v>
      </c>
      <c r="N352" s="9">
        <v>63.84</v>
      </c>
      <c r="O352" s="9">
        <v>67.09</v>
      </c>
      <c r="P352" s="9">
        <v>66.45</v>
      </c>
      <c r="Q352" s="8" t="s">
        <v>60</v>
      </c>
      <c r="R352" s="8" t="s">
        <v>60</v>
      </c>
      <c r="S352" s="8" t="s">
        <v>60</v>
      </c>
      <c r="T352" s="8" t="s">
        <v>60</v>
      </c>
      <c r="U352" s="8" t="s">
        <v>60</v>
      </c>
      <c r="V352" s="8" t="s">
        <v>60</v>
      </c>
      <c r="W352" s="9">
        <v>66.61</v>
      </c>
      <c r="X352" s="8" t="s">
        <v>60</v>
      </c>
    </row>
    <row r="353" spans="1:24" ht="15" customHeight="1" x14ac:dyDescent="0.25">
      <c r="A353" s="7">
        <v>39478</v>
      </c>
      <c r="B353" s="8" t="s">
        <v>60</v>
      </c>
      <c r="C353" s="9">
        <v>63.94</v>
      </c>
      <c r="D353" s="9">
        <v>65.540000000000006</v>
      </c>
      <c r="E353" s="9">
        <v>62.4</v>
      </c>
      <c r="F353" s="9">
        <v>67.37</v>
      </c>
      <c r="G353" s="9">
        <v>64.86</v>
      </c>
      <c r="H353" s="9">
        <v>65.94</v>
      </c>
      <c r="I353" s="8" t="s">
        <v>60</v>
      </c>
      <c r="J353" s="8" t="s">
        <v>60</v>
      </c>
      <c r="K353" s="9">
        <v>65.64</v>
      </c>
      <c r="L353" s="9">
        <v>64.150000000000006</v>
      </c>
      <c r="M353" s="9">
        <v>66.8</v>
      </c>
      <c r="N353" s="9">
        <v>64.849999999999994</v>
      </c>
      <c r="O353" s="9">
        <v>67.88</v>
      </c>
      <c r="P353" s="9">
        <v>66.8</v>
      </c>
      <c r="Q353" s="8" t="s">
        <v>60</v>
      </c>
      <c r="R353" s="8" t="s">
        <v>60</v>
      </c>
      <c r="S353" s="8" t="s">
        <v>60</v>
      </c>
      <c r="T353" s="8" t="s">
        <v>60</v>
      </c>
      <c r="U353" s="8" t="s">
        <v>60</v>
      </c>
      <c r="V353" s="8" t="s">
        <v>60</v>
      </c>
      <c r="W353" s="9">
        <v>67.34</v>
      </c>
      <c r="X353" s="8" t="s">
        <v>60</v>
      </c>
    </row>
    <row r="354" spans="1:24" ht="15" customHeight="1" x14ac:dyDescent="0.25">
      <c r="A354" s="7">
        <v>39507</v>
      </c>
      <c r="B354" s="8" t="s">
        <v>60</v>
      </c>
      <c r="C354" s="9">
        <v>64.84</v>
      </c>
      <c r="D354" s="9">
        <v>66.36</v>
      </c>
      <c r="E354" s="9">
        <v>63.83</v>
      </c>
      <c r="F354" s="9">
        <v>68.489999999999995</v>
      </c>
      <c r="G354" s="9">
        <v>65.89</v>
      </c>
      <c r="H354" s="9">
        <v>67.41</v>
      </c>
      <c r="I354" s="8" t="s">
        <v>60</v>
      </c>
      <c r="J354" s="8" t="s">
        <v>60</v>
      </c>
      <c r="K354" s="9">
        <v>66.34</v>
      </c>
      <c r="L354" s="9">
        <v>65.349999999999994</v>
      </c>
      <c r="M354" s="9">
        <v>67.989999999999995</v>
      </c>
      <c r="N354" s="9">
        <v>66.040000000000006</v>
      </c>
      <c r="O354" s="9">
        <v>69.06</v>
      </c>
      <c r="P354" s="9">
        <v>67.63</v>
      </c>
      <c r="Q354" s="8" t="s">
        <v>60</v>
      </c>
      <c r="R354" s="8" t="s">
        <v>60</v>
      </c>
      <c r="S354" s="8" t="s">
        <v>60</v>
      </c>
      <c r="T354" s="8" t="s">
        <v>60</v>
      </c>
      <c r="U354" s="8" t="s">
        <v>60</v>
      </c>
      <c r="V354" s="8" t="s">
        <v>60</v>
      </c>
      <c r="W354" s="9">
        <v>68.72</v>
      </c>
      <c r="X354" s="8" t="s">
        <v>60</v>
      </c>
    </row>
    <row r="355" spans="1:24" ht="15" customHeight="1" x14ac:dyDescent="0.25">
      <c r="A355" s="7">
        <v>39538</v>
      </c>
      <c r="B355" s="8" t="s">
        <v>60</v>
      </c>
      <c r="C355" s="9">
        <v>65.38</v>
      </c>
      <c r="D355" s="9">
        <v>66.98</v>
      </c>
      <c r="E355" s="9">
        <v>63.93</v>
      </c>
      <c r="F355" s="9">
        <v>68.959999999999994</v>
      </c>
      <c r="G355" s="9">
        <v>66.59</v>
      </c>
      <c r="H355" s="9">
        <v>68.37</v>
      </c>
      <c r="I355" s="8" t="s">
        <v>60</v>
      </c>
      <c r="J355" s="8" t="s">
        <v>60</v>
      </c>
      <c r="K355" s="9">
        <v>66.88</v>
      </c>
      <c r="L355" s="9">
        <v>65.7</v>
      </c>
      <c r="M355" s="9">
        <v>68.680000000000007</v>
      </c>
      <c r="N355" s="9">
        <v>66.59</v>
      </c>
      <c r="O355" s="9">
        <v>69.66</v>
      </c>
      <c r="P355" s="9">
        <v>68.23</v>
      </c>
      <c r="Q355" s="8" t="s">
        <v>60</v>
      </c>
      <c r="R355" s="8" t="s">
        <v>60</v>
      </c>
      <c r="S355" s="8" t="s">
        <v>60</v>
      </c>
      <c r="T355" s="8" t="s">
        <v>60</v>
      </c>
      <c r="U355" s="8" t="s">
        <v>60</v>
      </c>
      <c r="V355" s="8" t="s">
        <v>60</v>
      </c>
      <c r="W355" s="9">
        <v>69.13</v>
      </c>
      <c r="X355" s="8" t="s">
        <v>60</v>
      </c>
    </row>
    <row r="356" spans="1:24" ht="15" customHeight="1" x14ac:dyDescent="0.25">
      <c r="A356" s="7">
        <v>39568</v>
      </c>
      <c r="B356" s="8" t="s">
        <v>60</v>
      </c>
      <c r="C356" s="9">
        <v>65.83</v>
      </c>
      <c r="D356" s="9">
        <v>67.52</v>
      </c>
      <c r="E356" s="9">
        <v>64.34</v>
      </c>
      <c r="F356" s="9">
        <v>69.319999999999993</v>
      </c>
      <c r="G356" s="9">
        <v>67.13</v>
      </c>
      <c r="H356" s="9">
        <v>68.95</v>
      </c>
      <c r="I356" s="8" t="s">
        <v>60</v>
      </c>
      <c r="J356" s="8" t="s">
        <v>60</v>
      </c>
      <c r="K356" s="9">
        <v>67.42</v>
      </c>
      <c r="L356" s="9">
        <v>66.06</v>
      </c>
      <c r="M356" s="9">
        <v>69.17</v>
      </c>
      <c r="N356" s="9">
        <v>66.959999999999994</v>
      </c>
      <c r="O356" s="9">
        <v>70.42</v>
      </c>
      <c r="P356" s="9">
        <v>68.63</v>
      </c>
      <c r="Q356" s="8" t="s">
        <v>60</v>
      </c>
      <c r="R356" s="8" t="s">
        <v>60</v>
      </c>
      <c r="S356" s="8" t="s">
        <v>60</v>
      </c>
      <c r="T356" s="8" t="s">
        <v>60</v>
      </c>
      <c r="U356" s="8" t="s">
        <v>60</v>
      </c>
      <c r="V356" s="8" t="s">
        <v>60</v>
      </c>
      <c r="W356" s="9">
        <v>69.69</v>
      </c>
      <c r="X356" s="8" t="s">
        <v>60</v>
      </c>
    </row>
    <row r="357" spans="1:24" ht="15" customHeight="1" x14ac:dyDescent="0.25">
      <c r="A357" s="7">
        <v>39599</v>
      </c>
      <c r="B357" s="8" t="s">
        <v>60</v>
      </c>
      <c r="C357" s="9">
        <v>66.239999999999995</v>
      </c>
      <c r="D357" s="9">
        <v>68.260000000000005</v>
      </c>
      <c r="E357" s="9">
        <v>64.790000000000006</v>
      </c>
      <c r="F357" s="9">
        <v>69.92</v>
      </c>
      <c r="G357" s="9">
        <v>67.63</v>
      </c>
      <c r="H357" s="9">
        <v>69.98</v>
      </c>
      <c r="I357" s="8" t="s">
        <v>60</v>
      </c>
      <c r="J357" s="8" t="s">
        <v>60</v>
      </c>
      <c r="K357" s="9">
        <v>68</v>
      </c>
      <c r="L357" s="9">
        <v>66.489999999999995</v>
      </c>
      <c r="M357" s="9">
        <v>69.489999999999995</v>
      </c>
      <c r="N357" s="9">
        <v>67.7</v>
      </c>
      <c r="O357" s="9">
        <v>71.25</v>
      </c>
      <c r="P357" s="9">
        <v>69.08</v>
      </c>
      <c r="Q357" s="8" t="s">
        <v>60</v>
      </c>
      <c r="R357" s="8" t="s">
        <v>60</v>
      </c>
      <c r="S357" s="8" t="s">
        <v>60</v>
      </c>
      <c r="T357" s="8" t="s">
        <v>60</v>
      </c>
      <c r="U357" s="8" t="s">
        <v>60</v>
      </c>
      <c r="V357" s="8" t="s">
        <v>60</v>
      </c>
      <c r="W357" s="9">
        <v>70.53</v>
      </c>
      <c r="X357" s="8" t="s">
        <v>60</v>
      </c>
    </row>
    <row r="358" spans="1:24" ht="15" customHeight="1" x14ac:dyDescent="0.25">
      <c r="A358" s="7">
        <v>39629</v>
      </c>
      <c r="B358" s="8" t="s">
        <v>60</v>
      </c>
      <c r="C358" s="9">
        <v>66.87</v>
      </c>
      <c r="D358" s="9">
        <v>68.8</v>
      </c>
      <c r="E358" s="9">
        <v>65.510000000000005</v>
      </c>
      <c r="F358" s="9">
        <v>70.67</v>
      </c>
      <c r="G358" s="9">
        <v>68.5</v>
      </c>
      <c r="H358" s="9">
        <v>70.56</v>
      </c>
      <c r="I358" s="8" t="s">
        <v>60</v>
      </c>
      <c r="J358" s="8" t="s">
        <v>60</v>
      </c>
      <c r="K358" s="9">
        <v>68.41</v>
      </c>
      <c r="L358" s="9">
        <v>66.900000000000006</v>
      </c>
      <c r="M358" s="9">
        <v>70.02</v>
      </c>
      <c r="N358" s="9">
        <v>68.91</v>
      </c>
      <c r="O358" s="9">
        <v>71.97</v>
      </c>
      <c r="P358" s="9">
        <v>69.52</v>
      </c>
      <c r="Q358" s="8" t="s">
        <v>60</v>
      </c>
      <c r="R358" s="8" t="s">
        <v>60</v>
      </c>
      <c r="S358" s="8" t="s">
        <v>60</v>
      </c>
      <c r="T358" s="8" t="s">
        <v>60</v>
      </c>
      <c r="U358" s="8" t="s">
        <v>60</v>
      </c>
      <c r="V358" s="8" t="s">
        <v>60</v>
      </c>
      <c r="W358" s="9">
        <v>71.58</v>
      </c>
      <c r="X358" s="8" t="s">
        <v>60</v>
      </c>
    </row>
    <row r="359" spans="1:24" ht="15" customHeight="1" x14ac:dyDescent="0.25">
      <c r="A359" s="7">
        <v>39660</v>
      </c>
      <c r="B359" s="8" t="s">
        <v>60</v>
      </c>
      <c r="C359" s="9">
        <v>67.150000000000006</v>
      </c>
      <c r="D359" s="9">
        <v>69.14</v>
      </c>
      <c r="E359" s="9">
        <v>65.62</v>
      </c>
      <c r="F359" s="9">
        <v>71.11</v>
      </c>
      <c r="G359" s="9">
        <v>68.86</v>
      </c>
      <c r="H359" s="9">
        <v>70.72</v>
      </c>
      <c r="I359" s="8" t="s">
        <v>60</v>
      </c>
      <c r="J359" s="8" t="s">
        <v>60</v>
      </c>
      <c r="K359" s="9">
        <v>68.760000000000005</v>
      </c>
      <c r="L359" s="9">
        <v>67.25</v>
      </c>
      <c r="M359" s="9">
        <v>70.45</v>
      </c>
      <c r="N359" s="9">
        <v>68.92</v>
      </c>
      <c r="O359" s="9">
        <v>72.180000000000007</v>
      </c>
      <c r="P359" s="9">
        <v>69.790000000000006</v>
      </c>
      <c r="Q359" s="8" t="s">
        <v>60</v>
      </c>
      <c r="R359" s="8" t="s">
        <v>60</v>
      </c>
      <c r="S359" s="8" t="s">
        <v>60</v>
      </c>
      <c r="T359" s="8" t="s">
        <v>60</v>
      </c>
      <c r="U359" s="8" t="s">
        <v>60</v>
      </c>
      <c r="V359" s="8" t="s">
        <v>60</v>
      </c>
      <c r="W359" s="9">
        <v>71.8</v>
      </c>
      <c r="X359" s="8" t="s">
        <v>60</v>
      </c>
    </row>
    <row r="360" spans="1:24" ht="15" customHeight="1" x14ac:dyDescent="0.25">
      <c r="A360" s="7">
        <v>39691</v>
      </c>
      <c r="B360" s="8" t="s">
        <v>60</v>
      </c>
      <c r="C360" s="9">
        <v>67.34</v>
      </c>
      <c r="D360" s="9">
        <v>69.28</v>
      </c>
      <c r="E360" s="9">
        <v>65.489999999999995</v>
      </c>
      <c r="F360" s="9">
        <v>71.400000000000006</v>
      </c>
      <c r="G360" s="9">
        <v>68.94</v>
      </c>
      <c r="H360" s="9">
        <v>70.62</v>
      </c>
      <c r="I360" s="8" t="s">
        <v>60</v>
      </c>
      <c r="J360" s="8" t="s">
        <v>60</v>
      </c>
      <c r="K360" s="9">
        <v>68.91</v>
      </c>
      <c r="L360" s="9">
        <v>67.38</v>
      </c>
      <c r="M360" s="9">
        <v>70.510000000000005</v>
      </c>
      <c r="N360" s="9">
        <v>68.75</v>
      </c>
      <c r="O360" s="9">
        <v>72.180000000000007</v>
      </c>
      <c r="P360" s="9">
        <v>70.010000000000005</v>
      </c>
      <c r="Q360" s="8" t="s">
        <v>60</v>
      </c>
      <c r="R360" s="8" t="s">
        <v>60</v>
      </c>
      <c r="S360" s="8" t="s">
        <v>60</v>
      </c>
      <c r="T360" s="8" t="s">
        <v>60</v>
      </c>
      <c r="U360" s="8" t="s">
        <v>60</v>
      </c>
      <c r="V360" s="8" t="s">
        <v>60</v>
      </c>
      <c r="W360" s="9">
        <v>71.510000000000005</v>
      </c>
      <c r="X360" s="8" t="s">
        <v>60</v>
      </c>
    </row>
    <row r="361" spans="1:24" ht="15" customHeight="1" x14ac:dyDescent="0.25">
      <c r="A361" s="7">
        <v>39721</v>
      </c>
      <c r="B361" s="8" t="s">
        <v>60</v>
      </c>
      <c r="C361" s="9">
        <v>67.37</v>
      </c>
      <c r="D361" s="9">
        <v>69.099999999999994</v>
      </c>
      <c r="E361" s="9">
        <v>65.47</v>
      </c>
      <c r="F361" s="9">
        <v>71.239999999999995</v>
      </c>
      <c r="G361" s="9">
        <v>69.099999999999994</v>
      </c>
      <c r="H361" s="9">
        <v>70.66</v>
      </c>
      <c r="I361" s="8" t="s">
        <v>60</v>
      </c>
      <c r="J361" s="8" t="s">
        <v>60</v>
      </c>
      <c r="K361" s="9">
        <v>68.760000000000005</v>
      </c>
      <c r="L361" s="9">
        <v>67.239999999999995</v>
      </c>
      <c r="M361" s="9">
        <v>70.47</v>
      </c>
      <c r="N361" s="9">
        <v>68.790000000000006</v>
      </c>
      <c r="O361" s="9">
        <v>71.849999999999994</v>
      </c>
      <c r="P361" s="9">
        <v>69.930000000000007</v>
      </c>
      <c r="Q361" s="8" t="s">
        <v>60</v>
      </c>
      <c r="R361" s="8" t="s">
        <v>60</v>
      </c>
      <c r="S361" s="8" t="s">
        <v>60</v>
      </c>
      <c r="T361" s="8" t="s">
        <v>60</v>
      </c>
      <c r="U361" s="8" t="s">
        <v>60</v>
      </c>
      <c r="V361" s="8" t="s">
        <v>60</v>
      </c>
      <c r="W361" s="9">
        <v>71.36</v>
      </c>
      <c r="X361" s="8" t="s">
        <v>60</v>
      </c>
    </row>
    <row r="362" spans="1:24" ht="15" customHeight="1" x14ac:dyDescent="0.25">
      <c r="A362" s="7">
        <v>39752</v>
      </c>
      <c r="B362" s="8" t="s">
        <v>60</v>
      </c>
      <c r="C362" s="9">
        <v>67.569999999999993</v>
      </c>
      <c r="D362" s="9">
        <v>69.25</v>
      </c>
      <c r="E362" s="9">
        <v>66</v>
      </c>
      <c r="F362" s="9">
        <v>71.58</v>
      </c>
      <c r="G362" s="9">
        <v>69.13</v>
      </c>
      <c r="H362" s="9">
        <v>71.05</v>
      </c>
      <c r="I362" s="8" t="s">
        <v>60</v>
      </c>
      <c r="J362" s="8" t="s">
        <v>60</v>
      </c>
      <c r="K362" s="9">
        <v>68.83</v>
      </c>
      <c r="L362" s="9">
        <v>67.569999999999993</v>
      </c>
      <c r="M362" s="9">
        <v>70.56</v>
      </c>
      <c r="N362" s="9">
        <v>69.27</v>
      </c>
      <c r="O362" s="9">
        <v>72.14</v>
      </c>
      <c r="P362" s="9">
        <v>70.33</v>
      </c>
      <c r="Q362" s="8" t="s">
        <v>60</v>
      </c>
      <c r="R362" s="8" t="s">
        <v>60</v>
      </c>
      <c r="S362" s="8" t="s">
        <v>60</v>
      </c>
      <c r="T362" s="8" t="s">
        <v>60</v>
      </c>
      <c r="U362" s="8" t="s">
        <v>60</v>
      </c>
      <c r="V362" s="8" t="s">
        <v>60</v>
      </c>
      <c r="W362" s="9">
        <v>71.73</v>
      </c>
      <c r="X362" s="8" t="s">
        <v>60</v>
      </c>
    </row>
    <row r="363" spans="1:24" ht="15" customHeight="1" x14ac:dyDescent="0.25">
      <c r="A363" s="7">
        <v>39782</v>
      </c>
      <c r="B363" s="8" t="s">
        <v>60</v>
      </c>
      <c r="C363" s="9">
        <v>67.89</v>
      </c>
      <c r="D363" s="9">
        <v>69.39</v>
      </c>
      <c r="E363" s="9">
        <v>66.22</v>
      </c>
      <c r="F363" s="9">
        <v>71.760000000000005</v>
      </c>
      <c r="G363" s="9">
        <v>69.45</v>
      </c>
      <c r="H363" s="9">
        <v>71.290000000000006</v>
      </c>
      <c r="I363" s="8" t="s">
        <v>60</v>
      </c>
      <c r="J363" s="8" t="s">
        <v>60</v>
      </c>
      <c r="K363" s="9">
        <v>68.88</v>
      </c>
      <c r="L363" s="9">
        <v>67.739999999999995</v>
      </c>
      <c r="M363" s="9">
        <v>70.91</v>
      </c>
      <c r="N363" s="9">
        <v>69.77</v>
      </c>
      <c r="O363" s="9">
        <v>72.3</v>
      </c>
      <c r="P363" s="9">
        <v>70.92</v>
      </c>
      <c r="Q363" s="8" t="s">
        <v>60</v>
      </c>
      <c r="R363" s="8" t="s">
        <v>60</v>
      </c>
      <c r="S363" s="8" t="s">
        <v>60</v>
      </c>
      <c r="T363" s="8" t="s">
        <v>60</v>
      </c>
      <c r="U363" s="8" t="s">
        <v>60</v>
      </c>
      <c r="V363" s="8" t="s">
        <v>60</v>
      </c>
      <c r="W363" s="9">
        <v>71.760000000000005</v>
      </c>
      <c r="X363" s="8" t="s">
        <v>60</v>
      </c>
    </row>
    <row r="364" spans="1:24" ht="15" customHeight="1" x14ac:dyDescent="0.25">
      <c r="A364" s="7">
        <v>39813</v>
      </c>
      <c r="B364" s="8" t="s">
        <v>60</v>
      </c>
      <c r="C364" s="9">
        <v>68.44</v>
      </c>
      <c r="D364" s="9">
        <v>69.62</v>
      </c>
      <c r="E364" s="9">
        <v>66.87</v>
      </c>
      <c r="F364" s="9">
        <v>71.930000000000007</v>
      </c>
      <c r="G364" s="9">
        <v>69.75</v>
      </c>
      <c r="H364" s="9">
        <v>71.510000000000005</v>
      </c>
      <c r="I364" s="8" t="s">
        <v>60</v>
      </c>
      <c r="J364" s="8" t="s">
        <v>60</v>
      </c>
      <c r="K364" s="9">
        <v>69.150000000000006</v>
      </c>
      <c r="L364" s="9">
        <v>68.23</v>
      </c>
      <c r="M364" s="9">
        <v>71.2</v>
      </c>
      <c r="N364" s="9">
        <v>70.75</v>
      </c>
      <c r="O364" s="9">
        <v>72.36</v>
      </c>
      <c r="P364" s="9">
        <v>71.239999999999995</v>
      </c>
      <c r="Q364" s="8" t="s">
        <v>60</v>
      </c>
      <c r="R364" s="8" t="s">
        <v>60</v>
      </c>
      <c r="S364" s="8" t="s">
        <v>60</v>
      </c>
      <c r="T364" s="8" t="s">
        <v>60</v>
      </c>
      <c r="U364" s="8" t="s">
        <v>60</v>
      </c>
      <c r="V364" s="8" t="s">
        <v>60</v>
      </c>
      <c r="W364" s="9">
        <v>71.97</v>
      </c>
      <c r="X364" s="8" t="s">
        <v>60</v>
      </c>
    </row>
    <row r="365" spans="1:24" ht="15" customHeight="1" x14ac:dyDescent="0.25">
      <c r="A365" s="7">
        <v>39844</v>
      </c>
      <c r="B365" s="9">
        <v>72.86</v>
      </c>
      <c r="C365" s="9">
        <v>68.84</v>
      </c>
      <c r="D365" s="9">
        <v>69.98</v>
      </c>
      <c r="E365" s="9">
        <v>67.55</v>
      </c>
      <c r="F365" s="9">
        <v>72.36</v>
      </c>
      <c r="G365" s="9">
        <v>70.430000000000007</v>
      </c>
      <c r="H365" s="9">
        <v>72.12</v>
      </c>
      <c r="I365" s="9">
        <v>73.400000000000006</v>
      </c>
      <c r="J365" s="9">
        <v>70.88</v>
      </c>
      <c r="K365" s="9">
        <v>69.569999999999993</v>
      </c>
      <c r="L365" s="9">
        <v>68.650000000000006</v>
      </c>
      <c r="M365" s="9">
        <v>71.55</v>
      </c>
      <c r="N365" s="9">
        <v>71.25</v>
      </c>
      <c r="O365" s="9">
        <v>72.45</v>
      </c>
      <c r="P365" s="9">
        <v>71.75</v>
      </c>
      <c r="Q365" s="9">
        <v>71.989999999999995</v>
      </c>
      <c r="R365" s="9">
        <v>72.59</v>
      </c>
      <c r="S365" s="9">
        <v>72.459999999999994</v>
      </c>
      <c r="T365" s="9">
        <v>71.709999999999994</v>
      </c>
      <c r="U365" s="9">
        <v>72.260000000000005</v>
      </c>
      <c r="V365" s="9">
        <v>70.25</v>
      </c>
      <c r="W365" s="9">
        <v>72.39</v>
      </c>
      <c r="X365" s="8" t="s">
        <v>60</v>
      </c>
    </row>
    <row r="366" spans="1:24" ht="15" customHeight="1" x14ac:dyDescent="0.25">
      <c r="A366" s="7">
        <v>39872</v>
      </c>
      <c r="B366" s="9">
        <v>73.23</v>
      </c>
      <c r="C366" s="9">
        <v>69.400000000000006</v>
      </c>
      <c r="D366" s="9">
        <v>70.66</v>
      </c>
      <c r="E366" s="9">
        <v>68.19</v>
      </c>
      <c r="F366" s="9">
        <v>72.650000000000006</v>
      </c>
      <c r="G366" s="9">
        <v>70.91</v>
      </c>
      <c r="H366" s="9">
        <v>72.81</v>
      </c>
      <c r="I366" s="9">
        <v>73.75</v>
      </c>
      <c r="J366" s="9">
        <v>71.44</v>
      </c>
      <c r="K366" s="9">
        <v>69.94</v>
      </c>
      <c r="L366" s="9">
        <v>69.31</v>
      </c>
      <c r="M366" s="9">
        <v>72.02</v>
      </c>
      <c r="N366" s="9">
        <v>71.52</v>
      </c>
      <c r="O366" s="9">
        <v>73.02</v>
      </c>
      <c r="P366" s="9">
        <v>72.06</v>
      </c>
      <c r="Q366" s="9">
        <v>72.540000000000006</v>
      </c>
      <c r="R366" s="9">
        <v>72.87</v>
      </c>
      <c r="S366" s="9">
        <v>72.91</v>
      </c>
      <c r="T366" s="9">
        <v>72.11</v>
      </c>
      <c r="U366" s="9">
        <v>73.180000000000007</v>
      </c>
      <c r="V366" s="9">
        <v>70.64</v>
      </c>
      <c r="W366" s="9">
        <v>72.98</v>
      </c>
      <c r="X366" s="8" t="s">
        <v>60</v>
      </c>
    </row>
    <row r="367" spans="1:24" ht="15" customHeight="1" x14ac:dyDescent="0.25">
      <c r="A367" s="7">
        <v>39903</v>
      </c>
      <c r="B367" s="9">
        <v>73.64</v>
      </c>
      <c r="C367" s="9">
        <v>69.760000000000005</v>
      </c>
      <c r="D367" s="9">
        <v>71</v>
      </c>
      <c r="E367" s="9">
        <v>68.42</v>
      </c>
      <c r="F367" s="9">
        <v>72.91</v>
      </c>
      <c r="G367" s="9">
        <v>71.23</v>
      </c>
      <c r="H367" s="9">
        <v>73.44</v>
      </c>
      <c r="I367" s="9">
        <v>74.12</v>
      </c>
      <c r="J367" s="9">
        <v>71.92</v>
      </c>
      <c r="K367" s="9">
        <v>70.27</v>
      </c>
      <c r="L367" s="9">
        <v>69.64</v>
      </c>
      <c r="M367" s="9">
        <v>72.59</v>
      </c>
      <c r="N367" s="9">
        <v>71.94</v>
      </c>
      <c r="O367" s="9">
        <v>73.67</v>
      </c>
      <c r="P367" s="9">
        <v>72.540000000000006</v>
      </c>
      <c r="Q367" s="9">
        <v>73.14</v>
      </c>
      <c r="R367" s="9">
        <v>73.180000000000007</v>
      </c>
      <c r="S367" s="9">
        <v>73.41</v>
      </c>
      <c r="T367" s="9">
        <v>72.650000000000006</v>
      </c>
      <c r="U367" s="9">
        <v>73.61</v>
      </c>
      <c r="V367" s="9">
        <v>71.16</v>
      </c>
      <c r="W367" s="9">
        <v>73.33</v>
      </c>
      <c r="X367" s="8" t="s">
        <v>60</v>
      </c>
    </row>
    <row r="368" spans="1:24" ht="15" customHeight="1" x14ac:dyDescent="0.25">
      <c r="A368" s="7">
        <v>39933</v>
      </c>
      <c r="B368" s="9">
        <v>73.709999999999994</v>
      </c>
      <c r="C368" s="9">
        <v>69.92</v>
      </c>
      <c r="D368" s="9">
        <v>71.239999999999995</v>
      </c>
      <c r="E368" s="9">
        <v>68.55</v>
      </c>
      <c r="F368" s="9">
        <v>73.08</v>
      </c>
      <c r="G368" s="9">
        <v>71.47</v>
      </c>
      <c r="H368" s="9">
        <v>73.680000000000007</v>
      </c>
      <c r="I368" s="9">
        <v>74.48</v>
      </c>
      <c r="J368" s="9">
        <v>72.180000000000007</v>
      </c>
      <c r="K368" s="9">
        <v>70.44</v>
      </c>
      <c r="L368" s="9">
        <v>69.88</v>
      </c>
      <c r="M368" s="9">
        <v>72.930000000000007</v>
      </c>
      <c r="N368" s="9">
        <v>72.14</v>
      </c>
      <c r="O368" s="9">
        <v>74.13</v>
      </c>
      <c r="P368" s="9">
        <v>72.69</v>
      </c>
      <c r="Q368" s="9">
        <v>73.56</v>
      </c>
      <c r="R368" s="9">
        <v>73.36</v>
      </c>
      <c r="S368" s="9">
        <v>73.75</v>
      </c>
      <c r="T368" s="9">
        <v>73.069999999999993</v>
      </c>
      <c r="U368" s="9">
        <v>73.900000000000006</v>
      </c>
      <c r="V368" s="9">
        <v>71.459999999999994</v>
      </c>
      <c r="W368" s="9">
        <v>73.64</v>
      </c>
      <c r="X368" s="8" t="s">
        <v>60</v>
      </c>
    </row>
    <row r="369" spans="1:24" ht="15" customHeight="1" x14ac:dyDescent="0.25">
      <c r="A369" s="7">
        <v>39964</v>
      </c>
      <c r="B369" s="9">
        <v>73.819999999999993</v>
      </c>
      <c r="C369" s="9">
        <v>69.88</v>
      </c>
      <c r="D369" s="9">
        <v>71.23</v>
      </c>
      <c r="E369" s="9">
        <v>68.709999999999994</v>
      </c>
      <c r="F369" s="9">
        <v>73.13</v>
      </c>
      <c r="G369" s="9">
        <v>71.47</v>
      </c>
      <c r="H369" s="9">
        <v>73.77</v>
      </c>
      <c r="I369" s="9">
        <v>74.400000000000006</v>
      </c>
      <c r="J369" s="9">
        <v>72.2</v>
      </c>
      <c r="K369" s="9">
        <v>70.5</v>
      </c>
      <c r="L369" s="9">
        <v>69.89</v>
      </c>
      <c r="M369" s="9">
        <v>72.7</v>
      </c>
      <c r="N369" s="9">
        <v>72.27</v>
      </c>
      <c r="O369" s="9">
        <v>74.03</v>
      </c>
      <c r="P369" s="9">
        <v>72.680000000000007</v>
      </c>
      <c r="Q369" s="9">
        <v>73.569999999999993</v>
      </c>
      <c r="R369" s="9">
        <v>73.33</v>
      </c>
      <c r="S369" s="9">
        <v>73.75</v>
      </c>
      <c r="T369" s="9">
        <v>72.88</v>
      </c>
      <c r="U369" s="9">
        <v>73.930000000000007</v>
      </c>
      <c r="V369" s="9">
        <v>71.42</v>
      </c>
      <c r="W369" s="9">
        <v>73.75</v>
      </c>
      <c r="X369" s="8" t="s">
        <v>60</v>
      </c>
    </row>
    <row r="370" spans="1:24" ht="15" customHeight="1" x14ac:dyDescent="0.25">
      <c r="A370" s="7">
        <v>39994</v>
      </c>
      <c r="B370" s="9">
        <v>73.69</v>
      </c>
      <c r="C370" s="9">
        <v>69.73</v>
      </c>
      <c r="D370" s="9">
        <v>71.28</v>
      </c>
      <c r="E370" s="9">
        <v>68.69</v>
      </c>
      <c r="F370" s="9">
        <v>72.95</v>
      </c>
      <c r="G370" s="9">
        <v>71.34</v>
      </c>
      <c r="H370" s="9">
        <v>73.77</v>
      </c>
      <c r="I370" s="9">
        <v>74.5</v>
      </c>
      <c r="J370" s="9">
        <v>72.099999999999994</v>
      </c>
      <c r="K370" s="9">
        <v>70.52</v>
      </c>
      <c r="L370" s="9">
        <v>69.790000000000006</v>
      </c>
      <c r="M370" s="9">
        <v>72.73</v>
      </c>
      <c r="N370" s="9">
        <v>72.430000000000007</v>
      </c>
      <c r="O370" s="9">
        <v>73.64</v>
      </c>
      <c r="P370" s="9">
        <v>72.62</v>
      </c>
      <c r="Q370" s="9">
        <v>73.38</v>
      </c>
      <c r="R370" s="9">
        <v>73.06</v>
      </c>
      <c r="S370" s="9">
        <v>73.599999999999994</v>
      </c>
      <c r="T370" s="9">
        <v>72.78</v>
      </c>
      <c r="U370" s="9">
        <v>73.709999999999994</v>
      </c>
      <c r="V370" s="9">
        <v>71.290000000000006</v>
      </c>
      <c r="W370" s="9">
        <v>73.739999999999995</v>
      </c>
      <c r="X370" s="8" t="s">
        <v>60</v>
      </c>
    </row>
    <row r="371" spans="1:24" ht="15" customHeight="1" x14ac:dyDescent="0.25">
      <c r="A371" s="7">
        <v>40025</v>
      </c>
      <c r="B371" s="9">
        <v>73.67</v>
      </c>
      <c r="C371" s="9">
        <v>69.69</v>
      </c>
      <c r="D371" s="9">
        <v>71.23</v>
      </c>
      <c r="E371" s="9">
        <v>68.77</v>
      </c>
      <c r="F371" s="9">
        <v>72.94</v>
      </c>
      <c r="G371" s="9">
        <v>71.3</v>
      </c>
      <c r="H371" s="9">
        <v>73.98</v>
      </c>
      <c r="I371" s="9">
        <v>74.56</v>
      </c>
      <c r="J371" s="9">
        <v>72.13</v>
      </c>
      <c r="K371" s="9">
        <v>70.44</v>
      </c>
      <c r="L371" s="9">
        <v>69.760000000000005</v>
      </c>
      <c r="M371" s="9">
        <v>72.56</v>
      </c>
      <c r="N371" s="9">
        <v>72.569999999999993</v>
      </c>
      <c r="O371" s="9">
        <v>73.55</v>
      </c>
      <c r="P371" s="9">
        <v>72.489999999999995</v>
      </c>
      <c r="Q371" s="9">
        <v>73.33</v>
      </c>
      <c r="R371" s="9">
        <v>72.64</v>
      </c>
      <c r="S371" s="9">
        <v>73.41</v>
      </c>
      <c r="T371" s="9">
        <v>72.709999999999994</v>
      </c>
      <c r="U371" s="9">
        <v>73.56</v>
      </c>
      <c r="V371" s="9">
        <v>71.95</v>
      </c>
      <c r="W371" s="9">
        <v>73.81</v>
      </c>
      <c r="X371" s="8" t="s">
        <v>60</v>
      </c>
    </row>
    <row r="372" spans="1:24" ht="15" customHeight="1" x14ac:dyDescent="0.25">
      <c r="A372" s="7">
        <v>40056</v>
      </c>
      <c r="B372" s="9">
        <v>73.760000000000005</v>
      </c>
      <c r="C372" s="9">
        <v>69.849999999999994</v>
      </c>
      <c r="D372" s="9">
        <v>71.2</v>
      </c>
      <c r="E372" s="9">
        <v>68.760000000000005</v>
      </c>
      <c r="F372" s="9">
        <v>73.03</v>
      </c>
      <c r="G372" s="9">
        <v>71.28</v>
      </c>
      <c r="H372" s="9">
        <v>74.11</v>
      </c>
      <c r="I372" s="9">
        <v>74.52</v>
      </c>
      <c r="J372" s="9">
        <v>72.150000000000006</v>
      </c>
      <c r="K372" s="9">
        <v>70.45</v>
      </c>
      <c r="L372" s="9">
        <v>69.900000000000006</v>
      </c>
      <c r="M372" s="9">
        <v>72.680000000000007</v>
      </c>
      <c r="N372" s="9">
        <v>72.599999999999994</v>
      </c>
      <c r="O372" s="9">
        <v>73.510000000000005</v>
      </c>
      <c r="P372" s="9">
        <v>72.569999999999993</v>
      </c>
      <c r="Q372" s="9">
        <v>73.2</v>
      </c>
      <c r="R372" s="9">
        <v>72.680000000000007</v>
      </c>
      <c r="S372" s="9">
        <v>73.47</v>
      </c>
      <c r="T372" s="9">
        <v>72.78</v>
      </c>
      <c r="U372" s="9">
        <v>73.540000000000006</v>
      </c>
      <c r="V372" s="9">
        <v>72.05</v>
      </c>
      <c r="W372" s="9">
        <v>73.77</v>
      </c>
      <c r="X372" s="8" t="s">
        <v>60</v>
      </c>
    </row>
    <row r="373" spans="1:24" ht="15" customHeight="1" x14ac:dyDescent="0.25">
      <c r="A373" s="7">
        <v>40086</v>
      </c>
      <c r="B373" s="9">
        <v>73.569999999999993</v>
      </c>
      <c r="C373" s="9">
        <v>69.739999999999995</v>
      </c>
      <c r="D373" s="9">
        <v>71.13</v>
      </c>
      <c r="E373" s="9">
        <v>68.81</v>
      </c>
      <c r="F373" s="9">
        <v>72.81</v>
      </c>
      <c r="G373" s="9">
        <v>71.27</v>
      </c>
      <c r="H373" s="9">
        <v>74.45</v>
      </c>
      <c r="I373" s="9">
        <v>74.37</v>
      </c>
      <c r="J373" s="9">
        <v>72</v>
      </c>
      <c r="K373" s="9">
        <v>70.319999999999993</v>
      </c>
      <c r="L373" s="9">
        <v>69.81</v>
      </c>
      <c r="M373" s="9">
        <v>72.58</v>
      </c>
      <c r="N373" s="9">
        <v>72.39</v>
      </c>
      <c r="O373" s="9">
        <v>73.52</v>
      </c>
      <c r="P373" s="9">
        <v>72.7</v>
      </c>
      <c r="Q373" s="9">
        <v>73.06</v>
      </c>
      <c r="R373" s="9">
        <v>72.58</v>
      </c>
      <c r="S373" s="9">
        <v>73.3</v>
      </c>
      <c r="T373" s="9">
        <v>72.64</v>
      </c>
      <c r="U373" s="9">
        <v>73.44</v>
      </c>
      <c r="V373" s="9">
        <v>71.87</v>
      </c>
      <c r="W373" s="9">
        <v>73.66</v>
      </c>
      <c r="X373" s="8" t="s">
        <v>60</v>
      </c>
    </row>
    <row r="374" spans="1:24" ht="15" customHeight="1" x14ac:dyDescent="0.25">
      <c r="A374" s="7">
        <v>40117</v>
      </c>
      <c r="B374" s="9">
        <v>73.319999999999993</v>
      </c>
      <c r="C374" s="9">
        <v>69.63</v>
      </c>
      <c r="D374" s="9">
        <v>71.05</v>
      </c>
      <c r="E374" s="9">
        <v>68.78</v>
      </c>
      <c r="F374" s="9">
        <v>72.66</v>
      </c>
      <c r="G374" s="9">
        <v>71.25</v>
      </c>
      <c r="H374" s="9">
        <v>74.599999999999994</v>
      </c>
      <c r="I374" s="9">
        <v>74.28</v>
      </c>
      <c r="J374" s="9">
        <v>72.02</v>
      </c>
      <c r="K374" s="9">
        <v>70.12</v>
      </c>
      <c r="L374" s="9">
        <v>69.66</v>
      </c>
      <c r="M374" s="9">
        <v>72.33</v>
      </c>
      <c r="N374" s="9">
        <v>72.5</v>
      </c>
      <c r="O374" s="9">
        <v>73.510000000000005</v>
      </c>
      <c r="P374" s="9">
        <v>72.5</v>
      </c>
      <c r="Q374" s="9">
        <v>72.98</v>
      </c>
      <c r="R374" s="9">
        <v>72.66</v>
      </c>
      <c r="S374" s="9">
        <v>73.260000000000005</v>
      </c>
      <c r="T374" s="9">
        <v>72.52</v>
      </c>
      <c r="U374" s="9">
        <v>73.5</v>
      </c>
      <c r="V374" s="9">
        <v>71.78</v>
      </c>
      <c r="W374" s="9">
        <v>73.63</v>
      </c>
      <c r="X374" s="8" t="s">
        <v>60</v>
      </c>
    </row>
    <row r="375" spans="1:24" ht="15" customHeight="1" x14ac:dyDescent="0.25">
      <c r="A375" s="7">
        <v>40147</v>
      </c>
      <c r="B375" s="9">
        <v>73.17</v>
      </c>
      <c r="C375" s="9">
        <v>69.59</v>
      </c>
      <c r="D375" s="9">
        <v>70.98</v>
      </c>
      <c r="E375" s="9">
        <v>68.75</v>
      </c>
      <c r="F375" s="9">
        <v>72.75</v>
      </c>
      <c r="G375" s="9">
        <v>71.099999999999994</v>
      </c>
      <c r="H375" s="9">
        <v>74.67</v>
      </c>
      <c r="I375" s="9">
        <v>74.3</v>
      </c>
      <c r="J375" s="9">
        <v>71.97</v>
      </c>
      <c r="K375" s="9">
        <v>70</v>
      </c>
      <c r="L375" s="9">
        <v>69.59</v>
      </c>
      <c r="M375" s="9">
        <v>72.28</v>
      </c>
      <c r="N375" s="9">
        <v>72.41</v>
      </c>
      <c r="O375" s="9">
        <v>73.36</v>
      </c>
      <c r="P375" s="9">
        <v>72.489999999999995</v>
      </c>
      <c r="Q375" s="9">
        <v>73.05</v>
      </c>
      <c r="R375" s="9">
        <v>72.69</v>
      </c>
      <c r="S375" s="9">
        <v>73.17</v>
      </c>
      <c r="T375" s="9">
        <v>72.489999999999995</v>
      </c>
      <c r="U375" s="9">
        <v>73.56</v>
      </c>
      <c r="V375" s="9">
        <v>71.8</v>
      </c>
      <c r="W375" s="9">
        <v>73.55</v>
      </c>
      <c r="X375" s="8" t="s">
        <v>60</v>
      </c>
    </row>
    <row r="376" spans="1:24" ht="15" customHeight="1" x14ac:dyDescent="0.25">
      <c r="A376" s="7">
        <v>40178</v>
      </c>
      <c r="B376" s="9">
        <v>73.23</v>
      </c>
      <c r="C376" s="9">
        <v>69.680000000000007</v>
      </c>
      <c r="D376" s="9">
        <v>70.92</v>
      </c>
      <c r="E376" s="9">
        <v>68.97</v>
      </c>
      <c r="F376" s="9">
        <v>72.790000000000006</v>
      </c>
      <c r="G376" s="9">
        <v>71.17</v>
      </c>
      <c r="H376" s="9">
        <v>74.709999999999994</v>
      </c>
      <c r="I376" s="9">
        <v>74.34</v>
      </c>
      <c r="J376" s="9">
        <v>72.040000000000006</v>
      </c>
      <c r="K376" s="9">
        <v>70</v>
      </c>
      <c r="L376" s="9">
        <v>69.91</v>
      </c>
      <c r="M376" s="9">
        <v>72.3</v>
      </c>
      <c r="N376" s="9">
        <v>72.739999999999995</v>
      </c>
      <c r="O376" s="9">
        <v>73.52</v>
      </c>
      <c r="P376" s="9">
        <v>72.5</v>
      </c>
      <c r="Q376" s="9">
        <v>73.290000000000006</v>
      </c>
      <c r="R376" s="9">
        <v>72.77</v>
      </c>
      <c r="S376" s="9">
        <v>73.33</v>
      </c>
      <c r="T376" s="9">
        <v>72.42</v>
      </c>
      <c r="U376" s="9">
        <v>73.63</v>
      </c>
      <c r="V376" s="9">
        <v>71.8</v>
      </c>
      <c r="W376" s="9">
        <v>73.599999999999994</v>
      </c>
      <c r="X376" s="8" t="s">
        <v>60</v>
      </c>
    </row>
    <row r="377" spans="1:24" ht="15" customHeight="1" x14ac:dyDescent="0.25">
      <c r="A377" s="7">
        <v>40209</v>
      </c>
      <c r="B377" s="9">
        <v>73.569999999999993</v>
      </c>
      <c r="C377" s="9">
        <v>70.03</v>
      </c>
      <c r="D377" s="9">
        <v>71.44</v>
      </c>
      <c r="E377" s="9">
        <v>69.569999999999993</v>
      </c>
      <c r="F377" s="9">
        <v>73.23</v>
      </c>
      <c r="G377" s="9">
        <v>71.45</v>
      </c>
      <c r="H377" s="9">
        <v>74.989999999999995</v>
      </c>
      <c r="I377" s="9">
        <v>74.73</v>
      </c>
      <c r="J377" s="9">
        <v>72.73</v>
      </c>
      <c r="K377" s="9">
        <v>70.319999999999993</v>
      </c>
      <c r="L377" s="9">
        <v>70.510000000000005</v>
      </c>
      <c r="M377" s="9">
        <v>72.83</v>
      </c>
      <c r="N377" s="9">
        <v>73.17</v>
      </c>
      <c r="O377" s="9">
        <v>73.92</v>
      </c>
      <c r="P377" s="9">
        <v>72.88</v>
      </c>
      <c r="Q377" s="9">
        <v>73.62</v>
      </c>
      <c r="R377" s="9">
        <v>73.290000000000006</v>
      </c>
      <c r="S377" s="9">
        <v>73.8</v>
      </c>
      <c r="T377" s="9">
        <v>72.709999999999994</v>
      </c>
      <c r="U377" s="9">
        <v>73.930000000000007</v>
      </c>
      <c r="V377" s="9">
        <v>72.42</v>
      </c>
      <c r="W377" s="9">
        <v>74.16</v>
      </c>
      <c r="X377" s="8" t="s">
        <v>60</v>
      </c>
    </row>
    <row r="378" spans="1:24" ht="15" customHeight="1" x14ac:dyDescent="0.25">
      <c r="A378" s="7">
        <v>40237</v>
      </c>
      <c r="B378" s="9">
        <v>73.959999999999994</v>
      </c>
      <c r="C378" s="9">
        <v>70.709999999999994</v>
      </c>
      <c r="D378" s="9">
        <v>72.02</v>
      </c>
      <c r="E378" s="9">
        <v>70.39</v>
      </c>
      <c r="F378" s="9">
        <v>73.64</v>
      </c>
      <c r="G378" s="9">
        <v>72.08</v>
      </c>
      <c r="H378" s="9">
        <v>75.58</v>
      </c>
      <c r="I378" s="9">
        <v>75.2</v>
      </c>
      <c r="J378" s="9">
        <v>73.260000000000005</v>
      </c>
      <c r="K378" s="9">
        <v>70.75</v>
      </c>
      <c r="L378" s="9">
        <v>71.17</v>
      </c>
      <c r="M378" s="9">
        <v>73.48</v>
      </c>
      <c r="N378" s="9">
        <v>73.73</v>
      </c>
      <c r="O378" s="9">
        <v>74.290000000000006</v>
      </c>
      <c r="P378" s="9">
        <v>73.36</v>
      </c>
      <c r="Q378" s="9">
        <v>74.7</v>
      </c>
      <c r="R378" s="9">
        <v>73.959999999999994</v>
      </c>
      <c r="S378" s="9">
        <v>74.510000000000005</v>
      </c>
      <c r="T378" s="9">
        <v>73.34</v>
      </c>
      <c r="U378" s="9">
        <v>74.7</v>
      </c>
      <c r="V378" s="9">
        <v>73.13</v>
      </c>
      <c r="W378" s="9">
        <v>74.959999999999994</v>
      </c>
      <c r="X378" s="8" t="s">
        <v>60</v>
      </c>
    </row>
    <row r="379" spans="1:24" ht="15" customHeight="1" x14ac:dyDescent="0.25">
      <c r="A379" s="7">
        <v>40268</v>
      </c>
      <c r="B379" s="9">
        <v>74.17</v>
      </c>
      <c r="C379" s="9">
        <v>70.790000000000006</v>
      </c>
      <c r="D379" s="9">
        <v>72.2</v>
      </c>
      <c r="E379" s="9">
        <v>70.69</v>
      </c>
      <c r="F379" s="9">
        <v>73.900000000000006</v>
      </c>
      <c r="G379" s="9">
        <v>72.040000000000006</v>
      </c>
      <c r="H379" s="9">
        <v>76.19</v>
      </c>
      <c r="I379" s="9">
        <v>75.489999999999995</v>
      </c>
      <c r="J379" s="9">
        <v>73.56</v>
      </c>
      <c r="K379" s="9">
        <v>70.87</v>
      </c>
      <c r="L379" s="9">
        <v>71.239999999999995</v>
      </c>
      <c r="M379" s="9">
        <v>73.680000000000007</v>
      </c>
      <c r="N379" s="9">
        <v>73.790000000000006</v>
      </c>
      <c r="O379" s="9">
        <v>74.62</v>
      </c>
      <c r="P379" s="9">
        <v>73.66</v>
      </c>
      <c r="Q379" s="9">
        <v>74.67</v>
      </c>
      <c r="R379" s="9">
        <v>74.150000000000006</v>
      </c>
      <c r="S379" s="9">
        <v>74.75</v>
      </c>
      <c r="T379" s="9">
        <v>73.62</v>
      </c>
      <c r="U379" s="9">
        <v>75.05</v>
      </c>
      <c r="V379" s="9">
        <v>73.349999999999994</v>
      </c>
      <c r="W379" s="9">
        <v>75.27</v>
      </c>
      <c r="X379" s="8" t="s">
        <v>60</v>
      </c>
    </row>
    <row r="380" spans="1:24" ht="15" customHeight="1" x14ac:dyDescent="0.25">
      <c r="A380" s="7">
        <v>40298</v>
      </c>
      <c r="B380" s="9">
        <v>74.66</v>
      </c>
      <c r="C380" s="9">
        <v>71.38</v>
      </c>
      <c r="D380" s="9">
        <v>72.400000000000006</v>
      </c>
      <c r="E380" s="9">
        <v>71.22</v>
      </c>
      <c r="F380" s="9">
        <v>74.3</v>
      </c>
      <c r="G380" s="9">
        <v>72.569999999999993</v>
      </c>
      <c r="H380" s="9">
        <v>76.81</v>
      </c>
      <c r="I380" s="9">
        <v>75.77</v>
      </c>
      <c r="J380" s="9">
        <v>74</v>
      </c>
      <c r="K380" s="9">
        <v>71.23</v>
      </c>
      <c r="L380" s="9">
        <v>71.59</v>
      </c>
      <c r="M380" s="9">
        <v>74.33</v>
      </c>
      <c r="N380" s="9">
        <v>74.08</v>
      </c>
      <c r="O380" s="9">
        <v>74.81</v>
      </c>
      <c r="P380" s="9">
        <v>73.83</v>
      </c>
      <c r="Q380" s="9">
        <v>74.92</v>
      </c>
      <c r="R380" s="9">
        <v>74.86</v>
      </c>
      <c r="S380" s="9">
        <v>75.36</v>
      </c>
      <c r="T380" s="9">
        <v>74.13</v>
      </c>
      <c r="U380" s="9">
        <v>75.11</v>
      </c>
      <c r="V380" s="9">
        <v>74.209999999999994</v>
      </c>
      <c r="W380" s="9">
        <v>75.64</v>
      </c>
      <c r="X380" s="8" t="s">
        <v>60</v>
      </c>
    </row>
    <row r="381" spans="1:24" ht="15" customHeight="1" x14ac:dyDescent="0.25">
      <c r="A381" s="7">
        <v>40329</v>
      </c>
      <c r="B381" s="9">
        <v>74.66</v>
      </c>
      <c r="C381" s="9">
        <v>71.37</v>
      </c>
      <c r="D381" s="9">
        <v>72.569999999999993</v>
      </c>
      <c r="E381" s="9">
        <v>71.13</v>
      </c>
      <c r="F381" s="9">
        <v>74.33</v>
      </c>
      <c r="G381" s="9">
        <v>72.760000000000005</v>
      </c>
      <c r="H381" s="9">
        <v>76.599999999999994</v>
      </c>
      <c r="I381" s="9">
        <v>75.75</v>
      </c>
      <c r="J381" s="9">
        <v>74.03</v>
      </c>
      <c r="K381" s="9">
        <v>71.28</v>
      </c>
      <c r="L381" s="9">
        <v>71.62</v>
      </c>
      <c r="M381" s="9">
        <v>74.34</v>
      </c>
      <c r="N381" s="9">
        <v>74.36</v>
      </c>
      <c r="O381" s="9">
        <v>74.77</v>
      </c>
      <c r="P381" s="9">
        <v>73.87</v>
      </c>
      <c r="Q381" s="9">
        <v>75.11</v>
      </c>
      <c r="R381" s="9">
        <v>74.42</v>
      </c>
      <c r="S381" s="9">
        <v>75.150000000000006</v>
      </c>
      <c r="T381" s="9">
        <v>74.010000000000005</v>
      </c>
      <c r="U381" s="9">
        <v>74.900000000000006</v>
      </c>
      <c r="V381" s="9">
        <v>74.010000000000005</v>
      </c>
      <c r="W381" s="9">
        <v>75.75</v>
      </c>
      <c r="X381" s="8" t="s">
        <v>60</v>
      </c>
    </row>
    <row r="382" spans="1:24" ht="15" customHeight="1" x14ac:dyDescent="0.25">
      <c r="A382" s="7">
        <v>40359</v>
      </c>
      <c r="B382" s="9">
        <v>74.86</v>
      </c>
      <c r="C382" s="9">
        <v>71.5</v>
      </c>
      <c r="D382" s="9">
        <v>72.650000000000006</v>
      </c>
      <c r="E382" s="9">
        <v>71.13</v>
      </c>
      <c r="F382" s="9">
        <v>74.47</v>
      </c>
      <c r="G382" s="9">
        <v>72.89</v>
      </c>
      <c r="H382" s="9">
        <v>76.67</v>
      </c>
      <c r="I382" s="9">
        <v>75.84</v>
      </c>
      <c r="J382" s="9">
        <v>74.09</v>
      </c>
      <c r="K382" s="9">
        <v>71.3</v>
      </c>
      <c r="L382" s="9">
        <v>71.680000000000007</v>
      </c>
      <c r="M382" s="9">
        <v>74.53</v>
      </c>
      <c r="N382" s="9">
        <v>74.39</v>
      </c>
      <c r="O382" s="9">
        <v>74.739999999999995</v>
      </c>
      <c r="P382" s="9">
        <v>74.06</v>
      </c>
      <c r="Q382" s="9">
        <v>74.95</v>
      </c>
      <c r="R382" s="9">
        <v>74.44</v>
      </c>
      <c r="S382" s="9">
        <v>75.290000000000006</v>
      </c>
      <c r="T382" s="9">
        <v>74.39</v>
      </c>
      <c r="U382" s="9">
        <v>74.680000000000007</v>
      </c>
      <c r="V382" s="9">
        <v>74.02</v>
      </c>
      <c r="W382" s="9">
        <v>75.819999999999993</v>
      </c>
      <c r="X382" s="8" t="s">
        <v>60</v>
      </c>
    </row>
    <row r="383" spans="1:24" ht="15" customHeight="1" x14ac:dyDescent="0.25">
      <c r="A383" s="7">
        <v>40390</v>
      </c>
      <c r="B383" s="9">
        <v>74.69</v>
      </c>
      <c r="C383" s="9">
        <v>71.33</v>
      </c>
      <c r="D383" s="9">
        <v>72.64</v>
      </c>
      <c r="E383" s="9">
        <v>71.099999999999994</v>
      </c>
      <c r="F383" s="9">
        <v>74.400000000000006</v>
      </c>
      <c r="G383" s="9">
        <v>72.81</v>
      </c>
      <c r="H383" s="9">
        <v>76.73</v>
      </c>
      <c r="I383" s="9">
        <v>75.98</v>
      </c>
      <c r="J383" s="9">
        <v>74.180000000000007</v>
      </c>
      <c r="K383" s="9">
        <v>71.3</v>
      </c>
      <c r="L383" s="9">
        <v>71.69</v>
      </c>
      <c r="M383" s="9">
        <v>74.34</v>
      </c>
      <c r="N383" s="9">
        <v>74.27</v>
      </c>
      <c r="O383" s="9">
        <v>74.680000000000007</v>
      </c>
      <c r="P383" s="9">
        <v>74</v>
      </c>
      <c r="Q383" s="9">
        <v>74.8</v>
      </c>
      <c r="R383" s="9">
        <v>74.13</v>
      </c>
      <c r="S383" s="9">
        <v>75.14</v>
      </c>
      <c r="T383" s="9">
        <v>74.680000000000007</v>
      </c>
      <c r="U383" s="9">
        <v>74.489999999999995</v>
      </c>
      <c r="V383" s="9">
        <v>73.94</v>
      </c>
      <c r="W383" s="9">
        <v>75.88</v>
      </c>
      <c r="X383" s="8" t="s">
        <v>60</v>
      </c>
    </row>
    <row r="384" spans="1:24" ht="15" customHeight="1" x14ac:dyDescent="0.25">
      <c r="A384" s="7">
        <v>40421</v>
      </c>
      <c r="B384" s="9">
        <v>74.64</v>
      </c>
      <c r="C384" s="9">
        <v>71.540000000000006</v>
      </c>
      <c r="D384" s="9">
        <v>72.790000000000006</v>
      </c>
      <c r="E384" s="9">
        <v>71.19</v>
      </c>
      <c r="F384" s="9">
        <v>74.319999999999993</v>
      </c>
      <c r="G384" s="9">
        <v>72.95</v>
      </c>
      <c r="H384" s="9">
        <v>76.09</v>
      </c>
      <c r="I384" s="9">
        <v>76.150000000000006</v>
      </c>
      <c r="J384" s="9">
        <v>74.239999999999995</v>
      </c>
      <c r="K384" s="9">
        <v>71.42</v>
      </c>
      <c r="L384" s="9">
        <v>71.77</v>
      </c>
      <c r="M384" s="9">
        <v>74.489999999999995</v>
      </c>
      <c r="N384" s="9">
        <v>74.430000000000007</v>
      </c>
      <c r="O384" s="9">
        <v>74.61</v>
      </c>
      <c r="P384" s="9">
        <v>73.930000000000007</v>
      </c>
      <c r="Q384" s="9">
        <v>74.61</v>
      </c>
      <c r="R384" s="9">
        <v>74.180000000000007</v>
      </c>
      <c r="S384" s="9">
        <v>75.28</v>
      </c>
      <c r="T384" s="9">
        <v>74.61</v>
      </c>
      <c r="U384" s="9">
        <v>74.52</v>
      </c>
      <c r="V384" s="9">
        <v>74.12</v>
      </c>
      <c r="W384" s="9">
        <v>75.88</v>
      </c>
      <c r="X384" s="8" t="s">
        <v>60</v>
      </c>
    </row>
    <row r="385" spans="1:24" ht="15" customHeight="1" x14ac:dyDescent="0.25">
      <c r="A385" s="7">
        <v>40451</v>
      </c>
      <c r="B385" s="9">
        <v>74.59</v>
      </c>
      <c r="C385" s="9">
        <v>71.430000000000007</v>
      </c>
      <c r="D385" s="9">
        <v>72.790000000000006</v>
      </c>
      <c r="E385" s="9">
        <v>71.08</v>
      </c>
      <c r="F385" s="9">
        <v>73.8</v>
      </c>
      <c r="G385" s="9">
        <v>72.78</v>
      </c>
      <c r="H385" s="9">
        <v>75.58</v>
      </c>
      <c r="I385" s="9">
        <v>76.2</v>
      </c>
      <c r="J385" s="9">
        <v>73.930000000000007</v>
      </c>
      <c r="K385" s="9">
        <v>71.319999999999993</v>
      </c>
      <c r="L385" s="9">
        <v>71.75</v>
      </c>
      <c r="M385" s="9">
        <v>74.23</v>
      </c>
      <c r="N385" s="9">
        <v>74.209999999999994</v>
      </c>
      <c r="O385" s="9">
        <v>74.709999999999994</v>
      </c>
      <c r="P385" s="9">
        <v>74.2</v>
      </c>
      <c r="Q385" s="9">
        <v>74.42</v>
      </c>
      <c r="R385" s="9">
        <v>74.069999999999993</v>
      </c>
      <c r="S385" s="9">
        <v>75.239999999999995</v>
      </c>
      <c r="T385" s="9">
        <v>74.05</v>
      </c>
      <c r="U385" s="9">
        <v>74.489999999999995</v>
      </c>
      <c r="V385" s="9">
        <v>73.959999999999994</v>
      </c>
      <c r="W385" s="9">
        <v>75.86</v>
      </c>
      <c r="X385" s="8" t="s">
        <v>60</v>
      </c>
    </row>
    <row r="386" spans="1:24" ht="15" customHeight="1" x14ac:dyDescent="0.25">
      <c r="A386" s="7">
        <v>40482</v>
      </c>
      <c r="B386" s="9">
        <v>74.48</v>
      </c>
      <c r="C386" s="9">
        <v>71.349999999999994</v>
      </c>
      <c r="D386" s="9">
        <v>72.709999999999994</v>
      </c>
      <c r="E386" s="9">
        <v>71.11</v>
      </c>
      <c r="F386" s="9">
        <v>73.650000000000006</v>
      </c>
      <c r="G386" s="9">
        <v>72.77</v>
      </c>
      <c r="H386" s="9">
        <v>75.239999999999995</v>
      </c>
      <c r="I386" s="9">
        <v>76.069999999999993</v>
      </c>
      <c r="J386" s="9">
        <v>73.849999999999994</v>
      </c>
      <c r="K386" s="9">
        <v>71.17</v>
      </c>
      <c r="L386" s="9">
        <v>71.819999999999993</v>
      </c>
      <c r="M386" s="9">
        <v>73.98</v>
      </c>
      <c r="N386" s="9">
        <v>74</v>
      </c>
      <c r="O386" s="9">
        <v>74.790000000000006</v>
      </c>
      <c r="P386" s="9">
        <v>74.23</v>
      </c>
      <c r="Q386" s="9">
        <v>74.34</v>
      </c>
      <c r="R386" s="9">
        <v>73.930000000000007</v>
      </c>
      <c r="S386" s="9">
        <v>75.14</v>
      </c>
      <c r="T386" s="9">
        <v>73.75</v>
      </c>
      <c r="U386" s="9">
        <v>74.5</v>
      </c>
      <c r="V386" s="9">
        <v>73.87</v>
      </c>
      <c r="W386" s="9">
        <v>75.819999999999993</v>
      </c>
      <c r="X386" s="8" t="s">
        <v>60</v>
      </c>
    </row>
    <row r="387" spans="1:24" ht="15" customHeight="1" x14ac:dyDescent="0.25">
      <c r="A387" s="7">
        <v>40512</v>
      </c>
      <c r="B387" s="9">
        <v>74.599999999999994</v>
      </c>
      <c r="C387" s="9">
        <v>71.510000000000005</v>
      </c>
      <c r="D387" s="9">
        <v>72.83</v>
      </c>
      <c r="E387" s="9">
        <v>71.12</v>
      </c>
      <c r="F387" s="9">
        <v>74.02</v>
      </c>
      <c r="G387" s="9">
        <v>72.91</v>
      </c>
      <c r="H387" s="9">
        <v>75.569999999999993</v>
      </c>
      <c r="I387" s="9">
        <v>76.13</v>
      </c>
      <c r="J387" s="9">
        <v>74.02</v>
      </c>
      <c r="K387" s="9">
        <v>71.19</v>
      </c>
      <c r="L387" s="9">
        <v>71.91</v>
      </c>
      <c r="M387" s="9">
        <v>74.16</v>
      </c>
      <c r="N387" s="9">
        <v>74.28</v>
      </c>
      <c r="O387" s="9">
        <v>74.97</v>
      </c>
      <c r="P387" s="9">
        <v>74.17</v>
      </c>
      <c r="Q387" s="9">
        <v>74.44</v>
      </c>
      <c r="R387" s="9">
        <v>74.08</v>
      </c>
      <c r="S387" s="9">
        <v>75.34</v>
      </c>
      <c r="T387" s="9">
        <v>73.94</v>
      </c>
      <c r="U387" s="9">
        <v>74.680000000000007</v>
      </c>
      <c r="V387" s="9">
        <v>74.13</v>
      </c>
      <c r="W387" s="9">
        <v>75.84</v>
      </c>
      <c r="X387" s="8" t="s">
        <v>60</v>
      </c>
    </row>
    <row r="388" spans="1:24" ht="15" customHeight="1" x14ac:dyDescent="0.25">
      <c r="A388" s="7">
        <v>40543</v>
      </c>
      <c r="B388" s="9">
        <v>75.06</v>
      </c>
      <c r="C388" s="9">
        <v>72.03</v>
      </c>
      <c r="D388" s="9">
        <v>73.22</v>
      </c>
      <c r="E388" s="9">
        <v>71.67</v>
      </c>
      <c r="F388" s="9">
        <v>74.58</v>
      </c>
      <c r="G388" s="9">
        <v>73.47</v>
      </c>
      <c r="H388" s="9">
        <v>76.52</v>
      </c>
      <c r="I388" s="9">
        <v>76.48</v>
      </c>
      <c r="J388" s="9">
        <v>74.48</v>
      </c>
      <c r="K388" s="9">
        <v>71.680000000000007</v>
      </c>
      <c r="L388" s="9">
        <v>72.42</v>
      </c>
      <c r="M388" s="9">
        <v>74.489999999999995</v>
      </c>
      <c r="N388" s="9">
        <v>74.7</v>
      </c>
      <c r="O388" s="9">
        <v>75.459999999999994</v>
      </c>
      <c r="P388" s="9">
        <v>74.56</v>
      </c>
      <c r="Q388" s="9">
        <v>75.069999999999993</v>
      </c>
      <c r="R388" s="9">
        <v>75.53</v>
      </c>
      <c r="S388" s="9">
        <v>75.760000000000005</v>
      </c>
      <c r="T388" s="9">
        <v>74.540000000000006</v>
      </c>
      <c r="U388" s="9">
        <v>75.05</v>
      </c>
      <c r="V388" s="9">
        <v>74.81</v>
      </c>
      <c r="W388" s="9">
        <v>76.14</v>
      </c>
      <c r="X388" s="8" t="s">
        <v>60</v>
      </c>
    </row>
    <row r="389" spans="1:24" ht="15" customHeight="1" x14ac:dyDescent="0.25">
      <c r="A389" s="7">
        <v>40574</v>
      </c>
      <c r="B389" s="9">
        <v>75.75</v>
      </c>
      <c r="C389" s="9">
        <v>72.61</v>
      </c>
      <c r="D389" s="9">
        <v>73.92</v>
      </c>
      <c r="E389" s="9">
        <v>72.56</v>
      </c>
      <c r="F389" s="9">
        <v>75.14</v>
      </c>
      <c r="G389" s="9">
        <v>74.23</v>
      </c>
      <c r="H389" s="9">
        <v>77.040000000000006</v>
      </c>
      <c r="I389" s="9">
        <v>76.900000000000006</v>
      </c>
      <c r="J389" s="9">
        <v>75.290000000000006</v>
      </c>
      <c r="K389" s="9">
        <v>72.77</v>
      </c>
      <c r="L389" s="9">
        <v>73.150000000000006</v>
      </c>
      <c r="M389" s="9">
        <v>75.25</v>
      </c>
      <c r="N389" s="9">
        <v>75.010000000000005</v>
      </c>
      <c r="O389" s="9">
        <v>75.73</v>
      </c>
      <c r="P389" s="9">
        <v>74.97</v>
      </c>
      <c r="Q389" s="9">
        <v>75.44</v>
      </c>
      <c r="R389" s="9">
        <v>75.209999999999994</v>
      </c>
      <c r="S389" s="9">
        <v>76.31</v>
      </c>
      <c r="T389" s="9">
        <v>75.12</v>
      </c>
      <c r="U389" s="9">
        <v>75.58</v>
      </c>
      <c r="V389" s="9">
        <v>75.44</v>
      </c>
      <c r="W389" s="9">
        <v>76.73</v>
      </c>
      <c r="X389" s="8" t="s">
        <v>60</v>
      </c>
    </row>
    <row r="390" spans="1:24" ht="15" customHeight="1" x14ac:dyDescent="0.25">
      <c r="A390" s="7">
        <v>40602</v>
      </c>
      <c r="B390" s="9">
        <v>76.040000000000006</v>
      </c>
      <c r="C390" s="9">
        <v>73.040000000000006</v>
      </c>
      <c r="D390" s="9">
        <v>74.41</v>
      </c>
      <c r="E390" s="9">
        <v>73.33</v>
      </c>
      <c r="F390" s="9">
        <v>75.400000000000006</v>
      </c>
      <c r="G390" s="9">
        <v>74.58</v>
      </c>
      <c r="H390" s="9">
        <v>77.739999999999995</v>
      </c>
      <c r="I390" s="9">
        <v>77.36</v>
      </c>
      <c r="J390" s="9">
        <v>75.58</v>
      </c>
      <c r="K390" s="9">
        <v>73.23</v>
      </c>
      <c r="L390" s="9">
        <v>73.569999999999993</v>
      </c>
      <c r="M390" s="9">
        <v>75.59</v>
      </c>
      <c r="N390" s="9">
        <v>75.81</v>
      </c>
      <c r="O390" s="9">
        <v>76.06</v>
      </c>
      <c r="P390" s="9">
        <v>75.39</v>
      </c>
      <c r="Q390" s="9">
        <v>75.88</v>
      </c>
      <c r="R390" s="9">
        <v>75.37</v>
      </c>
      <c r="S390" s="9">
        <v>76.61</v>
      </c>
      <c r="T390" s="9">
        <v>75.25</v>
      </c>
      <c r="U390" s="9">
        <v>76.06</v>
      </c>
      <c r="V390" s="9">
        <v>75.53</v>
      </c>
      <c r="W390" s="9">
        <v>77.34</v>
      </c>
      <c r="X390" s="8" t="s">
        <v>60</v>
      </c>
    </row>
    <row r="391" spans="1:24" ht="15" customHeight="1" x14ac:dyDescent="0.25">
      <c r="A391" s="7">
        <v>40633</v>
      </c>
      <c r="B391" s="9">
        <v>76.349999999999994</v>
      </c>
      <c r="C391" s="9">
        <v>73.34</v>
      </c>
      <c r="D391" s="9">
        <v>74.58</v>
      </c>
      <c r="E391" s="9">
        <v>73.56</v>
      </c>
      <c r="F391" s="9">
        <v>75.45</v>
      </c>
      <c r="G391" s="9">
        <v>74.900000000000006</v>
      </c>
      <c r="H391" s="9">
        <v>78.05</v>
      </c>
      <c r="I391" s="9">
        <v>77.53</v>
      </c>
      <c r="J391" s="9">
        <v>75.87</v>
      </c>
      <c r="K391" s="9">
        <v>73.52</v>
      </c>
      <c r="L391" s="9">
        <v>73.77</v>
      </c>
      <c r="M391" s="9">
        <v>75.94</v>
      </c>
      <c r="N391" s="9">
        <v>76.02</v>
      </c>
      <c r="O391" s="9">
        <v>76.34</v>
      </c>
      <c r="P391" s="9">
        <v>75.67</v>
      </c>
      <c r="Q391" s="9">
        <v>76.400000000000006</v>
      </c>
      <c r="R391" s="9">
        <v>75.7</v>
      </c>
      <c r="S391" s="9">
        <v>76.819999999999993</v>
      </c>
      <c r="T391" s="9">
        <v>75.459999999999994</v>
      </c>
      <c r="U391" s="9">
        <v>76.260000000000005</v>
      </c>
      <c r="V391" s="9">
        <v>76.06</v>
      </c>
      <c r="W391" s="9">
        <v>77.510000000000005</v>
      </c>
      <c r="X391" s="8" t="s">
        <v>60</v>
      </c>
    </row>
    <row r="392" spans="1:24" ht="15" customHeight="1" x14ac:dyDescent="0.25">
      <c r="A392" s="7">
        <v>40663</v>
      </c>
      <c r="B392" s="9">
        <v>76.52</v>
      </c>
      <c r="C392" s="9">
        <v>73.569999999999993</v>
      </c>
      <c r="D392" s="9">
        <v>74.58</v>
      </c>
      <c r="E392" s="9">
        <v>73.709999999999994</v>
      </c>
      <c r="F392" s="9">
        <v>75.569999999999993</v>
      </c>
      <c r="G392" s="9">
        <v>75.180000000000007</v>
      </c>
      <c r="H392" s="9">
        <v>78.239999999999995</v>
      </c>
      <c r="I392" s="9">
        <v>77.48</v>
      </c>
      <c r="J392" s="9">
        <v>76.23</v>
      </c>
      <c r="K392" s="9">
        <v>73.66</v>
      </c>
      <c r="L392" s="9">
        <v>73.84</v>
      </c>
      <c r="M392" s="9">
        <v>76.23</v>
      </c>
      <c r="N392" s="9">
        <v>76.459999999999994</v>
      </c>
      <c r="O392" s="9">
        <v>76.44</v>
      </c>
      <c r="P392" s="9">
        <v>75.760000000000005</v>
      </c>
      <c r="Q392" s="9">
        <v>76.53</v>
      </c>
      <c r="R392" s="9">
        <v>75.89</v>
      </c>
      <c r="S392" s="9">
        <v>76.849999999999994</v>
      </c>
      <c r="T392" s="9">
        <v>75.59</v>
      </c>
      <c r="U392" s="9">
        <v>76.430000000000007</v>
      </c>
      <c r="V392" s="9">
        <v>76.34</v>
      </c>
      <c r="W392" s="9">
        <v>77.89</v>
      </c>
      <c r="X392" s="8" t="s">
        <v>60</v>
      </c>
    </row>
    <row r="393" spans="1:24" ht="15" customHeight="1" x14ac:dyDescent="0.25">
      <c r="A393" s="7">
        <v>40694</v>
      </c>
      <c r="B393" s="9">
        <v>76.69</v>
      </c>
      <c r="C393" s="9">
        <v>73.73</v>
      </c>
      <c r="D393" s="9">
        <v>74.83</v>
      </c>
      <c r="E393" s="9">
        <v>73.92</v>
      </c>
      <c r="F393" s="9">
        <v>75.69</v>
      </c>
      <c r="G393" s="9">
        <v>75.28</v>
      </c>
      <c r="H393" s="9">
        <v>78.78</v>
      </c>
      <c r="I393" s="9">
        <v>77.8</v>
      </c>
      <c r="J393" s="9">
        <v>76.56</v>
      </c>
      <c r="K393" s="9">
        <v>73.91</v>
      </c>
      <c r="L393" s="9">
        <v>74</v>
      </c>
      <c r="M393" s="9">
        <v>76.510000000000005</v>
      </c>
      <c r="N393" s="9">
        <v>76.86</v>
      </c>
      <c r="O393" s="9">
        <v>76.47</v>
      </c>
      <c r="P393" s="9">
        <v>76.040000000000006</v>
      </c>
      <c r="Q393" s="9">
        <v>76.540000000000006</v>
      </c>
      <c r="R393" s="9">
        <v>75.48</v>
      </c>
      <c r="S393" s="9">
        <v>77.099999999999994</v>
      </c>
      <c r="T393" s="9">
        <v>75.86</v>
      </c>
      <c r="U393" s="9">
        <v>76.790000000000006</v>
      </c>
      <c r="V393" s="9">
        <v>76.5</v>
      </c>
      <c r="W393" s="9">
        <v>78.06</v>
      </c>
      <c r="X393" s="8" t="s">
        <v>60</v>
      </c>
    </row>
    <row r="394" spans="1:24" ht="15" customHeight="1" x14ac:dyDescent="0.25">
      <c r="A394" s="7">
        <v>40724</v>
      </c>
      <c r="B394" s="9">
        <v>76.849999999999994</v>
      </c>
      <c r="C394" s="9">
        <v>73.86</v>
      </c>
      <c r="D394" s="9">
        <v>75.13</v>
      </c>
      <c r="E394" s="9">
        <v>74.12</v>
      </c>
      <c r="F394" s="9">
        <v>75.94</v>
      </c>
      <c r="G394" s="9">
        <v>75.36</v>
      </c>
      <c r="H394" s="9">
        <v>78.83</v>
      </c>
      <c r="I394" s="9">
        <v>78.2</v>
      </c>
      <c r="J394" s="9">
        <v>76.900000000000006</v>
      </c>
      <c r="K394" s="9">
        <v>74.22</v>
      </c>
      <c r="L394" s="9">
        <v>74.16</v>
      </c>
      <c r="M394" s="9">
        <v>76.59</v>
      </c>
      <c r="N394" s="9">
        <v>77.459999999999994</v>
      </c>
      <c r="O394" s="9">
        <v>76.75</v>
      </c>
      <c r="P394" s="9">
        <v>76.319999999999993</v>
      </c>
      <c r="Q394" s="9">
        <v>76.69</v>
      </c>
      <c r="R394" s="9">
        <v>75.45</v>
      </c>
      <c r="S394" s="9">
        <v>77.31</v>
      </c>
      <c r="T394" s="9">
        <v>75.849999999999994</v>
      </c>
      <c r="U394" s="9">
        <v>77.180000000000007</v>
      </c>
      <c r="V394" s="9">
        <v>76.58</v>
      </c>
      <c r="W394" s="9">
        <v>78.2</v>
      </c>
      <c r="X394" s="8" t="s">
        <v>60</v>
      </c>
    </row>
    <row r="395" spans="1:24" ht="15" customHeight="1" x14ac:dyDescent="0.25">
      <c r="A395" s="7">
        <v>40755</v>
      </c>
      <c r="B395" s="9">
        <v>77</v>
      </c>
      <c r="C395" s="9">
        <v>73.97</v>
      </c>
      <c r="D395" s="9">
        <v>75.209999999999994</v>
      </c>
      <c r="E395" s="9">
        <v>74.28</v>
      </c>
      <c r="F395" s="9">
        <v>76.09</v>
      </c>
      <c r="G395" s="9">
        <v>75.42</v>
      </c>
      <c r="H395" s="9">
        <v>79.11</v>
      </c>
      <c r="I395" s="9">
        <v>78.209999999999994</v>
      </c>
      <c r="J395" s="9">
        <v>77.069999999999993</v>
      </c>
      <c r="K395" s="9">
        <v>74.37</v>
      </c>
      <c r="L395" s="9">
        <v>74.19</v>
      </c>
      <c r="M395" s="9">
        <v>76.569999999999993</v>
      </c>
      <c r="N395" s="9">
        <v>77.569999999999993</v>
      </c>
      <c r="O395" s="9">
        <v>77.010000000000005</v>
      </c>
      <c r="P395" s="9">
        <v>76.5</v>
      </c>
      <c r="Q395" s="9">
        <v>76.8</v>
      </c>
      <c r="R395" s="9">
        <v>75.55</v>
      </c>
      <c r="S395" s="9">
        <v>77.680000000000007</v>
      </c>
      <c r="T395" s="9">
        <v>75.97</v>
      </c>
      <c r="U395" s="9">
        <v>77.44</v>
      </c>
      <c r="V395" s="9">
        <v>76.959999999999994</v>
      </c>
      <c r="W395" s="9">
        <v>78.47</v>
      </c>
      <c r="X395" s="8" t="s">
        <v>60</v>
      </c>
    </row>
    <row r="396" spans="1:24" ht="15" customHeight="1" x14ac:dyDescent="0.25">
      <c r="A396" s="7">
        <v>40786</v>
      </c>
      <c r="B396" s="9">
        <v>77.040000000000006</v>
      </c>
      <c r="C396" s="9">
        <v>74.040000000000006</v>
      </c>
      <c r="D396" s="9">
        <v>75.06</v>
      </c>
      <c r="E396" s="9">
        <v>74.430000000000007</v>
      </c>
      <c r="F396" s="9">
        <v>75.989999999999995</v>
      </c>
      <c r="G396" s="9">
        <v>75.52</v>
      </c>
      <c r="H396" s="9">
        <v>79.23</v>
      </c>
      <c r="I396" s="9">
        <v>78.25</v>
      </c>
      <c r="J396" s="9">
        <v>76.959999999999994</v>
      </c>
      <c r="K396" s="9">
        <v>74.36</v>
      </c>
      <c r="L396" s="9">
        <v>74.36</v>
      </c>
      <c r="M396" s="9">
        <v>76.66</v>
      </c>
      <c r="N396" s="9">
        <v>77.510000000000005</v>
      </c>
      <c r="O396" s="9">
        <v>77.31</v>
      </c>
      <c r="P396" s="9">
        <v>76.540000000000006</v>
      </c>
      <c r="Q396" s="9">
        <v>76.900000000000006</v>
      </c>
      <c r="R396" s="9">
        <v>75.69</v>
      </c>
      <c r="S396" s="9">
        <v>77.680000000000007</v>
      </c>
      <c r="T396" s="9">
        <v>75.959999999999994</v>
      </c>
      <c r="U396" s="9">
        <v>77.53</v>
      </c>
      <c r="V396" s="9">
        <v>77.16</v>
      </c>
      <c r="W396" s="9">
        <v>78.510000000000005</v>
      </c>
      <c r="X396" s="8" t="s">
        <v>60</v>
      </c>
    </row>
    <row r="397" spans="1:24" ht="15" customHeight="1" x14ac:dyDescent="0.25">
      <c r="A397" s="7">
        <v>40816</v>
      </c>
      <c r="B397" s="9">
        <v>77.13</v>
      </c>
      <c r="C397" s="9">
        <v>74.19</v>
      </c>
      <c r="D397" s="9">
        <v>75.180000000000007</v>
      </c>
      <c r="E397" s="9">
        <v>74.650000000000006</v>
      </c>
      <c r="F397" s="9">
        <v>76.87</v>
      </c>
      <c r="G397" s="9">
        <v>75.64</v>
      </c>
      <c r="H397" s="9">
        <v>79.430000000000007</v>
      </c>
      <c r="I397" s="9">
        <v>78.53</v>
      </c>
      <c r="J397" s="9">
        <v>77.14</v>
      </c>
      <c r="K397" s="9">
        <v>74.5</v>
      </c>
      <c r="L397" s="9">
        <v>74.540000000000006</v>
      </c>
      <c r="M397" s="9">
        <v>76.680000000000007</v>
      </c>
      <c r="N397" s="9">
        <v>77.91</v>
      </c>
      <c r="O397" s="9">
        <v>77.760000000000005</v>
      </c>
      <c r="P397" s="9">
        <v>76.709999999999994</v>
      </c>
      <c r="Q397" s="9">
        <v>77.25</v>
      </c>
      <c r="R397" s="9">
        <v>75.930000000000007</v>
      </c>
      <c r="S397" s="9">
        <v>77.819999999999993</v>
      </c>
      <c r="T397" s="9">
        <v>76.02</v>
      </c>
      <c r="U397" s="9">
        <v>77.989999999999995</v>
      </c>
      <c r="V397" s="9">
        <v>77.39</v>
      </c>
      <c r="W397" s="9">
        <v>78.8</v>
      </c>
      <c r="X397" s="8" t="s">
        <v>60</v>
      </c>
    </row>
    <row r="398" spans="1:24" ht="15" customHeight="1" x14ac:dyDescent="0.25">
      <c r="A398" s="7">
        <v>40847</v>
      </c>
      <c r="B398" s="9">
        <v>77.069999999999993</v>
      </c>
      <c r="C398" s="9">
        <v>74.34</v>
      </c>
      <c r="D398" s="9">
        <v>75.3</v>
      </c>
      <c r="E398" s="9">
        <v>75.03</v>
      </c>
      <c r="F398" s="9">
        <v>76.790000000000006</v>
      </c>
      <c r="G398" s="9">
        <v>75.900000000000006</v>
      </c>
      <c r="H398" s="9">
        <v>79.849999999999994</v>
      </c>
      <c r="I398" s="9">
        <v>78.760000000000005</v>
      </c>
      <c r="J398" s="9">
        <v>77.33</v>
      </c>
      <c r="K398" s="9">
        <v>74.489999999999995</v>
      </c>
      <c r="L398" s="9">
        <v>74.77</v>
      </c>
      <c r="M398" s="9">
        <v>77.05</v>
      </c>
      <c r="N398" s="9">
        <v>78.19</v>
      </c>
      <c r="O398" s="9">
        <v>77.44</v>
      </c>
      <c r="P398" s="9">
        <v>76.819999999999993</v>
      </c>
      <c r="Q398" s="9">
        <v>77.62</v>
      </c>
      <c r="R398" s="9">
        <v>76.34</v>
      </c>
      <c r="S398" s="9">
        <v>78.040000000000006</v>
      </c>
      <c r="T398" s="9">
        <v>76.31</v>
      </c>
      <c r="U398" s="9">
        <v>78.3</v>
      </c>
      <c r="V398" s="9">
        <v>77.72</v>
      </c>
      <c r="W398" s="9">
        <v>79.17</v>
      </c>
      <c r="X398" s="8" t="s">
        <v>60</v>
      </c>
    </row>
    <row r="399" spans="1:24" ht="15" customHeight="1" x14ac:dyDescent="0.25">
      <c r="A399" s="7">
        <v>40877</v>
      </c>
      <c r="B399" s="9">
        <v>77.11</v>
      </c>
      <c r="C399" s="9">
        <v>74.94</v>
      </c>
      <c r="D399" s="9">
        <v>75.38</v>
      </c>
      <c r="E399" s="9">
        <v>75.33</v>
      </c>
      <c r="F399" s="9">
        <v>76.53</v>
      </c>
      <c r="G399" s="9">
        <v>76.2</v>
      </c>
      <c r="H399" s="9">
        <v>80.06</v>
      </c>
      <c r="I399" s="9">
        <v>78.8</v>
      </c>
      <c r="J399" s="9">
        <v>77.430000000000007</v>
      </c>
      <c r="K399" s="9">
        <v>74.53</v>
      </c>
      <c r="L399" s="9">
        <v>74.84</v>
      </c>
      <c r="M399" s="9">
        <v>77.47</v>
      </c>
      <c r="N399" s="9">
        <v>78.36</v>
      </c>
      <c r="O399" s="9">
        <v>77.430000000000007</v>
      </c>
      <c r="P399" s="9">
        <v>76.95</v>
      </c>
      <c r="Q399" s="9">
        <v>77.72</v>
      </c>
      <c r="R399" s="9">
        <v>76.77</v>
      </c>
      <c r="S399" s="9">
        <v>78.31</v>
      </c>
      <c r="T399" s="9">
        <v>76.739999999999995</v>
      </c>
      <c r="U399" s="9">
        <v>78.39</v>
      </c>
      <c r="V399" s="9">
        <v>78.17</v>
      </c>
      <c r="W399" s="9">
        <v>79.33</v>
      </c>
      <c r="X399" s="8" t="s">
        <v>60</v>
      </c>
    </row>
    <row r="400" spans="1:24" ht="15" customHeight="1" x14ac:dyDescent="0.25">
      <c r="A400" s="7">
        <v>40908</v>
      </c>
      <c r="B400" s="9">
        <v>77.34</v>
      </c>
      <c r="C400" s="9">
        <v>75.33</v>
      </c>
      <c r="D400" s="9">
        <v>75.569999999999993</v>
      </c>
      <c r="E400" s="9">
        <v>75.790000000000006</v>
      </c>
      <c r="F400" s="9">
        <v>76.959999999999994</v>
      </c>
      <c r="G400" s="9">
        <v>76.53</v>
      </c>
      <c r="H400" s="9">
        <v>80.34</v>
      </c>
      <c r="I400" s="9">
        <v>78.91</v>
      </c>
      <c r="J400" s="9">
        <v>77.760000000000005</v>
      </c>
      <c r="K400" s="9">
        <v>75.010000000000005</v>
      </c>
      <c r="L400" s="9">
        <v>75.400000000000006</v>
      </c>
      <c r="M400" s="9">
        <v>77.849999999999994</v>
      </c>
      <c r="N400" s="9">
        <v>78.75</v>
      </c>
      <c r="O400" s="9">
        <v>77.28</v>
      </c>
      <c r="P400" s="9">
        <v>77.349999999999994</v>
      </c>
      <c r="Q400" s="9">
        <v>77.8</v>
      </c>
      <c r="R400" s="9">
        <v>77.459999999999994</v>
      </c>
      <c r="S400" s="9">
        <v>78.709999999999994</v>
      </c>
      <c r="T400" s="9">
        <v>77.06</v>
      </c>
      <c r="U400" s="9">
        <v>78.28</v>
      </c>
      <c r="V400" s="9">
        <v>78.59</v>
      </c>
      <c r="W400" s="9">
        <v>79.52</v>
      </c>
      <c r="X400" s="8" t="s">
        <v>60</v>
      </c>
    </row>
    <row r="401" spans="1:24" ht="15" customHeight="1" x14ac:dyDescent="0.25">
      <c r="A401" s="7">
        <v>40939</v>
      </c>
      <c r="B401" s="9">
        <v>77.95</v>
      </c>
      <c r="C401" s="9">
        <v>75.930000000000007</v>
      </c>
      <c r="D401" s="9">
        <v>76.25</v>
      </c>
      <c r="E401" s="9">
        <v>76.709999999999994</v>
      </c>
      <c r="F401" s="9">
        <v>77.45</v>
      </c>
      <c r="G401" s="9">
        <v>77.11</v>
      </c>
      <c r="H401" s="9">
        <v>80.760000000000005</v>
      </c>
      <c r="I401" s="9">
        <v>79.150000000000006</v>
      </c>
      <c r="J401" s="9">
        <v>78.2</v>
      </c>
      <c r="K401" s="9">
        <v>75.459999999999994</v>
      </c>
      <c r="L401" s="9">
        <v>75.73</v>
      </c>
      <c r="M401" s="9">
        <v>78.31</v>
      </c>
      <c r="N401" s="9">
        <v>79.28</v>
      </c>
      <c r="O401" s="9">
        <v>77.45</v>
      </c>
      <c r="P401" s="9">
        <v>77.739999999999995</v>
      </c>
      <c r="Q401" s="9">
        <v>78.11</v>
      </c>
      <c r="R401" s="9">
        <v>77.930000000000007</v>
      </c>
      <c r="S401" s="9">
        <v>79.13</v>
      </c>
      <c r="T401" s="9">
        <v>77.430000000000007</v>
      </c>
      <c r="U401" s="9">
        <v>78.52</v>
      </c>
      <c r="V401" s="9">
        <v>78.930000000000007</v>
      </c>
      <c r="W401" s="9">
        <v>80.11</v>
      </c>
      <c r="X401" s="8" t="s">
        <v>60</v>
      </c>
    </row>
    <row r="402" spans="1:24" ht="15" customHeight="1" x14ac:dyDescent="0.25">
      <c r="A402" s="7">
        <v>40968</v>
      </c>
      <c r="B402" s="9">
        <v>78.319999999999993</v>
      </c>
      <c r="C402" s="9">
        <v>76.41</v>
      </c>
      <c r="D402" s="9">
        <v>76.849999999999994</v>
      </c>
      <c r="E402" s="9">
        <v>77.28</v>
      </c>
      <c r="F402" s="9">
        <v>77.58</v>
      </c>
      <c r="G402" s="9">
        <v>77.709999999999994</v>
      </c>
      <c r="H402" s="9">
        <v>81.41</v>
      </c>
      <c r="I402" s="9">
        <v>79.39</v>
      </c>
      <c r="J402" s="9">
        <v>78.790000000000006</v>
      </c>
      <c r="K402" s="9">
        <v>76.22</v>
      </c>
      <c r="L402" s="9">
        <v>76.06</v>
      </c>
      <c r="M402" s="9">
        <v>78.52</v>
      </c>
      <c r="N402" s="9">
        <v>79.5</v>
      </c>
      <c r="O402" s="9">
        <v>77.569999999999993</v>
      </c>
      <c r="P402" s="9">
        <v>78.33</v>
      </c>
      <c r="Q402" s="9">
        <v>78.349999999999994</v>
      </c>
      <c r="R402" s="9">
        <v>78.19</v>
      </c>
      <c r="S402" s="9">
        <v>79.349999999999994</v>
      </c>
      <c r="T402" s="9">
        <v>77.75</v>
      </c>
      <c r="U402" s="9">
        <v>79.290000000000006</v>
      </c>
      <c r="V402" s="9">
        <v>79.17</v>
      </c>
      <c r="W402" s="9">
        <v>80.39</v>
      </c>
      <c r="X402" s="8" t="s">
        <v>60</v>
      </c>
    </row>
    <row r="403" spans="1:24" ht="15" customHeight="1" x14ac:dyDescent="0.25">
      <c r="A403" s="7">
        <v>40999</v>
      </c>
      <c r="B403" s="9">
        <v>78.430000000000007</v>
      </c>
      <c r="C403" s="9">
        <v>76.62</v>
      </c>
      <c r="D403" s="9">
        <v>76.959999999999994</v>
      </c>
      <c r="E403" s="9">
        <v>77.150000000000006</v>
      </c>
      <c r="F403" s="9">
        <v>77.48</v>
      </c>
      <c r="G403" s="9">
        <v>77.900000000000006</v>
      </c>
      <c r="H403" s="9">
        <v>81.48</v>
      </c>
      <c r="I403" s="9">
        <v>79.34</v>
      </c>
      <c r="J403" s="9">
        <v>78.55</v>
      </c>
      <c r="K403" s="9">
        <v>76.36</v>
      </c>
      <c r="L403" s="9">
        <v>76.17</v>
      </c>
      <c r="M403" s="9">
        <v>78.8</v>
      </c>
      <c r="N403" s="9">
        <v>80</v>
      </c>
      <c r="O403" s="9">
        <v>77.73</v>
      </c>
      <c r="P403" s="9">
        <v>78.38</v>
      </c>
      <c r="Q403" s="9">
        <v>78.48</v>
      </c>
      <c r="R403" s="9">
        <v>78.400000000000006</v>
      </c>
      <c r="S403" s="9">
        <v>79.62</v>
      </c>
      <c r="T403" s="9">
        <v>77.97</v>
      </c>
      <c r="U403" s="9">
        <v>79.540000000000006</v>
      </c>
      <c r="V403" s="9">
        <v>79.459999999999994</v>
      </c>
      <c r="W403" s="9">
        <v>80.66</v>
      </c>
      <c r="X403" s="8" t="s">
        <v>60</v>
      </c>
    </row>
    <row r="404" spans="1:24" ht="15" customHeight="1" x14ac:dyDescent="0.25">
      <c r="A404" s="7">
        <v>41029</v>
      </c>
      <c r="B404" s="9">
        <v>78.52</v>
      </c>
      <c r="C404" s="9">
        <v>76.790000000000006</v>
      </c>
      <c r="D404" s="9">
        <v>76.97</v>
      </c>
      <c r="E404" s="9">
        <v>77.47</v>
      </c>
      <c r="F404" s="9">
        <v>77.47</v>
      </c>
      <c r="G404" s="9">
        <v>78.09</v>
      </c>
      <c r="H404" s="9">
        <v>81.62</v>
      </c>
      <c r="I404" s="9">
        <v>79.540000000000006</v>
      </c>
      <c r="J404" s="9">
        <v>78.760000000000005</v>
      </c>
      <c r="K404" s="9">
        <v>76.400000000000006</v>
      </c>
      <c r="L404" s="9">
        <v>76.44</v>
      </c>
      <c r="M404" s="9">
        <v>79.069999999999993</v>
      </c>
      <c r="N404" s="9">
        <v>80.25</v>
      </c>
      <c r="O404" s="9">
        <v>77.930000000000007</v>
      </c>
      <c r="P404" s="9">
        <v>78.62</v>
      </c>
      <c r="Q404" s="9">
        <v>78.66</v>
      </c>
      <c r="R404" s="9">
        <v>78.290000000000006</v>
      </c>
      <c r="S404" s="9">
        <v>79.75</v>
      </c>
      <c r="T404" s="9">
        <v>78.2</v>
      </c>
      <c r="U404" s="9">
        <v>79.73</v>
      </c>
      <c r="V404" s="9">
        <v>79.81</v>
      </c>
      <c r="W404" s="9">
        <v>80.97</v>
      </c>
      <c r="X404" s="8" t="s">
        <v>60</v>
      </c>
    </row>
    <row r="405" spans="1:24" ht="15" customHeight="1" x14ac:dyDescent="0.25">
      <c r="A405" s="7">
        <v>41060</v>
      </c>
      <c r="B405" s="9">
        <v>78.73</v>
      </c>
      <c r="C405" s="9">
        <v>76.94</v>
      </c>
      <c r="D405" s="9">
        <v>77.180000000000007</v>
      </c>
      <c r="E405" s="9">
        <v>77.819999999999993</v>
      </c>
      <c r="F405" s="9">
        <v>78.13</v>
      </c>
      <c r="G405" s="9">
        <v>78.239999999999995</v>
      </c>
      <c r="H405" s="9">
        <v>81.93</v>
      </c>
      <c r="I405" s="9">
        <v>79.94</v>
      </c>
      <c r="J405" s="9">
        <v>79.19</v>
      </c>
      <c r="K405" s="9">
        <v>76.59</v>
      </c>
      <c r="L405" s="9">
        <v>76.48</v>
      </c>
      <c r="M405" s="9">
        <v>79.36</v>
      </c>
      <c r="N405" s="9">
        <v>80.599999999999994</v>
      </c>
      <c r="O405" s="9">
        <v>78.2</v>
      </c>
      <c r="P405" s="9">
        <v>78.66</v>
      </c>
      <c r="Q405" s="9">
        <v>78.760000000000005</v>
      </c>
      <c r="R405" s="9">
        <v>78.42</v>
      </c>
      <c r="S405" s="9">
        <v>79.95</v>
      </c>
      <c r="T405" s="9">
        <v>78.459999999999994</v>
      </c>
      <c r="U405" s="9">
        <v>80</v>
      </c>
      <c r="V405" s="9">
        <v>80.03</v>
      </c>
      <c r="W405" s="9">
        <v>81.069999999999993</v>
      </c>
      <c r="X405" s="8" t="s">
        <v>60</v>
      </c>
    </row>
    <row r="406" spans="1:24" ht="15" customHeight="1" x14ac:dyDescent="0.25">
      <c r="A406" s="7">
        <v>41090</v>
      </c>
      <c r="B406" s="9">
        <v>78.650000000000006</v>
      </c>
      <c r="C406" s="9">
        <v>77.05</v>
      </c>
      <c r="D406" s="9">
        <v>77.319999999999993</v>
      </c>
      <c r="E406" s="9">
        <v>77.97</v>
      </c>
      <c r="F406" s="9">
        <v>77.98</v>
      </c>
      <c r="G406" s="9">
        <v>78.510000000000005</v>
      </c>
      <c r="H406" s="9">
        <v>82.01</v>
      </c>
      <c r="I406" s="9">
        <v>79.55</v>
      </c>
      <c r="J406" s="9">
        <v>79.180000000000007</v>
      </c>
      <c r="K406" s="9">
        <v>76.63</v>
      </c>
      <c r="L406" s="9">
        <v>76.47</v>
      </c>
      <c r="M406" s="9">
        <v>79.55</v>
      </c>
      <c r="N406" s="9">
        <v>80.260000000000005</v>
      </c>
      <c r="O406" s="9">
        <v>78.010000000000005</v>
      </c>
      <c r="P406" s="9">
        <v>78.75</v>
      </c>
      <c r="Q406" s="9">
        <v>78.459999999999994</v>
      </c>
      <c r="R406" s="9">
        <v>78.92</v>
      </c>
      <c r="S406" s="9">
        <v>80.19</v>
      </c>
      <c r="T406" s="9">
        <v>78.91</v>
      </c>
      <c r="U406" s="9">
        <v>79.95</v>
      </c>
      <c r="V406" s="9">
        <v>80.12</v>
      </c>
      <c r="W406" s="9">
        <v>81.05</v>
      </c>
      <c r="X406" s="8" t="s">
        <v>60</v>
      </c>
    </row>
    <row r="407" spans="1:24" ht="15" customHeight="1" x14ac:dyDescent="0.25">
      <c r="A407" s="7">
        <v>41121</v>
      </c>
      <c r="B407" s="9">
        <v>78.63</v>
      </c>
      <c r="C407" s="9">
        <v>77.069999999999993</v>
      </c>
      <c r="D407" s="9">
        <v>77.260000000000005</v>
      </c>
      <c r="E407" s="9">
        <v>77.98</v>
      </c>
      <c r="F407" s="9">
        <v>77.69</v>
      </c>
      <c r="G407" s="9">
        <v>78.58</v>
      </c>
      <c r="H407" s="9">
        <v>81.709999999999994</v>
      </c>
      <c r="I407" s="9">
        <v>79.510000000000005</v>
      </c>
      <c r="J407" s="9">
        <v>79.290000000000006</v>
      </c>
      <c r="K407" s="9">
        <v>76.489999999999995</v>
      </c>
      <c r="L407" s="9">
        <v>76.73</v>
      </c>
      <c r="M407" s="9">
        <v>79.53</v>
      </c>
      <c r="N407" s="9">
        <v>80.23</v>
      </c>
      <c r="O407" s="9">
        <v>77.94</v>
      </c>
      <c r="P407" s="9">
        <v>78.69</v>
      </c>
      <c r="Q407" s="9">
        <v>78.430000000000007</v>
      </c>
      <c r="R407" s="9">
        <v>79</v>
      </c>
      <c r="S407" s="9">
        <v>80.17</v>
      </c>
      <c r="T407" s="9">
        <v>79.25</v>
      </c>
      <c r="U407" s="9">
        <v>79.930000000000007</v>
      </c>
      <c r="V407" s="9">
        <v>80.14</v>
      </c>
      <c r="W407" s="9">
        <v>81.34</v>
      </c>
      <c r="X407" s="8" t="s">
        <v>60</v>
      </c>
    </row>
    <row r="408" spans="1:24" ht="15" customHeight="1" x14ac:dyDescent="0.25">
      <c r="A408" s="7">
        <v>41152</v>
      </c>
      <c r="B408" s="9">
        <v>78.62</v>
      </c>
      <c r="C408" s="9">
        <v>77.239999999999995</v>
      </c>
      <c r="D408" s="9">
        <v>77.180000000000007</v>
      </c>
      <c r="E408" s="9">
        <v>78.03</v>
      </c>
      <c r="F408" s="9">
        <v>77.900000000000006</v>
      </c>
      <c r="G408" s="9">
        <v>78.680000000000007</v>
      </c>
      <c r="H408" s="9">
        <v>81.78</v>
      </c>
      <c r="I408" s="9">
        <v>79.73</v>
      </c>
      <c r="J408" s="9">
        <v>79.260000000000005</v>
      </c>
      <c r="K408" s="9">
        <v>76.47</v>
      </c>
      <c r="L408" s="9">
        <v>76.819999999999993</v>
      </c>
      <c r="M408" s="9">
        <v>79.67</v>
      </c>
      <c r="N408" s="9">
        <v>80.5</v>
      </c>
      <c r="O408" s="9">
        <v>78.180000000000007</v>
      </c>
      <c r="P408" s="9">
        <v>78.67</v>
      </c>
      <c r="Q408" s="9">
        <v>78.61</v>
      </c>
      <c r="R408" s="9">
        <v>79.41</v>
      </c>
      <c r="S408" s="9">
        <v>80.19</v>
      </c>
      <c r="T408" s="9">
        <v>79.349999999999994</v>
      </c>
      <c r="U408" s="9">
        <v>80.05</v>
      </c>
      <c r="V408" s="9">
        <v>80.510000000000005</v>
      </c>
      <c r="W408" s="9">
        <v>81.209999999999994</v>
      </c>
      <c r="X408" s="8" t="s">
        <v>60</v>
      </c>
    </row>
    <row r="409" spans="1:24" ht="15" customHeight="1" x14ac:dyDescent="0.25">
      <c r="A409" s="7">
        <v>41182</v>
      </c>
      <c r="B409" s="9">
        <v>78.78</v>
      </c>
      <c r="C409" s="9">
        <v>77.45</v>
      </c>
      <c r="D409" s="9">
        <v>77.36</v>
      </c>
      <c r="E409" s="9">
        <v>78.2</v>
      </c>
      <c r="F409" s="9">
        <v>78.5</v>
      </c>
      <c r="G409" s="9">
        <v>78.819999999999993</v>
      </c>
      <c r="H409" s="9">
        <v>81.94</v>
      </c>
      <c r="I409" s="9">
        <v>79.739999999999995</v>
      </c>
      <c r="J409" s="9">
        <v>79.459999999999994</v>
      </c>
      <c r="K409" s="9">
        <v>76.64</v>
      </c>
      <c r="L409" s="9">
        <v>77</v>
      </c>
      <c r="M409" s="9">
        <v>79.790000000000006</v>
      </c>
      <c r="N409" s="9">
        <v>80.48</v>
      </c>
      <c r="O409" s="9">
        <v>78.540000000000006</v>
      </c>
      <c r="P409" s="9">
        <v>78.88</v>
      </c>
      <c r="Q409" s="9">
        <v>78.97</v>
      </c>
      <c r="R409" s="9">
        <v>79.28</v>
      </c>
      <c r="S409" s="9">
        <v>80.38</v>
      </c>
      <c r="T409" s="9">
        <v>79.400000000000006</v>
      </c>
      <c r="U409" s="9">
        <v>80.31</v>
      </c>
      <c r="V409" s="9">
        <v>80.510000000000005</v>
      </c>
      <c r="W409" s="9">
        <v>81.489999999999995</v>
      </c>
      <c r="X409" s="8" t="s">
        <v>60</v>
      </c>
    </row>
    <row r="410" spans="1:24" ht="15" customHeight="1" x14ac:dyDescent="0.25">
      <c r="A410" s="7">
        <v>41213</v>
      </c>
      <c r="B410" s="9">
        <v>78.790000000000006</v>
      </c>
      <c r="C410" s="9">
        <v>77.5</v>
      </c>
      <c r="D410" s="9">
        <v>77.569999999999993</v>
      </c>
      <c r="E410" s="9">
        <v>78.31</v>
      </c>
      <c r="F410" s="9">
        <v>78.430000000000007</v>
      </c>
      <c r="G410" s="9">
        <v>78.849999999999994</v>
      </c>
      <c r="H410" s="9">
        <v>82.08</v>
      </c>
      <c r="I410" s="9">
        <v>80.03</v>
      </c>
      <c r="J410" s="9">
        <v>79.62</v>
      </c>
      <c r="K410" s="9">
        <v>76.64</v>
      </c>
      <c r="L410" s="9">
        <v>77.09</v>
      </c>
      <c r="M410" s="9">
        <v>79.84</v>
      </c>
      <c r="N410" s="9">
        <v>80.84</v>
      </c>
      <c r="O410" s="9">
        <v>78.569999999999993</v>
      </c>
      <c r="P410" s="9">
        <v>79.13</v>
      </c>
      <c r="Q410" s="9">
        <v>79.28</v>
      </c>
      <c r="R410" s="9">
        <v>79.13</v>
      </c>
      <c r="S410" s="9">
        <v>80.48</v>
      </c>
      <c r="T410" s="9">
        <v>79.349999999999994</v>
      </c>
      <c r="U410" s="9">
        <v>80.58</v>
      </c>
      <c r="V410" s="9">
        <v>80.45</v>
      </c>
      <c r="W410" s="9">
        <v>81.73</v>
      </c>
      <c r="X410" s="8" t="s">
        <v>60</v>
      </c>
    </row>
    <row r="411" spans="1:24" ht="15" customHeight="1" x14ac:dyDescent="0.25">
      <c r="A411" s="7">
        <v>41243</v>
      </c>
      <c r="B411" s="9">
        <v>78.8</v>
      </c>
      <c r="C411" s="9">
        <v>77.599999999999994</v>
      </c>
      <c r="D411" s="9">
        <v>77.44</v>
      </c>
      <c r="E411" s="9">
        <v>78.27</v>
      </c>
      <c r="F411" s="9">
        <v>78.14</v>
      </c>
      <c r="G411" s="9">
        <v>78.8</v>
      </c>
      <c r="H411" s="9">
        <v>82.04</v>
      </c>
      <c r="I411" s="9">
        <v>79.849999999999994</v>
      </c>
      <c r="J411" s="9">
        <v>79.59</v>
      </c>
      <c r="K411" s="9">
        <v>76.760000000000005</v>
      </c>
      <c r="L411" s="9">
        <v>76.989999999999995</v>
      </c>
      <c r="M411" s="9">
        <v>79.75</v>
      </c>
      <c r="N411" s="9">
        <v>80.599999999999994</v>
      </c>
      <c r="O411" s="9">
        <v>78.44</v>
      </c>
      <c r="P411" s="9">
        <v>78.97</v>
      </c>
      <c r="Q411" s="9">
        <v>79.260000000000005</v>
      </c>
      <c r="R411" s="9">
        <v>79.16</v>
      </c>
      <c r="S411" s="9">
        <v>80.53</v>
      </c>
      <c r="T411" s="9">
        <v>79.23</v>
      </c>
      <c r="U411" s="9">
        <v>80.12</v>
      </c>
      <c r="V411" s="9">
        <v>80.56</v>
      </c>
      <c r="W411" s="9">
        <v>81.680000000000007</v>
      </c>
      <c r="X411" s="8" t="s">
        <v>60</v>
      </c>
    </row>
    <row r="412" spans="1:24" ht="15" customHeight="1" x14ac:dyDescent="0.25">
      <c r="A412" s="7">
        <v>41274</v>
      </c>
      <c r="B412" s="9">
        <v>78.819999999999993</v>
      </c>
      <c r="C412" s="9">
        <v>77.61</v>
      </c>
      <c r="D412" s="9">
        <v>77.41</v>
      </c>
      <c r="E412" s="9">
        <v>78.430000000000007</v>
      </c>
      <c r="F412" s="9">
        <v>78.42</v>
      </c>
      <c r="G412" s="9">
        <v>78.819999999999993</v>
      </c>
      <c r="H412" s="9">
        <v>81.96</v>
      </c>
      <c r="I412" s="9">
        <v>79.849999999999994</v>
      </c>
      <c r="J412" s="9">
        <v>79.58</v>
      </c>
      <c r="K412" s="9">
        <v>76.84</v>
      </c>
      <c r="L412" s="9">
        <v>77.28</v>
      </c>
      <c r="M412" s="9">
        <v>79.709999999999994</v>
      </c>
      <c r="N412" s="9">
        <v>80.650000000000006</v>
      </c>
      <c r="O412" s="9">
        <v>78.58</v>
      </c>
      <c r="P412" s="9">
        <v>79.040000000000006</v>
      </c>
      <c r="Q412" s="9">
        <v>79.319999999999993</v>
      </c>
      <c r="R412" s="9">
        <v>79.05</v>
      </c>
      <c r="S412" s="9">
        <v>80.540000000000006</v>
      </c>
      <c r="T412" s="9">
        <v>79.150000000000006</v>
      </c>
      <c r="U412" s="9">
        <v>79.98</v>
      </c>
      <c r="V412" s="9">
        <v>80.569999999999993</v>
      </c>
      <c r="W412" s="9">
        <v>81.73</v>
      </c>
      <c r="X412" s="8" t="s">
        <v>60</v>
      </c>
    </row>
    <row r="413" spans="1:24" ht="15" customHeight="1" x14ac:dyDescent="0.25">
      <c r="A413" s="7">
        <v>41305</v>
      </c>
      <c r="B413" s="9">
        <v>78.989999999999995</v>
      </c>
      <c r="C413" s="9">
        <v>77.83</v>
      </c>
      <c r="D413" s="9">
        <v>77.66</v>
      </c>
      <c r="E413" s="9">
        <v>78.7</v>
      </c>
      <c r="F413" s="9">
        <v>78.89</v>
      </c>
      <c r="G413" s="9">
        <v>78.94</v>
      </c>
      <c r="H413" s="9">
        <v>82.08</v>
      </c>
      <c r="I413" s="9">
        <v>80.05</v>
      </c>
      <c r="J413" s="9">
        <v>79.83</v>
      </c>
      <c r="K413" s="9">
        <v>77.37</v>
      </c>
      <c r="L413" s="9">
        <v>77.36</v>
      </c>
      <c r="M413" s="9">
        <v>79.98</v>
      </c>
      <c r="N413" s="9">
        <v>80.739999999999995</v>
      </c>
      <c r="O413" s="9">
        <v>78.58</v>
      </c>
      <c r="P413" s="9">
        <v>79.260000000000005</v>
      </c>
      <c r="Q413" s="9">
        <v>79.36</v>
      </c>
      <c r="R413" s="9">
        <v>79.23</v>
      </c>
      <c r="S413" s="9">
        <v>80.900000000000006</v>
      </c>
      <c r="T413" s="9">
        <v>79.27</v>
      </c>
      <c r="U413" s="9">
        <v>80.099999999999994</v>
      </c>
      <c r="V413" s="9">
        <v>80.69</v>
      </c>
      <c r="W413" s="9">
        <v>81.97</v>
      </c>
      <c r="X413" s="8" t="s">
        <v>60</v>
      </c>
    </row>
    <row r="414" spans="1:24" ht="15" customHeight="1" x14ac:dyDescent="0.25">
      <c r="A414" s="7">
        <v>41333</v>
      </c>
      <c r="B414" s="9">
        <v>79.150000000000006</v>
      </c>
      <c r="C414" s="9">
        <v>78.319999999999993</v>
      </c>
      <c r="D414" s="9">
        <v>78.16</v>
      </c>
      <c r="E414" s="9">
        <v>79.34</v>
      </c>
      <c r="F414" s="9">
        <v>78.78</v>
      </c>
      <c r="G414" s="9">
        <v>79.400000000000006</v>
      </c>
      <c r="H414" s="9">
        <v>82.06</v>
      </c>
      <c r="I414" s="9">
        <v>80.2</v>
      </c>
      <c r="J414" s="9">
        <v>80.17</v>
      </c>
      <c r="K414" s="9">
        <v>77.63</v>
      </c>
      <c r="L414" s="9">
        <v>77.59</v>
      </c>
      <c r="M414" s="9">
        <v>80.3</v>
      </c>
      <c r="N414" s="9">
        <v>81.209999999999994</v>
      </c>
      <c r="O414" s="9">
        <v>78.66</v>
      </c>
      <c r="P414" s="9">
        <v>79.489999999999995</v>
      </c>
      <c r="Q414" s="9">
        <v>79.52</v>
      </c>
      <c r="R414" s="9">
        <v>79.56</v>
      </c>
      <c r="S414" s="9">
        <v>81.09</v>
      </c>
      <c r="T414" s="9">
        <v>79.430000000000007</v>
      </c>
      <c r="U414" s="9">
        <v>80.489999999999995</v>
      </c>
      <c r="V414" s="9">
        <v>80.97</v>
      </c>
      <c r="W414" s="9">
        <v>82.36</v>
      </c>
      <c r="X414" s="8" t="s">
        <v>60</v>
      </c>
    </row>
    <row r="415" spans="1:24" ht="15" customHeight="1" x14ac:dyDescent="0.25">
      <c r="A415" s="7">
        <v>41364</v>
      </c>
      <c r="B415" s="9">
        <v>79.39</v>
      </c>
      <c r="C415" s="9">
        <v>78.430000000000007</v>
      </c>
      <c r="D415" s="9">
        <v>78.37</v>
      </c>
      <c r="E415" s="9">
        <v>79.45</v>
      </c>
      <c r="F415" s="9">
        <v>78.650000000000006</v>
      </c>
      <c r="G415" s="9">
        <v>79.62</v>
      </c>
      <c r="H415" s="9">
        <v>82.14</v>
      </c>
      <c r="I415" s="9">
        <v>80.569999999999993</v>
      </c>
      <c r="J415" s="9">
        <v>80.430000000000007</v>
      </c>
      <c r="K415" s="9">
        <v>77.680000000000007</v>
      </c>
      <c r="L415" s="9">
        <v>77.760000000000005</v>
      </c>
      <c r="M415" s="9">
        <v>80.569999999999993</v>
      </c>
      <c r="N415" s="9">
        <v>81.5</v>
      </c>
      <c r="O415" s="9">
        <v>78.790000000000006</v>
      </c>
      <c r="P415" s="9">
        <v>79.77</v>
      </c>
      <c r="Q415" s="9">
        <v>79.790000000000006</v>
      </c>
      <c r="R415" s="9">
        <v>79.75</v>
      </c>
      <c r="S415" s="9">
        <v>81.33</v>
      </c>
      <c r="T415" s="9">
        <v>79.8</v>
      </c>
      <c r="U415" s="9">
        <v>80.77</v>
      </c>
      <c r="V415" s="9">
        <v>81.22</v>
      </c>
      <c r="W415" s="9">
        <v>82.69</v>
      </c>
      <c r="X415" s="8" t="s">
        <v>60</v>
      </c>
    </row>
    <row r="416" spans="1:24" ht="15" customHeight="1" x14ac:dyDescent="0.25">
      <c r="A416" s="7">
        <v>41394</v>
      </c>
      <c r="B416" s="9">
        <v>79.38</v>
      </c>
      <c r="C416" s="9">
        <v>78.650000000000006</v>
      </c>
      <c r="D416" s="9">
        <v>78.58</v>
      </c>
      <c r="E416" s="9">
        <v>79.78</v>
      </c>
      <c r="F416" s="9">
        <v>79.03</v>
      </c>
      <c r="G416" s="9">
        <v>79.739999999999995</v>
      </c>
      <c r="H416" s="9">
        <v>82.6</v>
      </c>
      <c r="I416" s="9">
        <v>80.52</v>
      </c>
      <c r="J416" s="9">
        <v>80.569999999999993</v>
      </c>
      <c r="K416" s="9">
        <v>77.8</v>
      </c>
      <c r="L416" s="9">
        <v>77.83</v>
      </c>
      <c r="M416" s="9">
        <v>80.8</v>
      </c>
      <c r="N416" s="9">
        <v>81.459999999999994</v>
      </c>
      <c r="O416" s="9">
        <v>78.569999999999993</v>
      </c>
      <c r="P416" s="9">
        <v>79.88</v>
      </c>
      <c r="Q416" s="9">
        <v>79.69</v>
      </c>
      <c r="R416" s="9">
        <v>80.7</v>
      </c>
      <c r="S416" s="9">
        <v>81.44</v>
      </c>
      <c r="T416" s="9">
        <v>80.06</v>
      </c>
      <c r="U416" s="9">
        <v>80.84</v>
      </c>
      <c r="V416" s="9">
        <v>81.569999999999993</v>
      </c>
      <c r="W416" s="9">
        <v>83.11</v>
      </c>
      <c r="X416" s="8" t="s">
        <v>60</v>
      </c>
    </row>
    <row r="417" spans="1:24" ht="15" customHeight="1" x14ac:dyDescent="0.25">
      <c r="A417" s="7">
        <v>41425</v>
      </c>
      <c r="B417" s="9">
        <v>79.56</v>
      </c>
      <c r="C417" s="9">
        <v>78.650000000000006</v>
      </c>
      <c r="D417" s="9">
        <v>78.8</v>
      </c>
      <c r="E417" s="9">
        <v>80.05</v>
      </c>
      <c r="F417" s="9">
        <v>79.64</v>
      </c>
      <c r="G417" s="9">
        <v>79.77</v>
      </c>
      <c r="H417" s="9">
        <v>82.71</v>
      </c>
      <c r="I417" s="9">
        <v>80.650000000000006</v>
      </c>
      <c r="J417" s="9">
        <v>80.73</v>
      </c>
      <c r="K417" s="9">
        <v>77.84</v>
      </c>
      <c r="L417" s="9">
        <v>78.010000000000005</v>
      </c>
      <c r="M417" s="9">
        <v>80.86</v>
      </c>
      <c r="N417" s="9">
        <v>81.77</v>
      </c>
      <c r="O417" s="9">
        <v>78.86</v>
      </c>
      <c r="P417" s="9">
        <v>79.88</v>
      </c>
      <c r="Q417" s="9">
        <v>79.77</v>
      </c>
      <c r="R417" s="9">
        <v>81.27</v>
      </c>
      <c r="S417" s="9">
        <v>81.45</v>
      </c>
      <c r="T417" s="9">
        <v>80.180000000000007</v>
      </c>
      <c r="U417" s="9">
        <v>81.319999999999993</v>
      </c>
      <c r="V417" s="9">
        <v>81.56</v>
      </c>
      <c r="W417" s="9">
        <v>83.25</v>
      </c>
      <c r="X417" s="8" t="s">
        <v>60</v>
      </c>
    </row>
    <row r="418" spans="1:24" ht="15" customHeight="1" x14ac:dyDescent="0.25">
      <c r="A418" s="7">
        <v>41455</v>
      </c>
      <c r="B418" s="9">
        <v>79.62</v>
      </c>
      <c r="C418" s="9">
        <v>78.7</v>
      </c>
      <c r="D418" s="9">
        <v>79.16</v>
      </c>
      <c r="E418" s="9">
        <v>80.150000000000006</v>
      </c>
      <c r="F418" s="9">
        <v>79.53</v>
      </c>
      <c r="G418" s="9">
        <v>79.849999999999994</v>
      </c>
      <c r="H418" s="9">
        <v>82.7</v>
      </c>
      <c r="I418" s="9">
        <v>80.47</v>
      </c>
      <c r="J418" s="9">
        <v>80.75</v>
      </c>
      <c r="K418" s="9">
        <v>77.89</v>
      </c>
      <c r="L418" s="9">
        <v>78.19</v>
      </c>
      <c r="M418" s="9">
        <v>80.900000000000006</v>
      </c>
      <c r="N418" s="9">
        <v>81.83</v>
      </c>
      <c r="O418" s="9">
        <v>78.83</v>
      </c>
      <c r="P418" s="9">
        <v>79.930000000000007</v>
      </c>
      <c r="Q418" s="9">
        <v>79.78</v>
      </c>
      <c r="R418" s="9">
        <v>81.84</v>
      </c>
      <c r="S418" s="9">
        <v>81.319999999999993</v>
      </c>
      <c r="T418" s="9">
        <v>80.36</v>
      </c>
      <c r="U418" s="9">
        <v>81.5</v>
      </c>
      <c r="V418" s="9">
        <v>81.58</v>
      </c>
      <c r="W418" s="9">
        <v>83.29</v>
      </c>
      <c r="X418" s="8" t="s">
        <v>60</v>
      </c>
    </row>
    <row r="419" spans="1:24" ht="15" customHeight="1" x14ac:dyDescent="0.25">
      <c r="A419" s="7">
        <v>41486</v>
      </c>
      <c r="B419" s="9">
        <v>79.67</v>
      </c>
      <c r="C419" s="9">
        <v>78.69</v>
      </c>
      <c r="D419" s="9">
        <v>79.23</v>
      </c>
      <c r="E419" s="9">
        <v>80.209999999999994</v>
      </c>
      <c r="F419" s="9">
        <v>79.16</v>
      </c>
      <c r="G419" s="9">
        <v>79.92</v>
      </c>
      <c r="H419" s="9">
        <v>82.53</v>
      </c>
      <c r="I419" s="9">
        <v>80.680000000000007</v>
      </c>
      <c r="J419" s="9">
        <v>80.89</v>
      </c>
      <c r="K419" s="9">
        <v>78.03</v>
      </c>
      <c r="L419" s="9">
        <v>78.38</v>
      </c>
      <c r="M419" s="9">
        <v>80.98</v>
      </c>
      <c r="N419" s="9">
        <v>82.14</v>
      </c>
      <c r="O419" s="9">
        <v>79.08</v>
      </c>
      <c r="P419" s="9">
        <v>79.94</v>
      </c>
      <c r="Q419" s="9">
        <v>79.73</v>
      </c>
      <c r="R419" s="9">
        <v>82.05</v>
      </c>
      <c r="S419" s="9">
        <v>81.33</v>
      </c>
      <c r="T419" s="9">
        <v>80.47</v>
      </c>
      <c r="U419" s="9">
        <v>81.52</v>
      </c>
      <c r="V419" s="9">
        <v>81.52</v>
      </c>
      <c r="W419" s="9">
        <v>83.27</v>
      </c>
      <c r="X419" s="8" t="s">
        <v>60</v>
      </c>
    </row>
    <row r="420" spans="1:24" ht="15" customHeight="1" x14ac:dyDescent="0.25">
      <c r="A420" s="7">
        <v>41517</v>
      </c>
      <c r="B420" s="9">
        <v>79.8</v>
      </c>
      <c r="C420" s="9">
        <v>78.75</v>
      </c>
      <c r="D420" s="9">
        <v>79.22</v>
      </c>
      <c r="E420" s="9">
        <v>80.260000000000005</v>
      </c>
      <c r="F420" s="9">
        <v>79.47</v>
      </c>
      <c r="G420" s="9">
        <v>80.099999999999994</v>
      </c>
      <c r="H420" s="9">
        <v>82.4</v>
      </c>
      <c r="I420" s="9">
        <v>81.010000000000005</v>
      </c>
      <c r="J420" s="9">
        <v>80.930000000000007</v>
      </c>
      <c r="K420" s="9">
        <v>78.05</v>
      </c>
      <c r="L420" s="9">
        <v>78.45</v>
      </c>
      <c r="M420" s="9">
        <v>81.16</v>
      </c>
      <c r="N420" s="9">
        <v>82.04</v>
      </c>
      <c r="O420" s="9">
        <v>79.5</v>
      </c>
      <c r="P420" s="9">
        <v>79.86</v>
      </c>
      <c r="Q420" s="9">
        <v>79.97</v>
      </c>
      <c r="R420" s="9">
        <v>81.790000000000006</v>
      </c>
      <c r="S420" s="9">
        <v>81.88</v>
      </c>
      <c r="T420" s="9">
        <v>80.37</v>
      </c>
      <c r="U420" s="9">
        <v>81.430000000000007</v>
      </c>
      <c r="V420" s="9">
        <v>81.63</v>
      </c>
      <c r="W420" s="9">
        <v>83.49</v>
      </c>
      <c r="X420" s="8" t="s">
        <v>60</v>
      </c>
    </row>
    <row r="421" spans="1:24" ht="15" customHeight="1" x14ac:dyDescent="0.25">
      <c r="A421" s="7">
        <v>41547</v>
      </c>
      <c r="B421" s="9">
        <v>79.81</v>
      </c>
      <c r="C421" s="9">
        <v>78.900000000000006</v>
      </c>
      <c r="D421" s="9">
        <v>79.53</v>
      </c>
      <c r="E421" s="9">
        <v>80.349999999999994</v>
      </c>
      <c r="F421" s="9">
        <v>80.11</v>
      </c>
      <c r="G421" s="9">
        <v>80.209999999999994</v>
      </c>
      <c r="H421" s="9">
        <v>82.48</v>
      </c>
      <c r="I421" s="9">
        <v>81.31</v>
      </c>
      <c r="J421" s="9">
        <v>80.77</v>
      </c>
      <c r="K421" s="9">
        <v>78.209999999999994</v>
      </c>
      <c r="L421" s="9">
        <v>78.52</v>
      </c>
      <c r="M421" s="9">
        <v>81.12</v>
      </c>
      <c r="N421" s="9">
        <v>82.18</v>
      </c>
      <c r="O421" s="9">
        <v>79.44</v>
      </c>
      <c r="P421" s="9">
        <v>80.040000000000006</v>
      </c>
      <c r="Q421" s="9">
        <v>80.14</v>
      </c>
      <c r="R421" s="9">
        <v>82.47</v>
      </c>
      <c r="S421" s="9">
        <v>81.99</v>
      </c>
      <c r="T421" s="9">
        <v>80.16</v>
      </c>
      <c r="U421" s="9">
        <v>81.5</v>
      </c>
      <c r="V421" s="9">
        <v>81.69</v>
      </c>
      <c r="W421" s="9">
        <v>83.58</v>
      </c>
      <c r="X421" s="8" t="s">
        <v>60</v>
      </c>
    </row>
    <row r="422" spans="1:24" ht="15" customHeight="1" x14ac:dyDescent="0.25">
      <c r="A422" s="7">
        <v>41578</v>
      </c>
      <c r="B422" s="9">
        <v>79.709999999999994</v>
      </c>
      <c r="C422" s="9">
        <v>78.75</v>
      </c>
      <c r="D422" s="9">
        <v>79.3</v>
      </c>
      <c r="E422" s="9">
        <v>80.2</v>
      </c>
      <c r="F422" s="9">
        <v>79.55</v>
      </c>
      <c r="G422" s="9">
        <v>80.010000000000005</v>
      </c>
      <c r="H422" s="9">
        <v>82.42</v>
      </c>
      <c r="I422" s="9">
        <v>80.900000000000006</v>
      </c>
      <c r="J422" s="9">
        <v>80.56</v>
      </c>
      <c r="K422" s="9">
        <v>78.180000000000007</v>
      </c>
      <c r="L422" s="9">
        <v>78.540000000000006</v>
      </c>
      <c r="M422" s="9">
        <v>80.72</v>
      </c>
      <c r="N422" s="9">
        <v>81.78</v>
      </c>
      <c r="O422" s="9">
        <v>79.16</v>
      </c>
      <c r="P422" s="9">
        <v>79.959999999999994</v>
      </c>
      <c r="Q422" s="9">
        <v>79.900000000000006</v>
      </c>
      <c r="R422" s="9">
        <v>81.98</v>
      </c>
      <c r="S422" s="9">
        <v>81.81</v>
      </c>
      <c r="T422" s="9">
        <v>79.92</v>
      </c>
      <c r="U422" s="9">
        <v>81.31</v>
      </c>
      <c r="V422" s="9">
        <v>81.48</v>
      </c>
      <c r="W422" s="9">
        <v>83.18</v>
      </c>
      <c r="X422" s="8" t="s">
        <v>60</v>
      </c>
    </row>
    <row r="423" spans="1:24" ht="15" customHeight="1" x14ac:dyDescent="0.25">
      <c r="A423" s="7">
        <v>41608</v>
      </c>
      <c r="B423" s="9">
        <v>79.63</v>
      </c>
      <c r="C423" s="9">
        <v>78.709999999999994</v>
      </c>
      <c r="D423" s="9">
        <v>79.069999999999993</v>
      </c>
      <c r="E423" s="9">
        <v>80.03</v>
      </c>
      <c r="F423" s="9">
        <v>79.25</v>
      </c>
      <c r="G423" s="9">
        <v>79.89</v>
      </c>
      <c r="H423" s="9">
        <v>82.04</v>
      </c>
      <c r="I423" s="9">
        <v>80.760000000000005</v>
      </c>
      <c r="J423" s="9">
        <v>80.48</v>
      </c>
      <c r="K423" s="9">
        <v>78.03</v>
      </c>
      <c r="L423" s="9">
        <v>78.48</v>
      </c>
      <c r="M423" s="9">
        <v>80.62</v>
      </c>
      <c r="N423" s="9">
        <v>81.89</v>
      </c>
      <c r="O423" s="9">
        <v>79.23</v>
      </c>
      <c r="P423" s="9">
        <v>79.94</v>
      </c>
      <c r="Q423" s="9">
        <v>79.84</v>
      </c>
      <c r="R423" s="9">
        <v>81.819999999999993</v>
      </c>
      <c r="S423" s="9">
        <v>81.73</v>
      </c>
      <c r="T423" s="9">
        <v>79.78</v>
      </c>
      <c r="U423" s="9">
        <v>81.11</v>
      </c>
      <c r="V423" s="9">
        <v>81.34</v>
      </c>
      <c r="W423" s="9">
        <v>83.11</v>
      </c>
      <c r="X423" s="8" t="s">
        <v>60</v>
      </c>
    </row>
    <row r="424" spans="1:24" ht="15" customHeight="1" x14ac:dyDescent="0.25">
      <c r="A424" s="7">
        <v>41639</v>
      </c>
      <c r="B424" s="9">
        <v>79.75</v>
      </c>
      <c r="C424" s="9">
        <v>78.8</v>
      </c>
      <c r="D424" s="9">
        <v>79.3</v>
      </c>
      <c r="E424" s="9">
        <v>80.06</v>
      </c>
      <c r="F424" s="9">
        <v>79.78</v>
      </c>
      <c r="G424" s="9">
        <v>80.05</v>
      </c>
      <c r="H424" s="9">
        <v>81.98</v>
      </c>
      <c r="I424" s="9">
        <v>80.819999999999993</v>
      </c>
      <c r="J424" s="9">
        <v>80.64</v>
      </c>
      <c r="K424" s="9">
        <v>78.16</v>
      </c>
      <c r="L424" s="9">
        <v>78.650000000000006</v>
      </c>
      <c r="M424" s="9">
        <v>80.75</v>
      </c>
      <c r="N424" s="9">
        <v>81.92</v>
      </c>
      <c r="O424" s="9">
        <v>79.38</v>
      </c>
      <c r="P424" s="9">
        <v>79.98</v>
      </c>
      <c r="Q424" s="9">
        <v>79.989999999999995</v>
      </c>
      <c r="R424" s="9">
        <v>81.97</v>
      </c>
      <c r="S424" s="9">
        <v>81.84</v>
      </c>
      <c r="T424" s="9">
        <v>80.05</v>
      </c>
      <c r="U424" s="9">
        <v>81.2</v>
      </c>
      <c r="V424" s="9">
        <v>81.36</v>
      </c>
      <c r="W424" s="9">
        <v>83.43</v>
      </c>
      <c r="X424" s="8" t="s">
        <v>60</v>
      </c>
    </row>
    <row r="425" spans="1:24" ht="15" customHeight="1" x14ac:dyDescent="0.25">
      <c r="A425" s="7">
        <v>41670</v>
      </c>
      <c r="B425" s="9">
        <v>80.099999999999994</v>
      </c>
      <c r="C425" s="9">
        <v>79.16</v>
      </c>
      <c r="D425" s="9">
        <v>79.73</v>
      </c>
      <c r="E425" s="9">
        <v>80.77</v>
      </c>
      <c r="F425" s="9">
        <v>80.2</v>
      </c>
      <c r="G425" s="9">
        <v>80.42</v>
      </c>
      <c r="H425" s="9">
        <v>82.16</v>
      </c>
      <c r="I425" s="9">
        <v>81.11</v>
      </c>
      <c r="J425" s="9">
        <v>80.97</v>
      </c>
      <c r="K425" s="9">
        <v>78.61</v>
      </c>
      <c r="L425" s="9">
        <v>78.94</v>
      </c>
      <c r="M425" s="9">
        <v>81.17</v>
      </c>
      <c r="N425" s="9">
        <v>82.4</v>
      </c>
      <c r="O425" s="9">
        <v>79.61</v>
      </c>
      <c r="P425" s="9">
        <v>80.12</v>
      </c>
      <c r="Q425" s="9">
        <v>80.37</v>
      </c>
      <c r="R425" s="9">
        <v>82.29</v>
      </c>
      <c r="S425" s="9">
        <v>82.14</v>
      </c>
      <c r="T425" s="9">
        <v>80.38</v>
      </c>
      <c r="U425" s="9">
        <v>81.47</v>
      </c>
      <c r="V425" s="9">
        <v>81.599999999999994</v>
      </c>
      <c r="W425" s="9">
        <v>83.79</v>
      </c>
      <c r="X425" s="8" t="s">
        <v>60</v>
      </c>
    </row>
    <row r="426" spans="1:24" ht="15" customHeight="1" x14ac:dyDescent="0.25">
      <c r="A426" s="7">
        <v>41698</v>
      </c>
      <c r="B426" s="9">
        <v>80.55</v>
      </c>
      <c r="C426" s="9">
        <v>79.66</v>
      </c>
      <c r="D426" s="9">
        <v>80.38</v>
      </c>
      <c r="E426" s="9">
        <v>81.44</v>
      </c>
      <c r="F426" s="9">
        <v>80.510000000000005</v>
      </c>
      <c r="G426" s="9">
        <v>80.959999999999994</v>
      </c>
      <c r="H426" s="9">
        <v>82.54</v>
      </c>
      <c r="I426" s="9">
        <v>81.69</v>
      </c>
      <c r="J426" s="9">
        <v>81.63</v>
      </c>
      <c r="K426" s="9">
        <v>79.06</v>
      </c>
      <c r="L426" s="9">
        <v>79.19</v>
      </c>
      <c r="M426" s="9">
        <v>81.599999999999994</v>
      </c>
      <c r="N426" s="9">
        <v>82.85</v>
      </c>
      <c r="O426" s="9">
        <v>80.05</v>
      </c>
      <c r="P426" s="9">
        <v>80.58</v>
      </c>
      <c r="Q426" s="9">
        <v>80.760000000000005</v>
      </c>
      <c r="R426" s="9">
        <v>83.09</v>
      </c>
      <c r="S426" s="9">
        <v>82.47</v>
      </c>
      <c r="T426" s="9">
        <v>80.73</v>
      </c>
      <c r="U426" s="9">
        <v>82.1</v>
      </c>
      <c r="V426" s="9">
        <v>82.06</v>
      </c>
      <c r="W426" s="9">
        <v>84.02</v>
      </c>
      <c r="X426" s="8" t="s">
        <v>60</v>
      </c>
    </row>
    <row r="427" spans="1:24" ht="15" customHeight="1" x14ac:dyDescent="0.25">
      <c r="A427" s="7">
        <v>41729</v>
      </c>
      <c r="B427" s="9">
        <v>80.81</v>
      </c>
      <c r="C427" s="9">
        <v>80.010000000000005</v>
      </c>
      <c r="D427" s="9">
        <v>80.650000000000006</v>
      </c>
      <c r="E427" s="9">
        <v>81.73</v>
      </c>
      <c r="F427" s="9">
        <v>80.900000000000006</v>
      </c>
      <c r="G427" s="9">
        <v>81.19</v>
      </c>
      <c r="H427" s="9">
        <v>82.61</v>
      </c>
      <c r="I427" s="9">
        <v>81.849999999999994</v>
      </c>
      <c r="J427" s="9">
        <v>82.02</v>
      </c>
      <c r="K427" s="9">
        <v>79.38</v>
      </c>
      <c r="L427" s="9">
        <v>79.599999999999994</v>
      </c>
      <c r="M427" s="9">
        <v>81.91</v>
      </c>
      <c r="N427" s="9">
        <v>83.24</v>
      </c>
      <c r="O427" s="9">
        <v>80.44</v>
      </c>
      <c r="P427" s="9">
        <v>81.02</v>
      </c>
      <c r="Q427" s="9">
        <v>81.12</v>
      </c>
      <c r="R427" s="9">
        <v>83.32</v>
      </c>
      <c r="S427" s="9">
        <v>82.79</v>
      </c>
      <c r="T427" s="9">
        <v>80.989999999999995</v>
      </c>
      <c r="U427" s="9">
        <v>82.59</v>
      </c>
      <c r="V427" s="9">
        <v>82.35</v>
      </c>
      <c r="W427" s="9">
        <v>84.37</v>
      </c>
      <c r="X427" s="8" t="s">
        <v>60</v>
      </c>
    </row>
    <row r="428" spans="1:24" ht="15" customHeight="1" x14ac:dyDescent="0.25">
      <c r="A428" s="7">
        <v>41759</v>
      </c>
      <c r="B428" s="9">
        <v>81.36</v>
      </c>
      <c r="C428" s="9">
        <v>80.459999999999994</v>
      </c>
      <c r="D428" s="9">
        <v>80.98</v>
      </c>
      <c r="E428" s="9">
        <v>82.14</v>
      </c>
      <c r="F428" s="9">
        <v>81.34</v>
      </c>
      <c r="G428" s="9">
        <v>81.75</v>
      </c>
      <c r="H428" s="9">
        <v>83.18</v>
      </c>
      <c r="I428" s="9">
        <v>82.15</v>
      </c>
      <c r="J428" s="9">
        <v>82.48</v>
      </c>
      <c r="K428" s="9">
        <v>79.59</v>
      </c>
      <c r="L428" s="9">
        <v>79.81</v>
      </c>
      <c r="M428" s="9">
        <v>82.45</v>
      </c>
      <c r="N428" s="9">
        <v>83.75</v>
      </c>
      <c r="O428" s="9">
        <v>80.67</v>
      </c>
      <c r="P428" s="9">
        <v>81.31</v>
      </c>
      <c r="Q428" s="9">
        <v>81.41</v>
      </c>
      <c r="R428" s="9">
        <v>83.84</v>
      </c>
      <c r="S428" s="9">
        <v>83.45</v>
      </c>
      <c r="T428" s="9">
        <v>81.64</v>
      </c>
      <c r="U428" s="9">
        <v>83.17</v>
      </c>
      <c r="V428" s="9">
        <v>83.28</v>
      </c>
      <c r="W428" s="9">
        <v>85.06</v>
      </c>
      <c r="X428" s="8" t="s">
        <v>60</v>
      </c>
    </row>
    <row r="429" spans="1:24" ht="15" customHeight="1" x14ac:dyDescent="0.25">
      <c r="A429" s="7">
        <v>41790</v>
      </c>
      <c r="B429" s="9">
        <v>81.540000000000006</v>
      </c>
      <c r="C429" s="9">
        <v>80.78</v>
      </c>
      <c r="D429" s="9">
        <v>81.430000000000007</v>
      </c>
      <c r="E429" s="9">
        <v>82.6</v>
      </c>
      <c r="F429" s="9">
        <v>81.64</v>
      </c>
      <c r="G429" s="9">
        <v>82.05</v>
      </c>
      <c r="H429" s="9">
        <v>83.72</v>
      </c>
      <c r="I429" s="9">
        <v>82.71</v>
      </c>
      <c r="J429" s="9">
        <v>82.83</v>
      </c>
      <c r="K429" s="9">
        <v>79.95</v>
      </c>
      <c r="L429" s="9">
        <v>80.16</v>
      </c>
      <c r="M429" s="9">
        <v>82.82</v>
      </c>
      <c r="N429" s="9">
        <v>84.34</v>
      </c>
      <c r="O429" s="9">
        <v>81.150000000000006</v>
      </c>
      <c r="P429" s="9">
        <v>81.680000000000007</v>
      </c>
      <c r="Q429" s="9">
        <v>81.849999999999994</v>
      </c>
      <c r="R429" s="9">
        <v>84.09</v>
      </c>
      <c r="S429" s="9">
        <v>83.7</v>
      </c>
      <c r="T429" s="9">
        <v>81.86</v>
      </c>
      <c r="U429" s="9">
        <v>83.48</v>
      </c>
      <c r="V429" s="9">
        <v>83.6</v>
      </c>
      <c r="W429" s="9">
        <v>85.46</v>
      </c>
      <c r="X429" s="8" t="s">
        <v>60</v>
      </c>
    </row>
    <row r="430" spans="1:24" ht="15" customHeight="1" x14ac:dyDescent="0.25">
      <c r="A430" s="7">
        <v>41820</v>
      </c>
      <c r="B430" s="9">
        <v>81.650000000000006</v>
      </c>
      <c r="C430" s="9">
        <v>81.09</v>
      </c>
      <c r="D430" s="9">
        <v>81.47</v>
      </c>
      <c r="E430" s="9">
        <v>82.51</v>
      </c>
      <c r="F430" s="9">
        <v>81.680000000000007</v>
      </c>
      <c r="G430" s="9">
        <v>82.34</v>
      </c>
      <c r="H430" s="9">
        <v>83.46</v>
      </c>
      <c r="I430" s="9">
        <v>82.61</v>
      </c>
      <c r="J430" s="9">
        <v>83.09</v>
      </c>
      <c r="K430" s="9">
        <v>80.02</v>
      </c>
      <c r="L430" s="9">
        <v>80.260000000000005</v>
      </c>
      <c r="M430" s="9">
        <v>82.95</v>
      </c>
      <c r="N430" s="9">
        <v>84.3</v>
      </c>
      <c r="O430" s="9">
        <v>81.260000000000005</v>
      </c>
      <c r="P430" s="9">
        <v>81.7</v>
      </c>
      <c r="Q430" s="9">
        <v>81.97</v>
      </c>
      <c r="R430" s="9">
        <v>84.32</v>
      </c>
      <c r="S430" s="9">
        <v>83.99</v>
      </c>
      <c r="T430" s="9">
        <v>82.08</v>
      </c>
      <c r="U430" s="9">
        <v>83.72</v>
      </c>
      <c r="V430" s="9">
        <v>84.16</v>
      </c>
      <c r="W430" s="9">
        <v>85.5</v>
      </c>
      <c r="X430" s="8" t="s">
        <v>60</v>
      </c>
    </row>
    <row r="431" spans="1:24" ht="15" customHeight="1" x14ac:dyDescent="0.25">
      <c r="A431" s="7">
        <v>41851</v>
      </c>
      <c r="B431" s="9">
        <v>81.83</v>
      </c>
      <c r="C431" s="9">
        <v>81.16</v>
      </c>
      <c r="D431" s="9">
        <v>81.55</v>
      </c>
      <c r="E431" s="9">
        <v>82.79</v>
      </c>
      <c r="F431" s="9">
        <v>81.78</v>
      </c>
      <c r="G431" s="9">
        <v>82.45</v>
      </c>
      <c r="H431" s="9">
        <v>83.7</v>
      </c>
      <c r="I431" s="9">
        <v>83.15</v>
      </c>
      <c r="J431" s="9">
        <v>83.34</v>
      </c>
      <c r="K431" s="9">
        <v>80.14</v>
      </c>
      <c r="L431" s="9">
        <v>80.39</v>
      </c>
      <c r="M431" s="9">
        <v>83.09</v>
      </c>
      <c r="N431" s="9">
        <v>84.84</v>
      </c>
      <c r="O431" s="9">
        <v>81.58</v>
      </c>
      <c r="P431" s="9">
        <v>82.01</v>
      </c>
      <c r="Q431" s="9">
        <v>82.25</v>
      </c>
      <c r="R431" s="9">
        <v>84.44</v>
      </c>
      <c r="S431" s="9">
        <v>84</v>
      </c>
      <c r="T431" s="9">
        <v>82.32</v>
      </c>
      <c r="U431" s="9">
        <v>83.78</v>
      </c>
      <c r="V431" s="9">
        <v>84.26</v>
      </c>
      <c r="W431" s="9">
        <v>85.67</v>
      </c>
      <c r="X431" s="8" t="s">
        <v>60</v>
      </c>
    </row>
    <row r="432" spans="1:24" ht="15" customHeight="1" x14ac:dyDescent="0.25">
      <c r="A432" s="7">
        <v>41882</v>
      </c>
      <c r="B432" s="9">
        <v>82.01</v>
      </c>
      <c r="C432" s="9">
        <v>81.2</v>
      </c>
      <c r="D432" s="9">
        <v>81.67</v>
      </c>
      <c r="E432" s="9">
        <v>82.96</v>
      </c>
      <c r="F432" s="9">
        <v>82.16</v>
      </c>
      <c r="G432" s="9">
        <v>82.57</v>
      </c>
      <c r="H432" s="9">
        <v>83.74</v>
      </c>
      <c r="I432" s="9">
        <v>83.44</v>
      </c>
      <c r="J432" s="9">
        <v>83.45</v>
      </c>
      <c r="K432" s="9">
        <v>80.260000000000005</v>
      </c>
      <c r="L432" s="9">
        <v>80.64</v>
      </c>
      <c r="M432" s="9">
        <v>83.26</v>
      </c>
      <c r="N432" s="9">
        <v>84.79</v>
      </c>
      <c r="O432" s="9">
        <v>81.81</v>
      </c>
      <c r="P432" s="9">
        <v>82.21</v>
      </c>
      <c r="Q432" s="9">
        <v>82.39</v>
      </c>
      <c r="R432" s="9">
        <v>84.52</v>
      </c>
      <c r="S432" s="9">
        <v>84.1</v>
      </c>
      <c r="T432" s="9">
        <v>82.46</v>
      </c>
      <c r="U432" s="9">
        <v>83.67</v>
      </c>
      <c r="V432" s="9">
        <v>84.56</v>
      </c>
      <c r="W432" s="9">
        <v>85.73</v>
      </c>
      <c r="X432" s="8" t="s">
        <v>60</v>
      </c>
    </row>
    <row r="433" spans="1:24" ht="15" customHeight="1" x14ac:dyDescent="0.25">
      <c r="A433" s="7">
        <v>41912</v>
      </c>
      <c r="B433" s="9">
        <v>82.17</v>
      </c>
      <c r="C433" s="9">
        <v>81.2</v>
      </c>
      <c r="D433" s="9">
        <v>81.78</v>
      </c>
      <c r="E433" s="9">
        <v>83.1</v>
      </c>
      <c r="F433" s="9">
        <v>82.47</v>
      </c>
      <c r="G433" s="9">
        <v>82.54</v>
      </c>
      <c r="H433" s="9">
        <v>84.1</v>
      </c>
      <c r="I433" s="9">
        <v>83.24</v>
      </c>
      <c r="J433" s="9">
        <v>83.47</v>
      </c>
      <c r="K433" s="9">
        <v>80.150000000000006</v>
      </c>
      <c r="L433" s="9">
        <v>80.790000000000006</v>
      </c>
      <c r="M433" s="9">
        <v>83.38</v>
      </c>
      <c r="N433" s="9">
        <v>84.67</v>
      </c>
      <c r="O433" s="9">
        <v>81.99</v>
      </c>
      <c r="P433" s="9">
        <v>82.18</v>
      </c>
      <c r="Q433" s="9">
        <v>82.5</v>
      </c>
      <c r="R433" s="9">
        <v>84.36</v>
      </c>
      <c r="S433" s="9">
        <v>84.01</v>
      </c>
      <c r="T433" s="9">
        <v>82.36</v>
      </c>
      <c r="U433" s="9">
        <v>83.63</v>
      </c>
      <c r="V433" s="9">
        <v>84.42</v>
      </c>
      <c r="W433" s="9">
        <v>85.68</v>
      </c>
      <c r="X433" s="8" t="s">
        <v>60</v>
      </c>
    </row>
    <row r="434" spans="1:24" ht="15" customHeight="1" x14ac:dyDescent="0.25">
      <c r="A434" s="7">
        <v>41943</v>
      </c>
      <c r="B434" s="9">
        <v>82.13</v>
      </c>
      <c r="C434" s="9">
        <v>81.290000000000006</v>
      </c>
      <c r="D434" s="9">
        <v>81.94</v>
      </c>
      <c r="E434" s="9">
        <v>83.25</v>
      </c>
      <c r="F434" s="9">
        <v>82.58</v>
      </c>
      <c r="G434" s="9">
        <v>82.68</v>
      </c>
      <c r="H434" s="9">
        <v>84.45</v>
      </c>
      <c r="I434" s="9">
        <v>83.28</v>
      </c>
      <c r="J434" s="9">
        <v>83.33</v>
      </c>
      <c r="K434" s="9">
        <v>80.34</v>
      </c>
      <c r="L434" s="9">
        <v>80.94</v>
      </c>
      <c r="M434" s="9">
        <v>83.4</v>
      </c>
      <c r="N434" s="9">
        <v>84.71</v>
      </c>
      <c r="O434" s="9">
        <v>82.19</v>
      </c>
      <c r="P434" s="9">
        <v>82.13</v>
      </c>
      <c r="Q434" s="9">
        <v>82.63</v>
      </c>
      <c r="R434" s="9">
        <v>84.44</v>
      </c>
      <c r="S434" s="9">
        <v>84.1</v>
      </c>
      <c r="T434" s="9">
        <v>82.47</v>
      </c>
      <c r="U434" s="9">
        <v>83.73</v>
      </c>
      <c r="V434" s="9">
        <v>84.51</v>
      </c>
      <c r="W434" s="9">
        <v>85.7</v>
      </c>
      <c r="X434" s="8" t="s">
        <v>60</v>
      </c>
    </row>
    <row r="435" spans="1:24" ht="15" customHeight="1" x14ac:dyDescent="0.25">
      <c r="A435" s="7">
        <v>41973</v>
      </c>
      <c r="B435" s="9">
        <v>82.32</v>
      </c>
      <c r="C435" s="9">
        <v>81.34</v>
      </c>
      <c r="D435" s="9">
        <v>82.07</v>
      </c>
      <c r="E435" s="9">
        <v>83.32</v>
      </c>
      <c r="F435" s="9">
        <v>82.61</v>
      </c>
      <c r="G435" s="9">
        <v>82.67</v>
      </c>
      <c r="H435" s="9">
        <v>84.41</v>
      </c>
      <c r="I435" s="9">
        <v>83.44</v>
      </c>
      <c r="J435" s="9">
        <v>83.55</v>
      </c>
      <c r="K435" s="9">
        <v>80.510000000000005</v>
      </c>
      <c r="L435" s="9">
        <v>81.099999999999994</v>
      </c>
      <c r="M435" s="9">
        <v>83.46</v>
      </c>
      <c r="N435" s="9">
        <v>84.76</v>
      </c>
      <c r="O435" s="9">
        <v>82.22</v>
      </c>
      <c r="P435" s="9">
        <v>82.18</v>
      </c>
      <c r="Q435" s="9">
        <v>82.59</v>
      </c>
      <c r="R435" s="9">
        <v>84.88</v>
      </c>
      <c r="S435" s="9">
        <v>84.24</v>
      </c>
      <c r="T435" s="9">
        <v>82.59</v>
      </c>
      <c r="U435" s="9">
        <v>83.89</v>
      </c>
      <c r="V435" s="9">
        <v>84.68</v>
      </c>
      <c r="W435" s="9">
        <v>85.88</v>
      </c>
      <c r="X435" s="8" t="s">
        <v>60</v>
      </c>
    </row>
    <row r="436" spans="1:24" ht="15" customHeight="1" x14ac:dyDescent="0.25">
      <c r="A436" s="7">
        <v>42004</v>
      </c>
      <c r="B436" s="9">
        <v>82.45</v>
      </c>
      <c r="C436" s="9">
        <v>81.5</v>
      </c>
      <c r="D436" s="9">
        <v>82.29</v>
      </c>
      <c r="E436" s="9">
        <v>83.52</v>
      </c>
      <c r="F436" s="9">
        <v>82.81</v>
      </c>
      <c r="G436" s="9">
        <v>82.88</v>
      </c>
      <c r="H436" s="9">
        <v>84.34</v>
      </c>
      <c r="I436" s="9">
        <v>83.54</v>
      </c>
      <c r="J436" s="9">
        <v>83.96</v>
      </c>
      <c r="K436" s="9">
        <v>80.739999999999995</v>
      </c>
      <c r="L436" s="9">
        <v>81.36</v>
      </c>
      <c r="M436" s="9">
        <v>83.78</v>
      </c>
      <c r="N436" s="9">
        <v>85.02</v>
      </c>
      <c r="O436" s="9">
        <v>82.55</v>
      </c>
      <c r="P436" s="9">
        <v>82.48</v>
      </c>
      <c r="Q436" s="9">
        <v>82.77</v>
      </c>
      <c r="R436" s="9">
        <v>84.87</v>
      </c>
      <c r="S436" s="9">
        <v>84.61</v>
      </c>
      <c r="T436" s="9">
        <v>82.86</v>
      </c>
      <c r="U436" s="9">
        <v>84.12</v>
      </c>
      <c r="V436" s="9">
        <v>84.85</v>
      </c>
      <c r="W436" s="9">
        <v>86.18</v>
      </c>
      <c r="X436" s="8" t="s">
        <v>60</v>
      </c>
    </row>
    <row r="437" spans="1:24" ht="15" customHeight="1" x14ac:dyDescent="0.25">
      <c r="A437" s="7">
        <v>42035</v>
      </c>
      <c r="B437" s="9">
        <v>83.08</v>
      </c>
      <c r="C437" s="9">
        <v>81.900000000000006</v>
      </c>
      <c r="D437" s="9">
        <v>82.61</v>
      </c>
      <c r="E437" s="9">
        <v>84.21</v>
      </c>
      <c r="F437" s="9">
        <v>83.76</v>
      </c>
      <c r="G437" s="9">
        <v>83.54</v>
      </c>
      <c r="H437" s="9">
        <v>84.67</v>
      </c>
      <c r="I437" s="9">
        <v>84.2</v>
      </c>
      <c r="J437" s="9">
        <v>84.5</v>
      </c>
      <c r="K437" s="9">
        <v>81.400000000000006</v>
      </c>
      <c r="L437" s="9">
        <v>82.19</v>
      </c>
      <c r="M437" s="9">
        <v>84.34</v>
      </c>
      <c r="N437" s="9">
        <v>85.78</v>
      </c>
      <c r="O437" s="9">
        <v>82.97</v>
      </c>
      <c r="P437" s="9">
        <v>82.87</v>
      </c>
      <c r="Q437" s="9">
        <v>83.19</v>
      </c>
      <c r="R437" s="9">
        <v>85.14</v>
      </c>
      <c r="S437" s="9">
        <v>84.98</v>
      </c>
      <c r="T437" s="9">
        <v>83.7</v>
      </c>
      <c r="U437" s="9">
        <v>84.64</v>
      </c>
      <c r="V437" s="9">
        <v>85.13</v>
      </c>
      <c r="W437" s="9">
        <v>86.62</v>
      </c>
      <c r="X437" s="8" t="s">
        <v>60</v>
      </c>
    </row>
    <row r="438" spans="1:24" ht="15" customHeight="1" x14ac:dyDescent="0.25">
      <c r="A438" s="7">
        <v>42063</v>
      </c>
      <c r="B438" s="9">
        <v>84.05</v>
      </c>
      <c r="C438" s="9">
        <v>82.89</v>
      </c>
      <c r="D438" s="9">
        <v>83.73</v>
      </c>
      <c r="E438" s="9">
        <v>85.05</v>
      </c>
      <c r="F438" s="9">
        <v>84.5</v>
      </c>
      <c r="G438" s="9">
        <v>84.59</v>
      </c>
      <c r="H438" s="9">
        <v>85.35</v>
      </c>
      <c r="I438" s="9">
        <v>84.99</v>
      </c>
      <c r="J438" s="9">
        <v>85.26</v>
      </c>
      <c r="K438" s="9">
        <v>82.39</v>
      </c>
      <c r="L438" s="9">
        <v>82.86</v>
      </c>
      <c r="M438" s="9">
        <v>85.46</v>
      </c>
      <c r="N438" s="9">
        <v>86.64</v>
      </c>
      <c r="O438" s="9">
        <v>83.86</v>
      </c>
      <c r="P438" s="9">
        <v>84.27</v>
      </c>
      <c r="Q438" s="9">
        <v>83.93</v>
      </c>
      <c r="R438" s="9">
        <v>86.17</v>
      </c>
      <c r="S438" s="9">
        <v>85.83</v>
      </c>
      <c r="T438" s="9">
        <v>84.61</v>
      </c>
      <c r="U438" s="9">
        <v>85.75</v>
      </c>
      <c r="V438" s="9">
        <v>85.94</v>
      </c>
      <c r="W438" s="9">
        <v>87.6</v>
      </c>
      <c r="X438" s="8" t="s">
        <v>60</v>
      </c>
    </row>
    <row r="439" spans="1:24" ht="15" customHeight="1" x14ac:dyDescent="0.25">
      <c r="A439" s="7">
        <v>42094</v>
      </c>
      <c r="B439" s="9">
        <v>84.52</v>
      </c>
      <c r="C439" s="9">
        <v>83.67</v>
      </c>
      <c r="D439" s="9">
        <v>84.12</v>
      </c>
      <c r="E439" s="9">
        <v>85.52</v>
      </c>
      <c r="F439" s="9">
        <v>85.01</v>
      </c>
      <c r="G439" s="9">
        <v>85.24</v>
      </c>
      <c r="H439" s="9">
        <v>85.87</v>
      </c>
      <c r="I439" s="9">
        <v>85.29</v>
      </c>
      <c r="J439" s="9">
        <v>85.89</v>
      </c>
      <c r="K439" s="9">
        <v>83.12</v>
      </c>
      <c r="L439" s="9">
        <v>83.42</v>
      </c>
      <c r="M439" s="9">
        <v>85.89</v>
      </c>
      <c r="N439" s="9">
        <v>86.96</v>
      </c>
      <c r="O439" s="9">
        <v>84.45</v>
      </c>
      <c r="P439" s="9">
        <v>84.64</v>
      </c>
      <c r="Q439" s="9">
        <v>84.71</v>
      </c>
      <c r="R439" s="9">
        <v>86.78</v>
      </c>
      <c r="S439" s="9">
        <v>86.54</v>
      </c>
      <c r="T439" s="9">
        <v>85.39</v>
      </c>
      <c r="U439" s="9">
        <v>86.29</v>
      </c>
      <c r="V439" s="9">
        <v>86.72</v>
      </c>
      <c r="W439" s="9">
        <v>87.98</v>
      </c>
      <c r="X439" s="8" t="s">
        <v>60</v>
      </c>
    </row>
    <row r="440" spans="1:24" ht="15" customHeight="1" x14ac:dyDescent="0.25">
      <c r="A440" s="7">
        <v>42124</v>
      </c>
      <c r="B440" s="9">
        <v>84.82</v>
      </c>
      <c r="C440" s="9">
        <v>84.43</v>
      </c>
      <c r="D440" s="9">
        <v>84.67</v>
      </c>
      <c r="E440" s="9">
        <v>85.9</v>
      </c>
      <c r="F440" s="9">
        <v>85.11</v>
      </c>
      <c r="G440" s="9">
        <v>85.85</v>
      </c>
      <c r="H440" s="9">
        <v>86.33</v>
      </c>
      <c r="I440" s="9">
        <v>85.79</v>
      </c>
      <c r="J440" s="9">
        <v>86.11</v>
      </c>
      <c r="K440" s="9">
        <v>83.69</v>
      </c>
      <c r="L440" s="9">
        <v>83.79</v>
      </c>
      <c r="M440" s="9">
        <v>86.4</v>
      </c>
      <c r="N440" s="9">
        <v>87.29</v>
      </c>
      <c r="O440" s="9">
        <v>84.62</v>
      </c>
      <c r="P440" s="9">
        <v>85.16</v>
      </c>
      <c r="Q440" s="9">
        <v>84.92</v>
      </c>
      <c r="R440" s="9">
        <v>87.31</v>
      </c>
      <c r="S440" s="9">
        <v>87</v>
      </c>
      <c r="T440" s="9">
        <v>85.9</v>
      </c>
      <c r="U440" s="9">
        <v>86.57</v>
      </c>
      <c r="V440" s="9">
        <v>87.35</v>
      </c>
      <c r="W440" s="9">
        <v>88.33</v>
      </c>
      <c r="X440" s="8" t="s">
        <v>60</v>
      </c>
    </row>
    <row r="441" spans="1:24" ht="15" customHeight="1" x14ac:dyDescent="0.25">
      <c r="A441" s="7">
        <v>42155</v>
      </c>
      <c r="B441" s="9">
        <v>84.98</v>
      </c>
      <c r="C441" s="9">
        <v>84.99</v>
      </c>
      <c r="D441" s="9">
        <v>85.01</v>
      </c>
      <c r="E441" s="9">
        <v>86</v>
      </c>
      <c r="F441" s="9">
        <v>84.82</v>
      </c>
      <c r="G441" s="9">
        <v>86.29</v>
      </c>
      <c r="H441" s="9">
        <v>86.5</v>
      </c>
      <c r="I441" s="9">
        <v>85.98</v>
      </c>
      <c r="J441" s="9">
        <v>86.31</v>
      </c>
      <c r="K441" s="9">
        <v>83.98</v>
      </c>
      <c r="L441" s="9">
        <v>83.9</v>
      </c>
      <c r="M441" s="9">
        <v>86.84</v>
      </c>
      <c r="N441" s="9">
        <v>87.36</v>
      </c>
      <c r="O441" s="9">
        <v>84.94</v>
      </c>
      <c r="P441" s="9">
        <v>85.31</v>
      </c>
      <c r="Q441" s="9">
        <v>85.4</v>
      </c>
      <c r="R441" s="9">
        <v>87.71</v>
      </c>
      <c r="S441" s="9">
        <v>87.42</v>
      </c>
      <c r="T441" s="9">
        <v>86.16</v>
      </c>
      <c r="U441" s="9">
        <v>86.54</v>
      </c>
      <c r="V441" s="9">
        <v>87.95</v>
      </c>
      <c r="W441" s="9">
        <v>88.44</v>
      </c>
      <c r="X441" s="8" t="s">
        <v>60</v>
      </c>
    </row>
    <row r="442" spans="1:24" ht="15" customHeight="1" x14ac:dyDescent="0.25">
      <c r="A442" s="7">
        <v>42185</v>
      </c>
      <c r="B442" s="9">
        <v>85.17</v>
      </c>
      <c r="C442" s="9">
        <v>85.04</v>
      </c>
      <c r="D442" s="9">
        <v>85.01</v>
      </c>
      <c r="E442" s="9">
        <v>86.05</v>
      </c>
      <c r="F442" s="9">
        <v>85.16</v>
      </c>
      <c r="G442" s="9">
        <v>86.21</v>
      </c>
      <c r="H442" s="9">
        <v>86.43</v>
      </c>
      <c r="I442" s="9">
        <v>86.28</v>
      </c>
      <c r="J442" s="9">
        <v>86.51</v>
      </c>
      <c r="K442" s="9">
        <v>84.24</v>
      </c>
      <c r="L442" s="9">
        <v>84.15</v>
      </c>
      <c r="M442" s="9">
        <v>86.77</v>
      </c>
      <c r="N442" s="9">
        <v>87.77</v>
      </c>
      <c r="O442" s="9">
        <v>84.95</v>
      </c>
      <c r="P442" s="9">
        <v>85.28</v>
      </c>
      <c r="Q442" s="9">
        <v>85.23</v>
      </c>
      <c r="R442" s="9">
        <v>87.28</v>
      </c>
      <c r="S442" s="9">
        <v>87.32</v>
      </c>
      <c r="T442" s="9">
        <v>86.2</v>
      </c>
      <c r="U442" s="9">
        <v>86.65</v>
      </c>
      <c r="V442" s="9">
        <v>87.76</v>
      </c>
      <c r="W442" s="9">
        <v>88.51</v>
      </c>
      <c r="X442" s="8" t="s">
        <v>60</v>
      </c>
    </row>
    <row r="443" spans="1:24" ht="15" customHeight="1" x14ac:dyDescent="0.25">
      <c r="A443" s="7">
        <v>42216</v>
      </c>
      <c r="B443" s="9">
        <v>85.58</v>
      </c>
      <c r="C443" s="9">
        <v>85.3</v>
      </c>
      <c r="D443" s="9">
        <v>85.17</v>
      </c>
      <c r="E443" s="9">
        <v>86.3</v>
      </c>
      <c r="F443" s="9">
        <v>85.07</v>
      </c>
      <c r="G443" s="9">
        <v>86.39</v>
      </c>
      <c r="H443" s="9">
        <v>86.74</v>
      </c>
      <c r="I443" s="9">
        <v>86.8</v>
      </c>
      <c r="J443" s="9">
        <v>86.63</v>
      </c>
      <c r="K443" s="9">
        <v>84.5</v>
      </c>
      <c r="L443" s="9">
        <v>84.25</v>
      </c>
      <c r="M443" s="9">
        <v>87.02</v>
      </c>
      <c r="N443" s="9">
        <v>87.88</v>
      </c>
      <c r="O443" s="9">
        <v>85.08</v>
      </c>
      <c r="P443" s="9">
        <v>85.78</v>
      </c>
      <c r="Q443" s="9">
        <v>85.8</v>
      </c>
      <c r="R443" s="9">
        <v>87.37</v>
      </c>
      <c r="S443" s="9">
        <v>87.7</v>
      </c>
      <c r="T443" s="9">
        <v>86.64</v>
      </c>
      <c r="U443" s="9">
        <v>86.68</v>
      </c>
      <c r="V443" s="9">
        <v>87.99</v>
      </c>
      <c r="W443" s="9">
        <v>88.74</v>
      </c>
      <c r="X443" s="8" t="s">
        <v>60</v>
      </c>
    </row>
    <row r="444" spans="1:24" ht="15" customHeight="1" x14ac:dyDescent="0.25">
      <c r="A444" s="7">
        <v>42247</v>
      </c>
      <c r="B444" s="9">
        <v>86.05</v>
      </c>
      <c r="C444" s="9">
        <v>85.5</v>
      </c>
      <c r="D444" s="9">
        <v>85.54</v>
      </c>
      <c r="E444" s="9">
        <v>86.74</v>
      </c>
      <c r="F444" s="9">
        <v>85.8</v>
      </c>
      <c r="G444" s="9">
        <v>86.65</v>
      </c>
      <c r="H444" s="9">
        <v>87.03</v>
      </c>
      <c r="I444" s="9">
        <v>86.95</v>
      </c>
      <c r="J444" s="9">
        <v>87.22</v>
      </c>
      <c r="K444" s="9">
        <v>84.83</v>
      </c>
      <c r="L444" s="9">
        <v>84.7</v>
      </c>
      <c r="M444" s="9">
        <v>87.38</v>
      </c>
      <c r="N444" s="9">
        <v>88.31</v>
      </c>
      <c r="O444" s="9">
        <v>85.64</v>
      </c>
      <c r="P444" s="9">
        <v>86.05</v>
      </c>
      <c r="Q444" s="9">
        <v>86.09</v>
      </c>
      <c r="R444" s="9">
        <v>87.62</v>
      </c>
      <c r="S444" s="9">
        <v>87.98</v>
      </c>
      <c r="T444" s="9">
        <v>87.02</v>
      </c>
      <c r="U444" s="9">
        <v>86.86</v>
      </c>
      <c r="V444" s="9">
        <v>88.3</v>
      </c>
      <c r="W444" s="9">
        <v>89.07</v>
      </c>
      <c r="X444" s="8" t="s">
        <v>60</v>
      </c>
    </row>
    <row r="445" spans="1:24" ht="15" customHeight="1" x14ac:dyDescent="0.25">
      <c r="A445" s="7">
        <v>42277</v>
      </c>
      <c r="B445" s="9">
        <v>86.52</v>
      </c>
      <c r="C445" s="9">
        <v>86.07</v>
      </c>
      <c r="D445" s="9">
        <v>86.2</v>
      </c>
      <c r="E445" s="9">
        <v>87.12</v>
      </c>
      <c r="F445" s="9">
        <v>86.49</v>
      </c>
      <c r="G445" s="9">
        <v>87.45</v>
      </c>
      <c r="H445" s="9">
        <v>87.96</v>
      </c>
      <c r="I445" s="9">
        <v>87.55</v>
      </c>
      <c r="J445" s="9">
        <v>87.77</v>
      </c>
      <c r="K445" s="9">
        <v>85.43</v>
      </c>
      <c r="L445" s="9">
        <v>85.2</v>
      </c>
      <c r="M445" s="9">
        <v>88.02</v>
      </c>
      <c r="N445" s="9">
        <v>88.74</v>
      </c>
      <c r="O445" s="9">
        <v>86.53</v>
      </c>
      <c r="P445" s="9">
        <v>86.51</v>
      </c>
      <c r="Q445" s="9">
        <v>86.59</v>
      </c>
      <c r="R445" s="9">
        <v>88.44</v>
      </c>
      <c r="S445" s="9">
        <v>88.36</v>
      </c>
      <c r="T445" s="9">
        <v>87.89</v>
      </c>
      <c r="U445" s="9">
        <v>87.22</v>
      </c>
      <c r="V445" s="9">
        <v>88.85</v>
      </c>
      <c r="W445" s="9">
        <v>89.67</v>
      </c>
      <c r="X445" s="8" t="s">
        <v>60</v>
      </c>
    </row>
    <row r="446" spans="1:24" ht="15" customHeight="1" x14ac:dyDescent="0.25">
      <c r="A446" s="7">
        <v>42308</v>
      </c>
      <c r="B446" s="9">
        <v>87.15</v>
      </c>
      <c r="C446" s="9">
        <v>86.62</v>
      </c>
      <c r="D446" s="9">
        <v>86.73</v>
      </c>
      <c r="E446" s="9">
        <v>87.71</v>
      </c>
      <c r="F446" s="9">
        <v>87.28</v>
      </c>
      <c r="G446" s="9">
        <v>87.94</v>
      </c>
      <c r="H446" s="9">
        <v>88.27</v>
      </c>
      <c r="I446" s="9">
        <v>88.24</v>
      </c>
      <c r="J446" s="9">
        <v>88.63</v>
      </c>
      <c r="K446" s="9">
        <v>86.03</v>
      </c>
      <c r="L446" s="9">
        <v>85.79</v>
      </c>
      <c r="M446" s="9">
        <v>88.33</v>
      </c>
      <c r="N446" s="9">
        <v>89.63</v>
      </c>
      <c r="O446" s="9">
        <v>87.33</v>
      </c>
      <c r="P446" s="9">
        <v>87.1</v>
      </c>
      <c r="Q446" s="9">
        <v>87.29</v>
      </c>
      <c r="R446" s="9">
        <v>89.61</v>
      </c>
      <c r="S446" s="9">
        <v>88.94</v>
      </c>
      <c r="T446" s="9">
        <v>88.31</v>
      </c>
      <c r="U446" s="9">
        <v>87.96</v>
      </c>
      <c r="V446" s="9">
        <v>89.54</v>
      </c>
      <c r="W446" s="9">
        <v>90.49</v>
      </c>
      <c r="X446" s="8" t="s">
        <v>60</v>
      </c>
    </row>
    <row r="447" spans="1:24" ht="15" customHeight="1" x14ac:dyDescent="0.25">
      <c r="A447" s="7">
        <v>42338</v>
      </c>
      <c r="B447" s="9">
        <v>87.6</v>
      </c>
      <c r="C447" s="9">
        <v>87.24</v>
      </c>
      <c r="D447" s="9">
        <v>87.28</v>
      </c>
      <c r="E447" s="9">
        <v>88.15</v>
      </c>
      <c r="F447" s="9">
        <v>87.6</v>
      </c>
      <c r="G447" s="9">
        <v>88.48</v>
      </c>
      <c r="H447" s="9">
        <v>88.74</v>
      </c>
      <c r="I447" s="9">
        <v>88.76</v>
      </c>
      <c r="J447" s="9">
        <v>89.21</v>
      </c>
      <c r="K447" s="9">
        <v>86.62</v>
      </c>
      <c r="L447" s="9">
        <v>86.28</v>
      </c>
      <c r="M447" s="9">
        <v>88.89</v>
      </c>
      <c r="N447" s="9">
        <v>90.51</v>
      </c>
      <c r="O447" s="9">
        <v>87.81</v>
      </c>
      <c r="P447" s="9">
        <v>87.79</v>
      </c>
      <c r="Q447" s="9">
        <v>87.78</v>
      </c>
      <c r="R447" s="9">
        <v>90.49</v>
      </c>
      <c r="S447" s="9">
        <v>89.63</v>
      </c>
      <c r="T447" s="9">
        <v>88.92</v>
      </c>
      <c r="U447" s="9">
        <v>88.39</v>
      </c>
      <c r="V447" s="9">
        <v>90.05</v>
      </c>
      <c r="W447" s="9">
        <v>91.16</v>
      </c>
      <c r="X447" s="8" t="s">
        <v>60</v>
      </c>
    </row>
    <row r="448" spans="1:24" ht="15" customHeight="1" x14ac:dyDescent="0.25">
      <c r="A448" s="7">
        <v>42369</v>
      </c>
      <c r="B448" s="9">
        <v>88.18</v>
      </c>
      <c r="C448" s="9">
        <v>87.73</v>
      </c>
      <c r="D448" s="9">
        <v>87.74</v>
      </c>
      <c r="E448" s="9">
        <v>88.55</v>
      </c>
      <c r="F448" s="9">
        <v>88.48</v>
      </c>
      <c r="G448" s="9">
        <v>89.02</v>
      </c>
      <c r="H448" s="9">
        <v>89.04</v>
      </c>
      <c r="I448" s="9">
        <v>89.22</v>
      </c>
      <c r="J448" s="9">
        <v>89.61</v>
      </c>
      <c r="K448" s="9">
        <v>87.17</v>
      </c>
      <c r="L448" s="9">
        <v>86.91</v>
      </c>
      <c r="M448" s="9">
        <v>89.46</v>
      </c>
      <c r="N448" s="9">
        <v>91.14</v>
      </c>
      <c r="O448" s="9">
        <v>88.81</v>
      </c>
      <c r="P448" s="9">
        <v>88.15</v>
      </c>
      <c r="Q448" s="9">
        <v>88.46</v>
      </c>
      <c r="R448" s="9">
        <v>90.91</v>
      </c>
      <c r="S448" s="9">
        <v>90.28</v>
      </c>
      <c r="T448" s="9">
        <v>89.3</v>
      </c>
      <c r="U448" s="9">
        <v>89.23</v>
      </c>
      <c r="V448" s="9">
        <v>90.58</v>
      </c>
      <c r="W448" s="9">
        <v>91.83</v>
      </c>
      <c r="X448" s="8" t="s">
        <v>60</v>
      </c>
    </row>
    <row r="449" spans="1:24" ht="15" customHeight="1" x14ac:dyDescent="0.25">
      <c r="A449" s="7">
        <v>42400</v>
      </c>
      <c r="B449" s="9">
        <v>88.73</v>
      </c>
      <c r="C449" s="9">
        <v>88.58</v>
      </c>
      <c r="D449" s="9">
        <v>88.81</v>
      </c>
      <c r="E449" s="9">
        <v>90.01</v>
      </c>
      <c r="F449" s="9">
        <v>89.83</v>
      </c>
      <c r="G449" s="9">
        <v>89.81</v>
      </c>
      <c r="H449" s="9">
        <v>90.9</v>
      </c>
      <c r="I449" s="9">
        <v>90.63</v>
      </c>
      <c r="J449" s="9">
        <v>90.91</v>
      </c>
      <c r="K449" s="9">
        <v>88.54</v>
      </c>
      <c r="L449" s="9">
        <v>88.06</v>
      </c>
      <c r="M449" s="9">
        <v>90.61</v>
      </c>
      <c r="N449" s="9">
        <v>92.43</v>
      </c>
      <c r="O449" s="9">
        <v>89.99</v>
      </c>
      <c r="P449" s="9">
        <v>89.16</v>
      </c>
      <c r="Q449" s="9">
        <v>89.88</v>
      </c>
      <c r="R449" s="9">
        <v>91.67</v>
      </c>
      <c r="S449" s="9">
        <v>91.49</v>
      </c>
      <c r="T449" s="9">
        <v>90.48</v>
      </c>
      <c r="U449" s="9">
        <v>90.2</v>
      </c>
      <c r="V449" s="9">
        <v>91.61</v>
      </c>
      <c r="W449" s="9">
        <v>92.89</v>
      </c>
      <c r="X449" s="8" t="s">
        <v>60</v>
      </c>
    </row>
    <row r="450" spans="1:24" ht="15" customHeight="1" x14ac:dyDescent="0.25">
      <c r="A450" s="7">
        <v>42429</v>
      </c>
      <c r="B450" s="9">
        <v>90.61</v>
      </c>
      <c r="C450" s="9">
        <v>89.93</v>
      </c>
      <c r="D450" s="9">
        <v>90.16</v>
      </c>
      <c r="E450" s="9">
        <v>90.82</v>
      </c>
      <c r="F450" s="9">
        <v>90.72</v>
      </c>
      <c r="G450" s="9">
        <v>90.9</v>
      </c>
      <c r="H450" s="9">
        <v>91.46</v>
      </c>
      <c r="I450" s="9">
        <v>91.45</v>
      </c>
      <c r="J450" s="9">
        <v>91.85</v>
      </c>
      <c r="K450" s="9">
        <v>89.66</v>
      </c>
      <c r="L450" s="9">
        <v>88.9</v>
      </c>
      <c r="M450" s="9">
        <v>91.83</v>
      </c>
      <c r="N450" s="9">
        <v>93.37</v>
      </c>
      <c r="O450" s="9">
        <v>91.08</v>
      </c>
      <c r="P450" s="9">
        <v>90.34</v>
      </c>
      <c r="Q450" s="9">
        <v>90.8</v>
      </c>
      <c r="R450" s="9">
        <v>92.9</v>
      </c>
      <c r="S450" s="9">
        <v>92.54</v>
      </c>
      <c r="T450" s="9">
        <v>91.59</v>
      </c>
      <c r="U450" s="9">
        <v>91.46</v>
      </c>
      <c r="V450" s="9">
        <v>92.73</v>
      </c>
      <c r="W450" s="9">
        <v>93.95</v>
      </c>
      <c r="X450" s="8" t="s">
        <v>60</v>
      </c>
    </row>
    <row r="451" spans="1:24" ht="15" customHeight="1" x14ac:dyDescent="0.25">
      <c r="A451" s="7">
        <v>42460</v>
      </c>
      <c r="B451" s="9">
        <v>90.82</v>
      </c>
      <c r="C451" s="9">
        <v>90.75</v>
      </c>
      <c r="D451" s="9">
        <v>91.08</v>
      </c>
      <c r="E451" s="9">
        <v>91.39</v>
      </c>
      <c r="F451" s="9">
        <v>91.65</v>
      </c>
      <c r="G451" s="9">
        <v>91.86</v>
      </c>
      <c r="H451" s="9">
        <v>92.22</v>
      </c>
      <c r="I451" s="9">
        <v>92.3</v>
      </c>
      <c r="J451" s="9">
        <v>92.54</v>
      </c>
      <c r="K451" s="9">
        <v>90.37</v>
      </c>
      <c r="L451" s="9">
        <v>89.76</v>
      </c>
      <c r="M451" s="9">
        <v>92.57</v>
      </c>
      <c r="N451" s="9">
        <v>94.12</v>
      </c>
      <c r="O451" s="9">
        <v>91.94</v>
      </c>
      <c r="P451" s="9">
        <v>90.96</v>
      </c>
      <c r="Q451" s="9">
        <v>91.67</v>
      </c>
      <c r="R451" s="9">
        <v>93.64</v>
      </c>
      <c r="S451" s="9">
        <v>93.25</v>
      </c>
      <c r="T451" s="9">
        <v>92.42</v>
      </c>
      <c r="U451" s="9">
        <v>92.42</v>
      </c>
      <c r="V451" s="9">
        <v>93.48</v>
      </c>
      <c r="W451" s="9">
        <v>94.64</v>
      </c>
      <c r="X451" s="8" t="s">
        <v>60</v>
      </c>
    </row>
    <row r="452" spans="1:24" ht="15" customHeight="1" x14ac:dyDescent="0.25">
      <c r="A452" s="7">
        <v>42490</v>
      </c>
      <c r="B452" s="9">
        <v>91.59</v>
      </c>
      <c r="C452" s="9">
        <v>91.26</v>
      </c>
      <c r="D452" s="9">
        <v>91.24</v>
      </c>
      <c r="E452" s="9">
        <v>92.09</v>
      </c>
      <c r="F452" s="9">
        <v>92.41</v>
      </c>
      <c r="G452" s="9">
        <v>92.87</v>
      </c>
      <c r="H452" s="9">
        <v>93.3</v>
      </c>
      <c r="I452" s="9">
        <v>92.87</v>
      </c>
      <c r="J452" s="9">
        <v>93.23</v>
      </c>
      <c r="K452" s="9">
        <v>90.88</v>
      </c>
      <c r="L452" s="9">
        <v>90.35</v>
      </c>
      <c r="M452" s="9">
        <v>93.24</v>
      </c>
      <c r="N452" s="9">
        <v>94.71</v>
      </c>
      <c r="O452" s="9">
        <v>92.35</v>
      </c>
      <c r="P452" s="9">
        <v>91.54</v>
      </c>
      <c r="Q452" s="9">
        <v>91.98</v>
      </c>
      <c r="R452" s="9">
        <v>94.43</v>
      </c>
      <c r="S452" s="9">
        <v>93.82</v>
      </c>
      <c r="T452" s="9">
        <v>93.08</v>
      </c>
      <c r="U452" s="9">
        <v>92.87</v>
      </c>
      <c r="V452" s="9">
        <v>94.27</v>
      </c>
      <c r="W452" s="9">
        <v>95.47</v>
      </c>
      <c r="X452" s="8" t="s">
        <v>60</v>
      </c>
    </row>
    <row r="453" spans="1:24" ht="15" customHeight="1" x14ac:dyDescent="0.25">
      <c r="A453" s="7">
        <v>42521</v>
      </c>
      <c r="B453" s="9">
        <v>91.93</v>
      </c>
      <c r="C453" s="9">
        <v>91.74</v>
      </c>
      <c r="D453" s="9">
        <v>91.9</v>
      </c>
      <c r="E453" s="9">
        <v>92.74</v>
      </c>
      <c r="F453" s="9">
        <v>92.69</v>
      </c>
      <c r="G453" s="9">
        <v>93</v>
      </c>
      <c r="H453" s="9">
        <v>94.25</v>
      </c>
      <c r="I453" s="9">
        <v>93.52</v>
      </c>
      <c r="J453" s="9">
        <v>92.97</v>
      </c>
      <c r="K453" s="9">
        <v>91.18</v>
      </c>
      <c r="L453" s="9">
        <v>90.47</v>
      </c>
      <c r="M453" s="9">
        <v>93.61</v>
      </c>
      <c r="N453" s="9">
        <v>95.4</v>
      </c>
      <c r="O453" s="9">
        <v>93.11</v>
      </c>
      <c r="P453" s="9">
        <v>91.72</v>
      </c>
      <c r="Q453" s="9">
        <v>92.26</v>
      </c>
      <c r="R453" s="9">
        <v>94.75</v>
      </c>
      <c r="S453" s="9">
        <v>94.08</v>
      </c>
      <c r="T453" s="9">
        <v>93.4</v>
      </c>
      <c r="U453" s="9">
        <v>93.74</v>
      </c>
      <c r="V453" s="9">
        <v>94.66</v>
      </c>
      <c r="W453" s="9">
        <v>96.03</v>
      </c>
      <c r="X453" s="8" t="s">
        <v>60</v>
      </c>
    </row>
    <row r="454" spans="1:24" ht="15" customHeight="1" x14ac:dyDescent="0.25">
      <c r="A454" s="7">
        <v>42551</v>
      </c>
      <c r="B454" s="9">
        <v>92.52</v>
      </c>
      <c r="C454" s="9">
        <v>91.66</v>
      </c>
      <c r="D454" s="9">
        <v>92.4</v>
      </c>
      <c r="E454" s="9">
        <v>93.17</v>
      </c>
      <c r="F454" s="9">
        <v>93.25</v>
      </c>
      <c r="G454" s="9">
        <v>93</v>
      </c>
      <c r="H454" s="9">
        <v>95.12</v>
      </c>
      <c r="I454" s="9">
        <v>94.13</v>
      </c>
      <c r="J454" s="9">
        <v>93.95</v>
      </c>
      <c r="K454" s="9">
        <v>91.54</v>
      </c>
      <c r="L454" s="9">
        <v>91.03</v>
      </c>
      <c r="M454" s="9">
        <v>94</v>
      </c>
      <c r="N454" s="9">
        <v>94.96</v>
      </c>
      <c r="O454" s="9">
        <v>93.1</v>
      </c>
      <c r="P454" s="9">
        <v>91.93</v>
      </c>
      <c r="Q454" s="9">
        <v>92.53</v>
      </c>
      <c r="R454" s="9">
        <v>95.12</v>
      </c>
      <c r="S454" s="9">
        <v>94.33</v>
      </c>
      <c r="T454" s="9">
        <v>93.86</v>
      </c>
      <c r="U454" s="9">
        <v>93.82</v>
      </c>
      <c r="V454" s="9">
        <v>94.99</v>
      </c>
      <c r="W454" s="9">
        <v>96.14</v>
      </c>
      <c r="X454" s="8" t="s">
        <v>60</v>
      </c>
    </row>
    <row r="455" spans="1:24" ht="15" customHeight="1" x14ac:dyDescent="0.25">
      <c r="A455" s="7">
        <v>42582</v>
      </c>
      <c r="B455" s="9">
        <v>92.88</v>
      </c>
      <c r="C455" s="9">
        <v>92.2</v>
      </c>
      <c r="D455" s="9">
        <v>92.86</v>
      </c>
      <c r="E455" s="9">
        <v>93.55</v>
      </c>
      <c r="F455" s="9">
        <v>93.56</v>
      </c>
      <c r="G455" s="9">
        <v>93.46</v>
      </c>
      <c r="H455" s="9">
        <v>95.94</v>
      </c>
      <c r="I455" s="9">
        <v>95.2</v>
      </c>
      <c r="J455" s="9">
        <v>94.6</v>
      </c>
      <c r="K455" s="9">
        <v>92.38</v>
      </c>
      <c r="L455" s="9">
        <v>91.62</v>
      </c>
      <c r="M455" s="9">
        <v>94.61</v>
      </c>
      <c r="N455" s="9">
        <v>95.75</v>
      </c>
      <c r="O455" s="9">
        <v>93.39</v>
      </c>
      <c r="P455" s="9">
        <v>92.49</v>
      </c>
      <c r="Q455" s="9">
        <v>93.27</v>
      </c>
      <c r="R455" s="9">
        <v>94.2</v>
      </c>
      <c r="S455" s="9">
        <v>93.42</v>
      </c>
      <c r="T455" s="9">
        <v>94.25</v>
      </c>
      <c r="U455" s="9">
        <v>94.34</v>
      </c>
      <c r="V455" s="9">
        <v>95.66</v>
      </c>
      <c r="W455" s="9">
        <v>96.97</v>
      </c>
      <c r="X455" s="8" t="s">
        <v>60</v>
      </c>
    </row>
    <row r="456" spans="1:24" ht="15" customHeight="1" x14ac:dyDescent="0.25">
      <c r="A456" s="7">
        <v>42613</v>
      </c>
      <c r="B456" s="9">
        <v>92.67</v>
      </c>
      <c r="C456" s="9">
        <v>92.42</v>
      </c>
      <c r="D456" s="9">
        <v>92.46</v>
      </c>
      <c r="E456" s="9">
        <v>93.43</v>
      </c>
      <c r="F456" s="9">
        <v>92.98</v>
      </c>
      <c r="G456" s="9">
        <v>93.69</v>
      </c>
      <c r="H456" s="9">
        <v>95.1</v>
      </c>
      <c r="I456" s="9">
        <v>93.46</v>
      </c>
      <c r="J456" s="9">
        <v>94.21</v>
      </c>
      <c r="K456" s="9">
        <v>92.12</v>
      </c>
      <c r="L456" s="9">
        <v>91.53</v>
      </c>
      <c r="M456" s="9">
        <v>94.24</v>
      </c>
      <c r="N456" s="9">
        <v>94.92</v>
      </c>
      <c r="O456" s="9">
        <v>92.89</v>
      </c>
      <c r="P456" s="9">
        <v>92.42</v>
      </c>
      <c r="Q456" s="9">
        <v>92.8</v>
      </c>
      <c r="R456" s="9">
        <v>95.11</v>
      </c>
      <c r="S456" s="9">
        <v>94.21</v>
      </c>
      <c r="T456" s="9">
        <v>95.19</v>
      </c>
      <c r="U456" s="9">
        <v>93.66</v>
      </c>
      <c r="V456" s="9">
        <v>95.13</v>
      </c>
      <c r="W456" s="9">
        <v>96.24</v>
      </c>
      <c r="X456" s="8" t="s">
        <v>60</v>
      </c>
    </row>
    <row r="457" spans="1:24" ht="15" customHeight="1" x14ac:dyDescent="0.25">
      <c r="A457" s="7">
        <v>42643</v>
      </c>
      <c r="B457" s="9">
        <v>92.89</v>
      </c>
      <c r="C457" s="9">
        <v>92.38</v>
      </c>
      <c r="D457" s="9">
        <v>92.36</v>
      </c>
      <c r="E457" s="9">
        <v>93.05</v>
      </c>
      <c r="F457" s="9">
        <v>93.22</v>
      </c>
      <c r="G457" s="9">
        <v>93.52</v>
      </c>
      <c r="H457" s="9">
        <v>94.62</v>
      </c>
      <c r="I457" s="9">
        <v>94.43</v>
      </c>
      <c r="J457" s="9">
        <v>93.97</v>
      </c>
      <c r="K457" s="9">
        <v>92.11</v>
      </c>
      <c r="L457" s="9">
        <v>91.73</v>
      </c>
      <c r="M457" s="9">
        <v>93.97</v>
      </c>
      <c r="N457" s="9">
        <v>94.69</v>
      </c>
      <c r="O457" s="9">
        <v>92.48</v>
      </c>
      <c r="P457" s="9">
        <v>92.42</v>
      </c>
      <c r="Q457" s="9">
        <v>92.91</v>
      </c>
      <c r="R457" s="9">
        <v>95.03</v>
      </c>
      <c r="S457" s="9">
        <v>93.98</v>
      </c>
      <c r="T457" s="9">
        <v>94.83</v>
      </c>
      <c r="U457" s="9">
        <v>93.34</v>
      </c>
      <c r="V457" s="9">
        <v>94.02</v>
      </c>
      <c r="W457" s="9">
        <v>95.83</v>
      </c>
      <c r="X457" s="8" t="s">
        <v>60</v>
      </c>
    </row>
    <row r="458" spans="1:24" ht="15" customHeight="1" x14ac:dyDescent="0.25">
      <c r="A458" s="7">
        <v>42674</v>
      </c>
      <c r="B458" s="9">
        <v>92.94</v>
      </c>
      <c r="C458" s="9">
        <v>92.94</v>
      </c>
      <c r="D458" s="9">
        <v>92.29</v>
      </c>
      <c r="E458" s="9">
        <v>92.84</v>
      </c>
      <c r="F458" s="9">
        <v>92.92</v>
      </c>
      <c r="G458" s="9">
        <v>93.26</v>
      </c>
      <c r="H458" s="9">
        <v>94.44</v>
      </c>
      <c r="I458" s="9">
        <v>94.47</v>
      </c>
      <c r="J458" s="9">
        <v>93.92</v>
      </c>
      <c r="K458" s="9">
        <v>92.01</v>
      </c>
      <c r="L458" s="9">
        <v>91.76</v>
      </c>
      <c r="M458" s="9">
        <v>93.72</v>
      </c>
      <c r="N458" s="9">
        <v>94.6</v>
      </c>
      <c r="O458" s="9">
        <v>92.52</v>
      </c>
      <c r="P458" s="9">
        <v>92.38</v>
      </c>
      <c r="Q458" s="9">
        <v>92.87</v>
      </c>
      <c r="R458" s="9">
        <v>95.19</v>
      </c>
      <c r="S458" s="9">
        <v>94.11</v>
      </c>
      <c r="T458" s="9">
        <v>94.46</v>
      </c>
      <c r="U458" s="9">
        <v>93.29</v>
      </c>
      <c r="V458" s="9">
        <v>93.96</v>
      </c>
      <c r="W458" s="9">
        <v>95.65</v>
      </c>
      <c r="X458" s="8" t="s">
        <v>60</v>
      </c>
    </row>
    <row r="459" spans="1:24" ht="15" customHeight="1" x14ac:dyDescent="0.25">
      <c r="A459" s="7">
        <v>42704</v>
      </c>
      <c r="B459" s="9">
        <v>93.14</v>
      </c>
      <c r="C459" s="9">
        <v>92.9</v>
      </c>
      <c r="D459" s="9">
        <v>92.41</v>
      </c>
      <c r="E459" s="9">
        <v>92.93</v>
      </c>
      <c r="F459" s="9">
        <v>92.82</v>
      </c>
      <c r="G459" s="9">
        <v>93.16</v>
      </c>
      <c r="H459" s="9">
        <v>94.19</v>
      </c>
      <c r="I459" s="9">
        <v>94.45</v>
      </c>
      <c r="J459" s="9">
        <v>94.01</v>
      </c>
      <c r="K459" s="9">
        <v>92.17</v>
      </c>
      <c r="L459" s="9">
        <v>92.14</v>
      </c>
      <c r="M459" s="9">
        <v>93.64</v>
      </c>
      <c r="N459" s="9">
        <v>94.48</v>
      </c>
      <c r="O459" s="9">
        <v>92.66</v>
      </c>
      <c r="P459" s="9">
        <v>92.54</v>
      </c>
      <c r="Q459" s="9">
        <v>93.19</v>
      </c>
      <c r="R459" s="9">
        <v>95.49</v>
      </c>
      <c r="S459" s="9">
        <v>94.06</v>
      </c>
      <c r="T459" s="9">
        <v>94.55</v>
      </c>
      <c r="U459" s="9">
        <v>93.28</v>
      </c>
      <c r="V459" s="9">
        <v>93.87</v>
      </c>
      <c r="W459" s="9">
        <v>95.55</v>
      </c>
      <c r="X459" s="8" t="s">
        <v>60</v>
      </c>
    </row>
    <row r="460" spans="1:24" ht="15" customHeight="1" x14ac:dyDescent="0.25">
      <c r="A460" s="7">
        <v>42735</v>
      </c>
      <c r="B460" s="9">
        <v>93.72</v>
      </c>
      <c r="C460" s="9">
        <v>93.41</v>
      </c>
      <c r="D460" s="9">
        <v>92.73</v>
      </c>
      <c r="E460" s="9">
        <v>93.76</v>
      </c>
      <c r="F460" s="9">
        <v>93.02</v>
      </c>
      <c r="G460" s="9">
        <v>93.69</v>
      </c>
      <c r="H460" s="9">
        <v>94.48</v>
      </c>
      <c r="I460" s="9">
        <v>94.6</v>
      </c>
      <c r="J460" s="9">
        <v>94.32</v>
      </c>
      <c r="K460" s="9">
        <v>92.82</v>
      </c>
      <c r="L460" s="9">
        <v>92.59</v>
      </c>
      <c r="M460" s="9">
        <v>94.11</v>
      </c>
      <c r="N460" s="9">
        <v>94.76</v>
      </c>
      <c r="O460" s="9">
        <v>93.03</v>
      </c>
      <c r="P460" s="9">
        <v>93.1</v>
      </c>
      <c r="Q460" s="9">
        <v>93.57</v>
      </c>
      <c r="R460" s="9">
        <v>96.01</v>
      </c>
      <c r="S460" s="9">
        <v>94.66</v>
      </c>
      <c r="T460" s="9">
        <v>95.06</v>
      </c>
      <c r="U460" s="9">
        <v>93.61</v>
      </c>
      <c r="V460" s="9">
        <v>94.46</v>
      </c>
      <c r="W460" s="9">
        <v>95.92</v>
      </c>
      <c r="X460" s="8" t="s">
        <v>60</v>
      </c>
    </row>
    <row r="461" spans="1:24" ht="15" customHeight="1" x14ac:dyDescent="0.25">
      <c r="A461" s="7">
        <v>42766</v>
      </c>
      <c r="B461" s="9">
        <v>94.64</v>
      </c>
      <c r="C461" s="9">
        <v>94.22</v>
      </c>
      <c r="D461" s="9">
        <v>93.68</v>
      </c>
      <c r="E461" s="9">
        <v>94.67</v>
      </c>
      <c r="F461" s="9">
        <v>94.18</v>
      </c>
      <c r="G461" s="9">
        <v>94.96</v>
      </c>
      <c r="H461" s="9">
        <v>95.36</v>
      </c>
      <c r="I461" s="9">
        <v>95.51</v>
      </c>
      <c r="J461" s="9">
        <v>95.2</v>
      </c>
      <c r="K461" s="9">
        <v>94.51</v>
      </c>
      <c r="L461" s="9">
        <v>93.45</v>
      </c>
      <c r="M461" s="9">
        <v>95.29</v>
      </c>
      <c r="N461" s="9">
        <v>96.16</v>
      </c>
      <c r="O461" s="9">
        <v>93.77</v>
      </c>
      <c r="P461" s="9">
        <v>93.89</v>
      </c>
      <c r="Q461" s="9">
        <v>94.62</v>
      </c>
      <c r="R461" s="9">
        <v>96.64</v>
      </c>
      <c r="S461" s="9">
        <v>95.34</v>
      </c>
      <c r="T461" s="9">
        <v>95.89</v>
      </c>
      <c r="U461" s="9">
        <v>94.21</v>
      </c>
      <c r="V461" s="9">
        <v>95.18</v>
      </c>
      <c r="W461" s="9">
        <v>96.69</v>
      </c>
      <c r="X461" s="8" t="s">
        <v>60</v>
      </c>
    </row>
    <row r="462" spans="1:24" ht="15" customHeight="1" x14ac:dyDescent="0.25">
      <c r="A462" s="7">
        <v>42794</v>
      </c>
      <c r="B462" s="9">
        <v>95.31</v>
      </c>
      <c r="C462" s="9">
        <v>94.76</v>
      </c>
      <c r="D462" s="9">
        <v>94.84</v>
      </c>
      <c r="E462" s="9">
        <v>95.37</v>
      </c>
      <c r="F462" s="9">
        <v>95.03</v>
      </c>
      <c r="G462" s="9">
        <v>95.5</v>
      </c>
      <c r="H462" s="9">
        <v>95.95</v>
      </c>
      <c r="I462" s="9">
        <v>96.44</v>
      </c>
      <c r="J462" s="9">
        <v>95.55</v>
      </c>
      <c r="K462" s="9">
        <v>95.32</v>
      </c>
      <c r="L462" s="9">
        <v>94.59</v>
      </c>
      <c r="M462" s="9">
        <v>95.53</v>
      </c>
      <c r="N462" s="9">
        <v>96.84</v>
      </c>
      <c r="O462" s="9">
        <v>94.64</v>
      </c>
      <c r="P462" s="9">
        <v>95.02</v>
      </c>
      <c r="Q462" s="9">
        <v>95.33</v>
      </c>
      <c r="R462" s="9">
        <v>96.42</v>
      </c>
      <c r="S462" s="9">
        <v>95.36</v>
      </c>
      <c r="T462" s="9">
        <v>95.91</v>
      </c>
      <c r="U462" s="9">
        <v>94.97</v>
      </c>
      <c r="V462" s="9">
        <v>95.37</v>
      </c>
      <c r="W462" s="9">
        <v>97.19</v>
      </c>
      <c r="X462" s="8" t="s">
        <v>60</v>
      </c>
    </row>
    <row r="463" spans="1:24" ht="15" customHeight="1" x14ac:dyDescent="0.25">
      <c r="A463" s="7">
        <v>42825</v>
      </c>
      <c r="B463" s="9">
        <v>95.6</v>
      </c>
      <c r="C463" s="9">
        <v>95.19</v>
      </c>
      <c r="D463" s="9">
        <v>95.39</v>
      </c>
      <c r="E463" s="9">
        <v>95.6</v>
      </c>
      <c r="F463" s="9">
        <v>95.44</v>
      </c>
      <c r="G463" s="9">
        <v>95.85</v>
      </c>
      <c r="H463" s="9">
        <v>96.13</v>
      </c>
      <c r="I463" s="9">
        <v>97.26</v>
      </c>
      <c r="J463" s="9">
        <v>96.11</v>
      </c>
      <c r="K463" s="9">
        <v>95.74</v>
      </c>
      <c r="L463" s="9">
        <v>94.83</v>
      </c>
      <c r="M463" s="9">
        <v>95.91</v>
      </c>
      <c r="N463" s="9">
        <v>97.21</v>
      </c>
      <c r="O463" s="9">
        <v>95.05</v>
      </c>
      <c r="P463" s="9">
        <v>95.56</v>
      </c>
      <c r="Q463" s="9">
        <v>95.79</v>
      </c>
      <c r="R463" s="9">
        <v>96.63</v>
      </c>
      <c r="S463" s="9">
        <v>96.32</v>
      </c>
      <c r="T463" s="9">
        <v>96.28</v>
      </c>
      <c r="U463" s="9">
        <v>95.42</v>
      </c>
      <c r="V463" s="9">
        <v>96.22</v>
      </c>
      <c r="W463" s="9">
        <v>97.42</v>
      </c>
      <c r="X463" s="8" t="s">
        <v>60</v>
      </c>
    </row>
    <row r="464" spans="1:24" ht="15" customHeight="1" x14ac:dyDescent="0.25">
      <c r="A464" s="7">
        <v>42855</v>
      </c>
      <c r="B464" s="9">
        <v>95.9</v>
      </c>
      <c r="C464" s="9">
        <v>95.71</v>
      </c>
      <c r="D464" s="9">
        <v>95.89</v>
      </c>
      <c r="E464" s="9">
        <v>96.11</v>
      </c>
      <c r="F464" s="9">
        <v>95.83</v>
      </c>
      <c r="G464" s="9">
        <v>96.43</v>
      </c>
      <c r="H464" s="9">
        <v>96.43</v>
      </c>
      <c r="I464" s="9">
        <v>97.42</v>
      </c>
      <c r="J464" s="9">
        <v>96.4</v>
      </c>
      <c r="K464" s="9">
        <v>95.9</v>
      </c>
      <c r="L464" s="9">
        <v>95.29</v>
      </c>
      <c r="M464" s="9">
        <v>96.54</v>
      </c>
      <c r="N464" s="9">
        <v>97.2</v>
      </c>
      <c r="O464" s="9">
        <v>95.34</v>
      </c>
      <c r="P464" s="9">
        <v>95.98</v>
      </c>
      <c r="Q464" s="9">
        <v>96.02</v>
      </c>
      <c r="R464" s="9">
        <v>97.02</v>
      </c>
      <c r="S464" s="9">
        <v>96.86</v>
      </c>
      <c r="T464" s="9">
        <v>96.74</v>
      </c>
      <c r="U464" s="9">
        <v>95.58</v>
      </c>
      <c r="V464" s="9">
        <v>96.99</v>
      </c>
      <c r="W464" s="9">
        <v>97.84</v>
      </c>
      <c r="X464" s="8" t="s">
        <v>60</v>
      </c>
    </row>
    <row r="465" spans="1:24" ht="15" customHeight="1" x14ac:dyDescent="0.25">
      <c r="A465" s="7">
        <v>42886</v>
      </c>
      <c r="B465" s="9">
        <v>96.09</v>
      </c>
      <c r="C465" s="9">
        <v>96.04</v>
      </c>
      <c r="D465" s="9">
        <v>95.99</v>
      </c>
      <c r="E465" s="9">
        <v>96.39</v>
      </c>
      <c r="F465" s="9">
        <v>96.23</v>
      </c>
      <c r="G465" s="9">
        <v>96.65</v>
      </c>
      <c r="H465" s="9">
        <v>96.76</v>
      </c>
      <c r="I465" s="9">
        <v>97.33</v>
      </c>
      <c r="J465" s="9">
        <v>96.77</v>
      </c>
      <c r="K465" s="9">
        <v>96.24</v>
      </c>
      <c r="L465" s="9">
        <v>95.65</v>
      </c>
      <c r="M465" s="9">
        <v>96.8</v>
      </c>
      <c r="N465" s="9">
        <v>97.13</v>
      </c>
      <c r="O465" s="9">
        <v>95.65</v>
      </c>
      <c r="P465" s="9">
        <v>96.27</v>
      </c>
      <c r="Q465" s="9">
        <v>96.29</v>
      </c>
      <c r="R465" s="9">
        <v>97.11</v>
      </c>
      <c r="S465" s="9">
        <v>97.03</v>
      </c>
      <c r="T465" s="9">
        <v>96.79</v>
      </c>
      <c r="U465" s="9">
        <v>95.88</v>
      </c>
      <c r="V465" s="9">
        <v>96.9</v>
      </c>
      <c r="W465" s="9">
        <v>97.82</v>
      </c>
      <c r="X465" s="8" t="s">
        <v>60</v>
      </c>
    </row>
    <row r="466" spans="1:24" ht="15" customHeight="1" x14ac:dyDescent="0.25">
      <c r="A466" s="7">
        <v>42916</v>
      </c>
      <c r="B466" s="9">
        <v>96.2</v>
      </c>
      <c r="C466" s="9">
        <v>95.91</v>
      </c>
      <c r="D466" s="9">
        <v>96.2</v>
      </c>
      <c r="E466" s="9">
        <v>96.44</v>
      </c>
      <c r="F466" s="9">
        <v>96.34</v>
      </c>
      <c r="G466" s="9">
        <v>96.46</v>
      </c>
      <c r="H466" s="9">
        <v>96.61</v>
      </c>
      <c r="I466" s="9">
        <v>97.56</v>
      </c>
      <c r="J466" s="9">
        <v>96.71</v>
      </c>
      <c r="K466" s="9">
        <v>96.28</v>
      </c>
      <c r="L466" s="9">
        <v>95.76</v>
      </c>
      <c r="M466" s="9">
        <v>96.63</v>
      </c>
      <c r="N466" s="9">
        <v>97.3</v>
      </c>
      <c r="O466" s="9">
        <v>95.86</v>
      </c>
      <c r="P466" s="9">
        <v>96.35</v>
      </c>
      <c r="Q466" s="9">
        <v>96.41</v>
      </c>
      <c r="R466" s="9">
        <v>96.81</v>
      </c>
      <c r="S466" s="9">
        <v>96.82</v>
      </c>
      <c r="T466" s="9">
        <v>96.47</v>
      </c>
      <c r="U466" s="9">
        <v>96.12</v>
      </c>
      <c r="V466" s="9">
        <v>96.77</v>
      </c>
      <c r="W466" s="9">
        <v>97.79</v>
      </c>
      <c r="X466" s="8" t="s">
        <v>60</v>
      </c>
    </row>
    <row r="467" spans="1:24" ht="15" customHeight="1" x14ac:dyDescent="0.25">
      <c r="A467" s="7">
        <v>42947</v>
      </c>
      <c r="B467" s="9">
        <v>96.24</v>
      </c>
      <c r="C467" s="9">
        <v>95.79</v>
      </c>
      <c r="D467" s="9">
        <v>96.08</v>
      </c>
      <c r="E467" s="9">
        <v>96.63</v>
      </c>
      <c r="F467" s="9">
        <v>96.45</v>
      </c>
      <c r="G467" s="9">
        <v>96.32</v>
      </c>
      <c r="H467" s="9">
        <v>96.44</v>
      </c>
      <c r="I467" s="9">
        <v>97.81</v>
      </c>
      <c r="J467" s="9">
        <v>96.79</v>
      </c>
      <c r="K467" s="9">
        <v>96.24</v>
      </c>
      <c r="L467" s="9">
        <v>95.79</v>
      </c>
      <c r="M467" s="9">
        <v>96.38</v>
      </c>
      <c r="N467" s="9">
        <v>97.57</v>
      </c>
      <c r="O467" s="9">
        <v>95.89</v>
      </c>
      <c r="P467" s="9">
        <v>96.3</v>
      </c>
      <c r="Q467" s="9">
        <v>96.43</v>
      </c>
      <c r="R467" s="9">
        <v>96.54</v>
      </c>
      <c r="S467" s="9">
        <v>96.53</v>
      </c>
      <c r="T467" s="9">
        <v>96.36</v>
      </c>
      <c r="U467" s="9">
        <v>96.03</v>
      </c>
      <c r="V467" s="9">
        <v>96.57</v>
      </c>
      <c r="W467" s="9">
        <v>97.78</v>
      </c>
      <c r="X467" s="8" t="s">
        <v>60</v>
      </c>
    </row>
    <row r="468" spans="1:24" ht="15" customHeight="1" x14ac:dyDescent="0.25">
      <c r="A468" s="7">
        <v>42978</v>
      </c>
      <c r="B468" s="9">
        <v>96.55</v>
      </c>
      <c r="C468" s="9">
        <v>95.82</v>
      </c>
      <c r="D468" s="9">
        <v>96.26</v>
      </c>
      <c r="E468" s="9">
        <v>96.95</v>
      </c>
      <c r="F468" s="9">
        <v>96.56</v>
      </c>
      <c r="G468" s="9">
        <v>96.3</v>
      </c>
      <c r="H468" s="9">
        <v>96.84</v>
      </c>
      <c r="I468" s="9">
        <v>97.99</v>
      </c>
      <c r="J468" s="9">
        <v>96.96</v>
      </c>
      <c r="K468" s="9">
        <v>96.52</v>
      </c>
      <c r="L468" s="9">
        <v>95.75</v>
      </c>
      <c r="M468" s="9">
        <v>96.5</v>
      </c>
      <c r="N468" s="9">
        <v>97.44</v>
      </c>
      <c r="O468" s="9">
        <v>96.22</v>
      </c>
      <c r="P468" s="9">
        <v>96.54</v>
      </c>
      <c r="Q468" s="9">
        <v>96.72</v>
      </c>
      <c r="R468" s="9">
        <v>96.68</v>
      </c>
      <c r="S468" s="9">
        <v>96.64</v>
      </c>
      <c r="T468" s="9">
        <v>96.4</v>
      </c>
      <c r="U468" s="9">
        <v>96.27</v>
      </c>
      <c r="V468" s="9">
        <v>96.73</v>
      </c>
      <c r="W468" s="9">
        <v>97.89</v>
      </c>
      <c r="X468" s="8" t="s">
        <v>60</v>
      </c>
    </row>
    <row r="469" spans="1:24" ht="15" customHeight="1" x14ac:dyDescent="0.25">
      <c r="A469" s="7">
        <v>43008</v>
      </c>
      <c r="B469" s="9">
        <v>96.38</v>
      </c>
      <c r="C469" s="9">
        <v>95.95</v>
      </c>
      <c r="D469" s="9">
        <v>96.26</v>
      </c>
      <c r="E469" s="9">
        <v>97.01</v>
      </c>
      <c r="F469" s="9">
        <v>96.81</v>
      </c>
      <c r="G469" s="9">
        <v>96.23</v>
      </c>
      <c r="H469" s="9">
        <v>96.8</v>
      </c>
      <c r="I469" s="9">
        <v>97.86</v>
      </c>
      <c r="J469" s="9">
        <v>96.74</v>
      </c>
      <c r="K469" s="9">
        <v>96.3</v>
      </c>
      <c r="L469" s="9">
        <v>95.88</v>
      </c>
      <c r="M469" s="9">
        <v>96.38</v>
      </c>
      <c r="N469" s="9">
        <v>97.22</v>
      </c>
      <c r="O469" s="9">
        <v>96.15</v>
      </c>
      <c r="P469" s="9">
        <v>96.51</v>
      </c>
      <c r="Q469" s="9">
        <v>96.69</v>
      </c>
      <c r="R469" s="9">
        <v>96.82</v>
      </c>
      <c r="S469" s="9">
        <v>96.67</v>
      </c>
      <c r="T469" s="9">
        <v>96.3</v>
      </c>
      <c r="U469" s="9">
        <v>96.29</v>
      </c>
      <c r="V469" s="9">
        <v>96.87</v>
      </c>
      <c r="W469" s="9">
        <v>97.77</v>
      </c>
      <c r="X469" s="8" t="s">
        <v>60</v>
      </c>
    </row>
    <row r="470" spans="1:24" ht="15" customHeight="1" x14ac:dyDescent="0.25">
      <c r="A470" s="7">
        <v>43039</v>
      </c>
      <c r="B470" s="9">
        <v>96.36</v>
      </c>
      <c r="C470" s="9">
        <v>95.92</v>
      </c>
      <c r="D470" s="9">
        <v>96.28</v>
      </c>
      <c r="E470" s="9">
        <v>96.95</v>
      </c>
      <c r="F470" s="9">
        <v>96.87</v>
      </c>
      <c r="G470" s="9">
        <v>96.11</v>
      </c>
      <c r="H470" s="9">
        <v>96.65</v>
      </c>
      <c r="I470" s="9">
        <v>97.55</v>
      </c>
      <c r="J470" s="9">
        <v>96.78</v>
      </c>
      <c r="K470" s="9">
        <v>96.23</v>
      </c>
      <c r="L470" s="9">
        <v>96.04</v>
      </c>
      <c r="M470" s="9">
        <v>96.33</v>
      </c>
      <c r="N470" s="9">
        <v>96.94</v>
      </c>
      <c r="O470" s="9">
        <v>96.12</v>
      </c>
      <c r="P470" s="9">
        <v>96.47</v>
      </c>
      <c r="Q470" s="9">
        <v>96.57</v>
      </c>
      <c r="R470" s="9">
        <v>96.88</v>
      </c>
      <c r="S470" s="9">
        <v>96.87</v>
      </c>
      <c r="T470" s="9">
        <v>96.3</v>
      </c>
      <c r="U470" s="9">
        <v>96.32</v>
      </c>
      <c r="V470" s="9">
        <v>97.05</v>
      </c>
      <c r="W470" s="9">
        <v>97.52</v>
      </c>
      <c r="X470" s="8" t="s">
        <v>60</v>
      </c>
    </row>
    <row r="471" spans="1:24" ht="15" customHeight="1" x14ac:dyDescent="0.25">
      <c r="A471" s="7">
        <v>43069</v>
      </c>
      <c r="B471" s="9">
        <v>96.82</v>
      </c>
      <c r="C471" s="9">
        <v>96.12</v>
      </c>
      <c r="D471" s="9">
        <v>96.48</v>
      </c>
      <c r="E471" s="9">
        <v>97.01</v>
      </c>
      <c r="F471" s="9">
        <v>96.87</v>
      </c>
      <c r="G471" s="9">
        <v>96.24</v>
      </c>
      <c r="H471" s="9">
        <v>96.96</v>
      </c>
      <c r="I471" s="9">
        <v>97.33</v>
      </c>
      <c r="J471" s="9">
        <v>96.76</v>
      </c>
      <c r="K471" s="9">
        <v>96.51</v>
      </c>
      <c r="L471" s="9">
        <v>96.22</v>
      </c>
      <c r="M471" s="9">
        <v>96.49</v>
      </c>
      <c r="N471" s="9">
        <v>96.92</v>
      </c>
      <c r="O471" s="9">
        <v>96.45</v>
      </c>
      <c r="P471" s="9">
        <v>96.71</v>
      </c>
      <c r="Q471" s="9">
        <v>97</v>
      </c>
      <c r="R471" s="9">
        <v>97.04</v>
      </c>
      <c r="S471" s="9">
        <v>97.17</v>
      </c>
      <c r="T471" s="9">
        <v>96.42</v>
      </c>
      <c r="U471" s="9">
        <v>96.62</v>
      </c>
      <c r="V471" s="9">
        <v>97.26</v>
      </c>
      <c r="W471" s="9">
        <v>97.5</v>
      </c>
      <c r="X471" s="8" t="s">
        <v>60</v>
      </c>
    </row>
    <row r="472" spans="1:24" ht="15" customHeight="1" x14ac:dyDescent="0.25">
      <c r="A472" s="7">
        <v>43100</v>
      </c>
      <c r="B472" s="9">
        <v>97.26</v>
      </c>
      <c r="C472" s="9">
        <v>96.44</v>
      </c>
      <c r="D472" s="9">
        <v>97.03</v>
      </c>
      <c r="E472" s="9">
        <v>97.29</v>
      </c>
      <c r="F472" s="9">
        <v>97.01</v>
      </c>
      <c r="G472" s="9">
        <v>96.66</v>
      </c>
      <c r="H472" s="9">
        <v>97.2</v>
      </c>
      <c r="I472" s="9">
        <v>97.42</v>
      </c>
      <c r="J472" s="9">
        <v>97.07</v>
      </c>
      <c r="K472" s="9">
        <v>96.8</v>
      </c>
      <c r="L472" s="9">
        <v>96.44</v>
      </c>
      <c r="M472" s="9">
        <v>96.74</v>
      </c>
      <c r="N472" s="9">
        <v>97.24</v>
      </c>
      <c r="O472" s="9">
        <v>96.75</v>
      </c>
      <c r="P472" s="9">
        <v>96.93</v>
      </c>
      <c r="Q472" s="9">
        <v>97.31</v>
      </c>
      <c r="R472" s="9">
        <v>97.24</v>
      </c>
      <c r="S472" s="9">
        <v>97.34</v>
      </c>
      <c r="T472" s="9">
        <v>96.65</v>
      </c>
      <c r="U472" s="9">
        <v>96.74</v>
      </c>
      <c r="V472" s="9">
        <v>97.68</v>
      </c>
      <c r="W472" s="9">
        <v>97.63</v>
      </c>
      <c r="X472" s="8" t="s">
        <v>60</v>
      </c>
    </row>
    <row r="473" spans="1:24" ht="15" customHeight="1" x14ac:dyDescent="0.25">
      <c r="A473" s="7">
        <v>43131</v>
      </c>
      <c r="B473" s="9">
        <v>97.6</v>
      </c>
      <c r="C473" s="9">
        <v>97.26</v>
      </c>
      <c r="D473" s="9">
        <v>97.62</v>
      </c>
      <c r="E473" s="9">
        <v>98.18</v>
      </c>
      <c r="F473" s="9">
        <v>97.49</v>
      </c>
      <c r="G473" s="9">
        <v>97.36</v>
      </c>
      <c r="H473" s="9">
        <v>97.57</v>
      </c>
      <c r="I473" s="9">
        <v>98.07</v>
      </c>
      <c r="J473" s="9">
        <v>97.93</v>
      </c>
      <c r="K473" s="9">
        <v>97.69</v>
      </c>
      <c r="L473" s="9">
        <v>97.05</v>
      </c>
      <c r="M473" s="9">
        <v>97.32</v>
      </c>
      <c r="N473" s="9">
        <v>97.93</v>
      </c>
      <c r="O473" s="9">
        <v>97.36</v>
      </c>
      <c r="P473" s="9">
        <v>97.74</v>
      </c>
      <c r="Q473" s="9">
        <v>97.57</v>
      </c>
      <c r="R473" s="9">
        <v>97.63</v>
      </c>
      <c r="S473" s="9">
        <v>97.83</v>
      </c>
      <c r="T473" s="9">
        <v>97.17</v>
      </c>
      <c r="U473" s="9">
        <v>97.16</v>
      </c>
      <c r="V473" s="9">
        <v>97.94</v>
      </c>
      <c r="W473" s="9">
        <v>98.07</v>
      </c>
      <c r="X473" s="8" t="s">
        <v>60</v>
      </c>
    </row>
    <row r="474" spans="1:24" ht="15" customHeight="1" x14ac:dyDescent="0.25">
      <c r="A474" s="7">
        <v>43159</v>
      </c>
      <c r="B474" s="9">
        <v>98.15</v>
      </c>
      <c r="C474" s="9">
        <v>97.95</v>
      </c>
      <c r="D474" s="9">
        <v>98.38</v>
      </c>
      <c r="E474" s="9">
        <v>98.69</v>
      </c>
      <c r="F474" s="9">
        <v>98.12</v>
      </c>
      <c r="G474" s="9">
        <v>98.05</v>
      </c>
      <c r="H474" s="9">
        <v>97.91</v>
      </c>
      <c r="I474" s="9">
        <v>98.58</v>
      </c>
      <c r="J474" s="9">
        <v>98.46</v>
      </c>
      <c r="K474" s="9">
        <v>98.05</v>
      </c>
      <c r="L474" s="9">
        <v>97.99</v>
      </c>
      <c r="M474" s="9">
        <v>97.8</v>
      </c>
      <c r="N474" s="9">
        <v>98.14</v>
      </c>
      <c r="O474" s="9">
        <v>97.98</v>
      </c>
      <c r="P474" s="9">
        <v>98.17</v>
      </c>
      <c r="Q474" s="9">
        <v>97.74</v>
      </c>
      <c r="R474" s="9">
        <v>97.89</v>
      </c>
      <c r="S474" s="9">
        <v>98.17</v>
      </c>
      <c r="T474" s="9">
        <v>97.18</v>
      </c>
      <c r="U474" s="9">
        <v>97.97</v>
      </c>
      <c r="V474" s="9">
        <v>98.32</v>
      </c>
      <c r="W474" s="9">
        <v>98.45</v>
      </c>
      <c r="X474" s="8" t="s">
        <v>60</v>
      </c>
    </row>
    <row r="475" spans="1:24" ht="15" customHeight="1" x14ac:dyDescent="0.25">
      <c r="A475" s="7">
        <v>43190</v>
      </c>
      <c r="B475" s="9">
        <v>98.46</v>
      </c>
      <c r="C475" s="9">
        <v>97.89</v>
      </c>
      <c r="D475" s="9">
        <v>98.57</v>
      </c>
      <c r="E475" s="9">
        <v>99.15</v>
      </c>
      <c r="F475" s="9">
        <v>98.66</v>
      </c>
      <c r="G475" s="9">
        <v>98.34</v>
      </c>
      <c r="H475" s="9">
        <v>98.35</v>
      </c>
      <c r="I475" s="9">
        <v>98.79</v>
      </c>
      <c r="J475" s="9">
        <v>98.67</v>
      </c>
      <c r="K475" s="9">
        <v>98.43</v>
      </c>
      <c r="L475" s="9">
        <v>98.12</v>
      </c>
      <c r="M475" s="9">
        <v>98.2</v>
      </c>
      <c r="N475" s="9">
        <v>98.56</v>
      </c>
      <c r="O475" s="9">
        <v>98.28</v>
      </c>
      <c r="P475" s="9">
        <v>98.25</v>
      </c>
      <c r="Q475" s="9">
        <v>98.16</v>
      </c>
      <c r="R475" s="9">
        <v>97.87</v>
      </c>
      <c r="S475" s="9">
        <v>98.19</v>
      </c>
      <c r="T475" s="9">
        <v>97.85</v>
      </c>
      <c r="U475" s="9">
        <v>98.53</v>
      </c>
      <c r="V475" s="9">
        <v>98.43</v>
      </c>
      <c r="W475" s="9">
        <v>98.53</v>
      </c>
      <c r="X475" s="8" t="s">
        <v>60</v>
      </c>
    </row>
    <row r="476" spans="1:24" ht="15" customHeight="1" x14ac:dyDescent="0.25">
      <c r="A476" s="7">
        <v>43220</v>
      </c>
      <c r="B476" s="9">
        <v>98.99</v>
      </c>
      <c r="C476" s="9">
        <v>98.42</v>
      </c>
      <c r="D476" s="9">
        <v>98.98</v>
      </c>
      <c r="E476" s="9">
        <v>99.62</v>
      </c>
      <c r="F476" s="9">
        <v>99</v>
      </c>
      <c r="G476" s="9">
        <v>99.21</v>
      </c>
      <c r="H476" s="9">
        <v>98.86</v>
      </c>
      <c r="I476" s="9">
        <v>99.02</v>
      </c>
      <c r="J476" s="9">
        <v>99.24</v>
      </c>
      <c r="K476" s="9">
        <v>98.72</v>
      </c>
      <c r="L476" s="9">
        <v>98.7</v>
      </c>
      <c r="M476" s="9">
        <v>98.74</v>
      </c>
      <c r="N476" s="9">
        <v>99</v>
      </c>
      <c r="O476" s="9">
        <v>98.35</v>
      </c>
      <c r="P476" s="9">
        <v>98.77</v>
      </c>
      <c r="Q476" s="9">
        <v>98.44</v>
      </c>
      <c r="R476" s="9">
        <v>98.57</v>
      </c>
      <c r="S476" s="9">
        <v>98.63</v>
      </c>
      <c r="T476" s="9">
        <v>98.51</v>
      </c>
      <c r="U476" s="9">
        <v>98.79</v>
      </c>
      <c r="V476" s="9">
        <v>99.02</v>
      </c>
      <c r="W476" s="9">
        <v>98.88</v>
      </c>
      <c r="X476" s="8" t="s">
        <v>60</v>
      </c>
    </row>
    <row r="477" spans="1:24" ht="15" customHeight="1" x14ac:dyDescent="0.25">
      <c r="A477" s="7">
        <v>43251</v>
      </c>
      <c r="B477" s="9">
        <v>99.13</v>
      </c>
      <c r="C477" s="9">
        <v>98.89</v>
      </c>
      <c r="D477" s="9">
        <v>99.3</v>
      </c>
      <c r="E477" s="9">
        <v>99.57</v>
      </c>
      <c r="F477" s="9">
        <v>99.23</v>
      </c>
      <c r="G477" s="9">
        <v>99.6</v>
      </c>
      <c r="H477" s="9">
        <v>98.67</v>
      </c>
      <c r="I477" s="9">
        <v>99.13</v>
      </c>
      <c r="J477" s="9">
        <v>99.15</v>
      </c>
      <c r="K477" s="9">
        <v>98.93</v>
      </c>
      <c r="L477" s="9">
        <v>98.97</v>
      </c>
      <c r="M477" s="9">
        <v>98.7</v>
      </c>
      <c r="N477" s="9">
        <v>99.18</v>
      </c>
      <c r="O477" s="9">
        <v>98.63</v>
      </c>
      <c r="P477" s="9">
        <v>98.87</v>
      </c>
      <c r="Q477" s="9">
        <v>98.73</v>
      </c>
      <c r="R477" s="9">
        <v>98.98</v>
      </c>
      <c r="S477" s="9">
        <v>98.68</v>
      </c>
      <c r="T477" s="9">
        <v>98.46</v>
      </c>
      <c r="U477" s="9">
        <v>99.01</v>
      </c>
      <c r="V477" s="9">
        <v>98.99</v>
      </c>
      <c r="W477" s="9">
        <v>99.02</v>
      </c>
      <c r="X477" s="8" t="s">
        <v>60</v>
      </c>
    </row>
    <row r="478" spans="1:24" ht="15" customHeight="1" x14ac:dyDescent="0.25">
      <c r="A478" s="7">
        <v>43281</v>
      </c>
      <c r="B478" s="9">
        <v>99.29</v>
      </c>
      <c r="C478" s="9">
        <v>98.95</v>
      </c>
      <c r="D478" s="9">
        <v>99.48</v>
      </c>
      <c r="E478" s="9">
        <v>99.69</v>
      </c>
      <c r="F478" s="9">
        <v>99.42</v>
      </c>
      <c r="G478" s="9">
        <v>99.36</v>
      </c>
      <c r="H478" s="9">
        <v>98.88</v>
      </c>
      <c r="I478" s="9">
        <v>99.29</v>
      </c>
      <c r="J478" s="9">
        <v>99.44</v>
      </c>
      <c r="K478" s="9">
        <v>99.04</v>
      </c>
      <c r="L478" s="9">
        <v>99.13</v>
      </c>
      <c r="M478" s="9">
        <v>98.73</v>
      </c>
      <c r="N478" s="9">
        <v>99.32</v>
      </c>
      <c r="O478" s="9">
        <v>98.77</v>
      </c>
      <c r="P478" s="9">
        <v>99</v>
      </c>
      <c r="Q478" s="9">
        <v>98.92</v>
      </c>
      <c r="R478" s="9">
        <v>98.82</v>
      </c>
      <c r="S478" s="9">
        <v>98.53</v>
      </c>
      <c r="T478" s="9">
        <v>98.56</v>
      </c>
      <c r="U478" s="9">
        <v>99.26</v>
      </c>
      <c r="V478" s="9">
        <v>98.76</v>
      </c>
      <c r="W478" s="9">
        <v>99.44</v>
      </c>
      <c r="X478" s="8" t="s">
        <v>60</v>
      </c>
    </row>
    <row r="479" spans="1:24" ht="15" customHeight="1" x14ac:dyDescent="0.25">
      <c r="A479" s="7">
        <v>43312</v>
      </c>
      <c r="B479" s="9">
        <v>99.33</v>
      </c>
      <c r="C479" s="9">
        <v>99.01</v>
      </c>
      <c r="D479" s="9">
        <v>99.31</v>
      </c>
      <c r="E479" s="9">
        <v>99.68</v>
      </c>
      <c r="F479" s="9">
        <v>99.23</v>
      </c>
      <c r="G479" s="9">
        <v>99.41</v>
      </c>
      <c r="H479" s="9">
        <v>98.73</v>
      </c>
      <c r="I479" s="9">
        <v>99.24</v>
      </c>
      <c r="J479" s="9">
        <v>99.35</v>
      </c>
      <c r="K479" s="9">
        <v>99.05</v>
      </c>
      <c r="L479" s="9">
        <v>98.9</v>
      </c>
      <c r="M479" s="9">
        <v>98.89</v>
      </c>
      <c r="N479" s="9">
        <v>99.27</v>
      </c>
      <c r="O479" s="9">
        <v>98.63</v>
      </c>
      <c r="P479" s="9">
        <v>99.04</v>
      </c>
      <c r="Q479" s="9">
        <v>98.84</v>
      </c>
      <c r="R479" s="9">
        <v>98.66</v>
      </c>
      <c r="S479" s="9">
        <v>98.71</v>
      </c>
      <c r="T479" s="9">
        <v>98.78</v>
      </c>
      <c r="U479" s="9">
        <v>99.4</v>
      </c>
      <c r="V479" s="9">
        <v>98.88</v>
      </c>
      <c r="W479" s="9">
        <v>99.31</v>
      </c>
      <c r="X479" s="8" t="s">
        <v>60</v>
      </c>
    </row>
    <row r="480" spans="1:24" ht="15" customHeight="1" x14ac:dyDescent="0.25">
      <c r="A480" s="7">
        <v>43343</v>
      </c>
      <c r="B480" s="9">
        <v>99.41</v>
      </c>
      <c r="C480" s="9">
        <v>99.16</v>
      </c>
      <c r="D480" s="9">
        <v>99.39</v>
      </c>
      <c r="E480" s="9">
        <v>99.68</v>
      </c>
      <c r="F480" s="9">
        <v>99.45</v>
      </c>
      <c r="G480" s="9">
        <v>99.39</v>
      </c>
      <c r="H480" s="9">
        <v>98.82</v>
      </c>
      <c r="I480" s="9">
        <v>99.47</v>
      </c>
      <c r="J480" s="9">
        <v>99.4</v>
      </c>
      <c r="K480" s="9">
        <v>99.21</v>
      </c>
      <c r="L480" s="9">
        <v>99.07</v>
      </c>
      <c r="M480" s="9">
        <v>99.17</v>
      </c>
      <c r="N480" s="9">
        <v>99.34</v>
      </c>
      <c r="O480" s="9">
        <v>98.77</v>
      </c>
      <c r="P480" s="9">
        <v>99.18</v>
      </c>
      <c r="Q480" s="9">
        <v>99.08</v>
      </c>
      <c r="R480" s="9">
        <v>98.9</v>
      </c>
      <c r="S480" s="9">
        <v>98.88</v>
      </c>
      <c r="T480" s="9">
        <v>99.53</v>
      </c>
      <c r="U480" s="9">
        <v>99.57</v>
      </c>
      <c r="V480" s="9">
        <v>99.1</v>
      </c>
      <c r="W480" s="9">
        <v>99.49</v>
      </c>
      <c r="X480" s="8" t="s">
        <v>60</v>
      </c>
    </row>
    <row r="481" spans="1:24" ht="15" customHeight="1" x14ac:dyDescent="0.25">
      <c r="A481" s="7">
        <v>43373</v>
      </c>
      <c r="B481" s="9">
        <v>99.58</v>
      </c>
      <c r="C481" s="9">
        <v>99.26</v>
      </c>
      <c r="D481" s="9">
        <v>99.52</v>
      </c>
      <c r="E481" s="9">
        <v>99.71</v>
      </c>
      <c r="F481" s="9">
        <v>99.81</v>
      </c>
      <c r="G481" s="9">
        <v>99.45</v>
      </c>
      <c r="H481" s="9">
        <v>98.92</v>
      </c>
      <c r="I481" s="9">
        <v>99.59</v>
      </c>
      <c r="J481" s="9">
        <v>99.38</v>
      </c>
      <c r="K481" s="9">
        <v>99.48</v>
      </c>
      <c r="L481" s="9">
        <v>99.28</v>
      </c>
      <c r="M481" s="9">
        <v>99.4</v>
      </c>
      <c r="N481" s="9">
        <v>99.11</v>
      </c>
      <c r="O481" s="9">
        <v>99.15</v>
      </c>
      <c r="P481" s="9">
        <v>99.4</v>
      </c>
      <c r="Q481" s="9">
        <v>99.32</v>
      </c>
      <c r="R481" s="9">
        <v>99.01</v>
      </c>
      <c r="S481" s="9">
        <v>99</v>
      </c>
      <c r="T481" s="9">
        <v>99.76</v>
      </c>
      <c r="U481" s="9">
        <v>99.6</v>
      </c>
      <c r="V481" s="9">
        <v>99.22</v>
      </c>
      <c r="W481" s="9">
        <v>99.63</v>
      </c>
      <c r="X481" s="8" t="s">
        <v>60</v>
      </c>
    </row>
    <row r="482" spans="1:24" ht="15" customHeight="1" x14ac:dyDescent="0.25">
      <c r="A482" s="7">
        <v>43404</v>
      </c>
      <c r="B482" s="9">
        <v>99.65</v>
      </c>
      <c r="C482" s="9">
        <v>99.48</v>
      </c>
      <c r="D482" s="9">
        <v>99.62</v>
      </c>
      <c r="E482" s="9">
        <v>99.95</v>
      </c>
      <c r="F482" s="9">
        <v>99.74</v>
      </c>
      <c r="G482" s="9">
        <v>99.7</v>
      </c>
      <c r="H482" s="9">
        <v>99.41</v>
      </c>
      <c r="I482" s="9">
        <v>99.64</v>
      </c>
      <c r="J482" s="9">
        <v>99.52</v>
      </c>
      <c r="K482" s="9">
        <v>99.63</v>
      </c>
      <c r="L482" s="9">
        <v>99.39</v>
      </c>
      <c r="M482" s="9">
        <v>99.71</v>
      </c>
      <c r="N482" s="9">
        <v>99.35</v>
      </c>
      <c r="O482" s="9">
        <v>99.42</v>
      </c>
      <c r="P482" s="9">
        <v>99.45</v>
      </c>
      <c r="Q482" s="9">
        <v>99.4</v>
      </c>
      <c r="R482" s="9">
        <v>99.37</v>
      </c>
      <c r="S482" s="9">
        <v>99.35</v>
      </c>
      <c r="T482" s="9">
        <v>99.82</v>
      </c>
      <c r="U482" s="9">
        <v>99.67</v>
      </c>
      <c r="V482" s="9">
        <v>99.53</v>
      </c>
      <c r="W482" s="9">
        <v>99.71</v>
      </c>
      <c r="X482" s="8" t="s">
        <v>60</v>
      </c>
    </row>
    <row r="483" spans="1:24" ht="15" customHeight="1" x14ac:dyDescent="0.25">
      <c r="A483" s="7">
        <v>43434</v>
      </c>
      <c r="B483" s="9">
        <v>99.8</v>
      </c>
      <c r="C483" s="9">
        <v>99.81</v>
      </c>
      <c r="D483" s="9">
        <v>99.73</v>
      </c>
      <c r="E483" s="9">
        <v>99.71</v>
      </c>
      <c r="F483" s="9">
        <v>99.68</v>
      </c>
      <c r="G483" s="9">
        <v>99.77</v>
      </c>
      <c r="H483" s="9">
        <v>99.68</v>
      </c>
      <c r="I483" s="9">
        <v>99.76</v>
      </c>
      <c r="J483" s="9">
        <v>99.81</v>
      </c>
      <c r="K483" s="9">
        <v>99.73</v>
      </c>
      <c r="L483" s="9">
        <v>99.58</v>
      </c>
      <c r="M483" s="9">
        <v>99.84</v>
      </c>
      <c r="N483" s="9">
        <v>99.52</v>
      </c>
      <c r="O483" s="9">
        <v>99.64</v>
      </c>
      <c r="P483" s="9">
        <v>99.59</v>
      </c>
      <c r="Q483" s="9">
        <v>99.69</v>
      </c>
      <c r="R483" s="9">
        <v>99.68</v>
      </c>
      <c r="S483" s="9">
        <v>99.73</v>
      </c>
      <c r="T483" s="9">
        <v>99.94</v>
      </c>
      <c r="U483" s="9">
        <v>99.85</v>
      </c>
      <c r="V483" s="9">
        <v>99.8</v>
      </c>
      <c r="W483" s="9">
        <v>99.7</v>
      </c>
      <c r="X483" s="8" t="s">
        <v>60</v>
      </c>
    </row>
    <row r="484" spans="1:24" ht="15" customHeight="1" x14ac:dyDescent="0.25">
      <c r="A484" s="7">
        <v>43465</v>
      </c>
      <c r="B484" s="9">
        <v>100</v>
      </c>
      <c r="C484" s="9">
        <v>100</v>
      </c>
      <c r="D484" s="9">
        <v>100</v>
      </c>
      <c r="E484" s="9">
        <v>100</v>
      </c>
      <c r="F484" s="9">
        <v>100</v>
      </c>
      <c r="G484" s="9">
        <v>100</v>
      </c>
      <c r="H484" s="9">
        <v>100</v>
      </c>
      <c r="I484" s="9">
        <v>100</v>
      </c>
      <c r="J484" s="9">
        <v>100</v>
      </c>
      <c r="K484" s="9">
        <v>100</v>
      </c>
      <c r="L484" s="9">
        <v>100</v>
      </c>
      <c r="M484" s="9">
        <v>100</v>
      </c>
      <c r="N484" s="9">
        <v>100</v>
      </c>
      <c r="O484" s="9">
        <v>100</v>
      </c>
      <c r="P484" s="9">
        <v>100</v>
      </c>
      <c r="Q484" s="9">
        <v>100</v>
      </c>
      <c r="R484" s="9">
        <v>100</v>
      </c>
      <c r="S484" s="9">
        <v>100</v>
      </c>
      <c r="T484" s="9">
        <v>100</v>
      </c>
      <c r="U484" s="9">
        <v>100</v>
      </c>
      <c r="V484" s="9">
        <v>100</v>
      </c>
      <c r="W484" s="9">
        <v>100</v>
      </c>
      <c r="X484" s="9">
        <v>100</v>
      </c>
    </row>
    <row r="485" spans="1:24" ht="15" customHeight="1" x14ac:dyDescent="0.25">
      <c r="A485" s="7">
        <v>43496</v>
      </c>
      <c r="B485" s="9">
        <v>100.56</v>
      </c>
      <c r="C485" s="9">
        <v>100.9</v>
      </c>
      <c r="D485" s="9">
        <v>100.55</v>
      </c>
      <c r="E485" s="9">
        <v>100.61</v>
      </c>
      <c r="F485" s="9">
        <v>100.67</v>
      </c>
      <c r="G485" s="9">
        <v>100.58</v>
      </c>
      <c r="H485" s="9">
        <v>100.4</v>
      </c>
      <c r="I485" s="9">
        <v>100.71</v>
      </c>
      <c r="J485" s="9">
        <v>100.68</v>
      </c>
      <c r="K485" s="9">
        <v>100.52</v>
      </c>
      <c r="L485" s="9">
        <v>100.76</v>
      </c>
      <c r="M485" s="9">
        <v>100.38</v>
      </c>
      <c r="N485" s="9">
        <v>100.46</v>
      </c>
      <c r="O485" s="9">
        <v>100.71</v>
      </c>
      <c r="P485" s="9">
        <v>100.56</v>
      </c>
      <c r="Q485" s="9">
        <v>100.86</v>
      </c>
      <c r="R485" s="9">
        <v>100.25</v>
      </c>
      <c r="S485" s="9">
        <v>100.34</v>
      </c>
      <c r="T485" s="9">
        <v>100.27</v>
      </c>
      <c r="U485" s="9">
        <v>100.45</v>
      </c>
      <c r="V485" s="9">
        <v>100.35</v>
      </c>
      <c r="W485" s="9">
        <v>100.47</v>
      </c>
      <c r="X485" s="9">
        <v>100.38</v>
      </c>
    </row>
    <row r="486" spans="1:24" ht="15" customHeight="1" x14ac:dyDescent="0.25">
      <c r="A486" s="7">
        <v>43524</v>
      </c>
      <c r="B486" s="9">
        <v>101.07</v>
      </c>
      <c r="C486" s="9">
        <v>101.32</v>
      </c>
      <c r="D486" s="9">
        <v>101.24</v>
      </c>
      <c r="E486" s="9">
        <v>101.59</v>
      </c>
      <c r="F486" s="9">
        <v>101.08</v>
      </c>
      <c r="G486" s="9">
        <v>100.96</v>
      </c>
      <c r="H486" s="9">
        <v>100.83</v>
      </c>
      <c r="I486" s="9">
        <v>100.93</v>
      </c>
      <c r="J486" s="9">
        <v>101.17</v>
      </c>
      <c r="K486" s="9">
        <v>101.3</v>
      </c>
      <c r="L486" s="9">
        <v>101.32</v>
      </c>
      <c r="M486" s="9">
        <v>100.72</v>
      </c>
      <c r="N486" s="9">
        <v>100.92</v>
      </c>
      <c r="O486" s="9">
        <v>101.15</v>
      </c>
      <c r="P486" s="9">
        <v>100.98</v>
      </c>
      <c r="Q486" s="9">
        <v>101.32</v>
      </c>
      <c r="R486" s="9">
        <v>100.65</v>
      </c>
      <c r="S486" s="9">
        <v>100.49</v>
      </c>
      <c r="T486" s="9">
        <v>100.48</v>
      </c>
      <c r="U486" s="9">
        <v>101.31</v>
      </c>
      <c r="V486" s="9">
        <v>100.87</v>
      </c>
      <c r="W486" s="9">
        <v>100.88</v>
      </c>
      <c r="X486" s="9">
        <v>100.74</v>
      </c>
    </row>
    <row r="487" spans="1:24" ht="15" customHeight="1" x14ac:dyDescent="0.25">
      <c r="A487" s="7">
        <v>43555</v>
      </c>
      <c r="B487" s="9">
        <v>101.34</v>
      </c>
      <c r="C487" s="9">
        <v>101.72</v>
      </c>
      <c r="D487" s="9">
        <v>101.53</v>
      </c>
      <c r="E487" s="9">
        <v>101.92</v>
      </c>
      <c r="F487" s="9">
        <v>101.75</v>
      </c>
      <c r="G487" s="9">
        <v>101.52</v>
      </c>
      <c r="H487" s="9">
        <v>101.28</v>
      </c>
      <c r="I487" s="9">
        <v>101.23</v>
      </c>
      <c r="J487" s="9">
        <v>101.61</v>
      </c>
      <c r="K487" s="9">
        <v>101.66</v>
      </c>
      <c r="L487" s="9">
        <v>101.99</v>
      </c>
      <c r="M487" s="9">
        <v>101.42</v>
      </c>
      <c r="N487" s="9">
        <v>101.24</v>
      </c>
      <c r="O487" s="9">
        <v>101.57</v>
      </c>
      <c r="P487" s="9">
        <v>101.43</v>
      </c>
      <c r="Q487" s="9">
        <v>101.9</v>
      </c>
      <c r="R487" s="9">
        <v>101.07</v>
      </c>
      <c r="S487" s="9">
        <v>101.37</v>
      </c>
      <c r="T487" s="9">
        <v>101.07</v>
      </c>
      <c r="U487" s="9">
        <v>101.94</v>
      </c>
      <c r="V487" s="9">
        <v>101.79</v>
      </c>
      <c r="W487" s="9">
        <v>101.27</v>
      </c>
      <c r="X487" s="9">
        <v>101</v>
      </c>
    </row>
    <row r="488" spans="1:24" ht="15" customHeight="1" x14ac:dyDescent="0.25">
      <c r="A488" s="7">
        <v>43585</v>
      </c>
      <c r="B488" s="9">
        <v>101.93</v>
      </c>
      <c r="C488" s="9">
        <v>102.18</v>
      </c>
      <c r="D488" s="9">
        <v>102</v>
      </c>
      <c r="E488" s="9">
        <v>102.18</v>
      </c>
      <c r="F488" s="9">
        <v>102.29</v>
      </c>
      <c r="G488" s="9">
        <v>102.4</v>
      </c>
      <c r="H488" s="9">
        <v>102.02</v>
      </c>
      <c r="I488" s="9">
        <v>101.81</v>
      </c>
      <c r="J488" s="9">
        <v>102.04</v>
      </c>
      <c r="K488" s="9">
        <v>102.1</v>
      </c>
      <c r="L488" s="9">
        <v>102.55</v>
      </c>
      <c r="M488" s="9">
        <v>102.47</v>
      </c>
      <c r="N488" s="9">
        <v>101.42</v>
      </c>
      <c r="O488" s="9">
        <v>101.92</v>
      </c>
      <c r="P488" s="9">
        <v>101.86</v>
      </c>
      <c r="Q488" s="9">
        <v>102.35</v>
      </c>
      <c r="R488" s="9">
        <v>101.7</v>
      </c>
      <c r="S488" s="9">
        <v>102.53</v>
      </c>
      <c r="T488" s="9">
        <v>101.98</v>
      </c>
      <c r="U488" s="9">
        <v>102.19</v>
      </c>
      <c r="V488" s="9">
        <v>102.62</v>
      </c>
      <c r="W488" s="9">
        <v>101.6</v>
      </c>
      <c r="X488" s="9">
        <v>101.34</v>
      </c>
    </row>
    <row r="489" spans="1:24" ht="15" customHeight="1" x14ac:dyDescent="0.25">
      <c r="A489" s="7">
        <v>43616</v>
      </c>
      <c r="B489" s="9">
        <v>102.29</v>
      </c>
      <c r="C489" s="9">
        <v>102.45</v>
      </c>
      <c r="D489" s="9">
        <v>102.34</v>
      </c>
      <c r="E489" s="9">
        <v>102.47</v>
      </c>
      <c r="F489" s="9">
        <v>102.56</v>
      </c>
      <c r="G489" s="9">
        <v>102.92</v>
      </c>
      <c r="H489" s="9">
        <v>102.27</v>
      </c>
      <c r="I489" s="9">
        <v>102.14</v>
      </c>
      <c r="J489" s="9">
        <v>102.29</v>
      </c>
      <c r="K489" s="9">
        <v>102.38</v>
      </c>
      <c r="L489" s="9">
        <v>102.92</v>
      </c>
      <c r="M489" s="9">
        <v>103.02</v>
      </c>
      <c r="N489" s="9">
        <v>101.54</v>
      </c>
      <c r="O489" s="9">
        <v>102.06</v>
      </c>
      <c r="P489" s="9">
        <v>102.26</v>
      </c>
      <c r="Q489" s="9">
        <v>102.43</v>
      </c>
      <c r="R489" s="9">
        <v>101.93</v>
      </c>
      <c r="S489" s="9">
        <v>102.83</v>
      </c>
      <c r="T489" s="9">
        <v>102.26</v>
      </c>
      <c r="U489" s="9">
        <v>102.46</v>
      </c>
      <c r="V489" s="9">
        <v>102.75</v>
      </c>
      <c r="W489" s="9">
        <v>101.78</v>
      </c>
      <c r="X489" s="9">
        <v>101.61</v>
      </c>
    </row>
    <row r="490" spans="1:24" ht="15" customHeight="1" x14ac:dyDescent="0.25">
      <c r="A490" s="7">
        <v>43646</v>
      </c>
      <c r="B490" s="9">
        <v>102.81</v>
      </c>
      <c r="C490" s="9">
        <v>102.65</v>
      </c>
      <c r="D490" s="9">
        <v>102.57</v>
      </c>
      <c r="E490" s="9">
        <v>102.64</v>
      </c>
      <c r="F490" s="9">
        <v>103.03</v>
      </c>
      <c r="G490" s="9">
        <v>103</v>
      </c>
      <c r="H490" s="9">
        <v>102.64</v>
      </c>
      <c r="I490" s="9">
        <v>102.59</v>
      </c>
      <c r="J490" s="9">
        <v>102.55</v>
      </c>
      <c r="K490" s="9">
        <v>102.56</v>
      </c>
      <c r="L490" s="9">
        <v>103.25</v>
      </c>
      <c r="M490" s="9">
        <v>103.28</v>
      </c>
      <c r="N490" s="9">
        <v>102.01</v>
      </c>
      <c r="O490" s="9">
        <v>102.43</v>
      </c>
      <c r="P490" s="9">
        <v>102.51</v>
      </c>
      <c r="Q490" s="9">
        <v>102.74</v>
      </c>
      <c r="R490" s="9">
        <v>103.18</v>
      </c>
      <c r="S490" s="9">
        <v>102.06</v>
      </c>
      <c r="T490" s="9">
        <v>102.38</v>
      </c>
      <c r="U490" s="9">
        <v>103.2</v>
      </c>
      <c r="V490" s="9">
        <v>102.85</v>
      </c>
      <c r="W490" s="9">
        <v>102.49</v>
      </c>
      <c r="X490" s="9">
        <v>101.81</v>
      </c>
    </row>
    <row r="491" spans="1:24" ht="15" customHeight="1" x14ac:dyDescent="0.25">
      <c r="A491" s="7">
        <v>43677</v>
      </c>
      <c r="B491" s="9">
        <v>103.18</v>
      </c>
      <c r="C491" s="9">
        <v>103.25</v>
      </c>
      <c r="D491" s="9">
        <v>102.67</v>
      </c>
      <c r="E491" s="9">
        <v>102.95</v>
      </c>
      <c r="F491" s="9">
        <v>103.39</v>
      </c>
      <c r="G491" s="9">
        <v>103.44</v>
      </c>
      <c r="H491" s="9">
        <v>102.85</v>
      </c>
      <c r="I491" s="9">
        <v>102.82</v>
      </c>
      <c r="J491" s="9">
        <v>102.85</v>
      </c>
      <c r="K491" s="9">
        <v>102.93</v>
      </c>
      <c r="L491" s="9">
        <v>103.44</v>
      </c>
      <c r="M491" s="9">
        <v>103.73</v>
      </c>
      <c r="N491" s="9">
        <v>102.4</v>
      </c>
      <c r="O491" s="9">
        <v>102.73</v>
      </c>
      <c r="P491" s="9">
        <v>102.74</v>
      </c>
      <c r="Q491" s="9">
        <v>102.6</v>
      </c>
      <c r="R491" s="9">
        <v>103.67</v>
      </c>
      <c r="S491" s="9">
        <v>102.47</v>
      </c>
      <c r="T491" s="9">
        <v>102.97</v>
      </c>
      <c r="U491" s="9">
        <v>103.5</v>
      </c>
      <c r="V491" s="9">
        <v>103.29</v>
      </c>
      <c r="W491" s="9">
        <v>102.47</v>
      </c>
      <c r="X491" s="9">
        <v>102.07</v>
      </c>
    </row>
    <row r="492" spans="1:24" ht="15" customHeight="1" x14ac:dyDescent="0.25">
      <c r="A492" s="7">
        <v>43708</v>
      </c>
      <c r="B492" s="9">
        <v>103.34</v>
      </c>
      <c r="C492" s="9">
        <v>103.25</v>
      </c>
      <c r="D492" s="9">
        <v>102.76</v>
      </c>
      <c r="E492" s="9">
        <v>103.19</v>
      </c>
      <c r="F492" s="9">
        <v>103.49</v>
      </c>
      <c r="G492" s="9">
        <v>103.32</v>
      </c>
      <c r="H492" s="9">
        <v>102.81</v>
      </c>
      <c r="I492" s="9">
        <v>102.92</v>
      </c>
      <c r="J492" s="9">
        <v>102.84</v>
      </c>
      <c r="K492" s="9">
        <v>103.1</v>
      </c>
      <c r="L492" s="9">
        <v>103.61</v>
      </c>
      <c r="M492" s="9">
        <v>103.66</v>
      </c>
      <c r="N492" s="9">
        <v>102.38</v>
      </c>
      <c r="O492" s="9">
        <v>103.03</v>
      </c>
      <c r="P492" s="9">
        <v>102.77</v>
      </c>
      <c r="Q492" s="9">
        <v>102.9</v>
      </c>
      <c r="R492" s="9">
        <v>103.73</v>
      </c>
      <c r="S492" s="9">
        <v>102.42</v>
      </c>
      <c r="T492" s="9">
        <v>103.03</v>
      </c>
      <c r="U492" s="9">
        <v>103.65</v>
      </c>
      <c r="V492" s="9">
        <v>102.97</v>
      </c>
      <c r="W492" s="9">
        <v>102.51</v>
      </c>
      <c r="X492" s="9">
        <v>102.18</v>
      </c>
    </row>
    <row r="493" spans="1:24" ht="15" customHeight="1" x14ac:dyDescent="0.25">
      <c r="A493" s="7">
        <v>43738</v>
      </c>
      <c r="B493" s="9">
        <v>103.54</v>
      </c>
      <c r="C493" s="9">
        <v>103.3</v>
      </c>
      <c r="D493" s="9">
        <v>103.08</v>
      </c>
      <c r="E493" s="9">
        <v>103.41</v>
      </c>
      <c r="F493" s="9">
        <v>103.94</v>
      </c>
      <c r="G493" s="9">
        <v>103.23</v>
      </c>
      <c r="H493" s="9">
        <v>103.29</v>
      </c>
      <c r="I493" s="9">
        <v>103.02</v>
      </c>
      <c r="J493" s="9">
        <v>102.97</v>
      </c>
      <c r="K493" s="9">
        <v>103.36</v>
      </c>
      <c r="L493" s="9">
        <v>103.77</v>
      </c>
      <c r="M493" s="9">
        <v>103.62</v>
      </c>
      <c r="N493" s="9">
        <v>102.56</v>
      </c>
      <c r="O493" s="9">
        <v>103.31</v>
      </c>
      <c r="P493" s="9">
        <v>102.94</v>
      </c>
      <c r="Q493" s="9">
        <v>101.48</v>
      </c>
      <c r="R493" s="9">
        <v>103.69</v>
      </c>
      <c r="S493" s="9">
        <v>102.74</v>
      </c>
      <c r="T493" s="9">
        <v>103.06</v>
      </c>
      <c r="U493" s="9">
        <v>103.76</v>
      </c>
      <c r="V493" s="9">
        <v>102.9</v>
      </c>
      <c r="W493" s="9">
        <v>102.6</v>
      </c>
      <c r="X493" s="9">
        <v>102.33</v>
      </c>
    </row>
    <row r="494" spans="1:24" ht="15" customHeight="1" x14ac:dyDescent="0.25">
      <c r="A494" s="7">
        <v>43769</v>
      </c>
      <c r="B494" s="9">
        <v>103.73</v>
      </c>
      <c r="C494" s="9">
        <v>103.52</v>
      </c>
      <c r="D494" s="9">
        <v>103.19</v>
      </c>
      <c r="E494" s="9">
        <v>103.42</v>
      </c>
      <c r="F494" s="9">
        <v>104.15</v>
      </c>
      <c r="G494" s="9">
        <v>103.58</v>
      </c>
      <c r="H494" s="9">
        <v>103.67</v>
      </c>
      <c r="I494" s="9">
        <v>103.45</v>
      </c>
      <c r="J494" s="9">
        <v>103.18</v>
      </c>
      <c r="K494" s="9">
        <v>103.43</v>
      </c>
      <c r="L494" s="9">
        <v>104.02</v>
      </c>
      <c r="M494" s="9">
        <v>103.6</v>
      </c>
      <c r="N494" s="9">
        <v>102.6</v>
      </c>
      <c r="O494" s="9">
        <v>103.55</v>
      </c>
      <c r="P494" s="9">
        <v>103.18</v>
      </c>
      <c r="Q494" s="9">
        <v>101.54</v>
      </c>
      <c r="R494" s="9">
        <v>103.95</v>
      </c>
      <c r="S494" s="9">
        <v>102.95</v>
      </c>
      <c r="T494" s="9">
        <v>103.01</v>
      </c>
      <c r="U494" s="9">
        <v>104.01</v>
      </c>
      <c r="V494" s="9">
        <v>103.05</v>
      </c>
      <c r="W494" s="9">
        <v>102.74</v>
      </c>
      <c r="X494" s="9">
        <v>102.46</v>
      </c>
    </row>
    <row r="495" spans="1:24" ht="15" customHeight="1" x14ac:dyDescent="0.25">
      <c r="A495" s="7">
        <v>43799</v>
      </c>
      <c r="B495" s="9">
        <v>103.95</v>
      </c>
      <c r="C495" s="9">
        <v>103.7</v>
      </c>
      <c r="D495" s="9">
        <v>103.29</v>
      </c>
      <c r="E495" s="9">
        <v>103.47</v>
      </c>
      <c r="F495" s="9">
        <v>104.22</v>
      </c>
      <c r="G495" s="9">
        <v>103.72</v>
      </c>
      <c r="H495" s="9">
        <v>103.62</v>
      </c>
      <c r="I495" s="9">
        <v>103.44</v>
      </c>
      <c r="J495" s="9">
        <v>103.24</v>
      </c>
      <c r="K495" s="9">
        <v>103.55</v>
      </c>
      <c r="L495" s="9">
        <v>104.13</v>
      </c>
      <c r="M495" s="9">
        <v>103.76</v>
      </c>
      <c r="N495" s="9">
        <v>102.71</v>
      </c>
      <c r="O495" s="9">
        <v>103.73</v>
      </c>
      <c r="P495" s="9">
        <v>103.37</v>
      </c>
      <c r="Q495" s="9">
        <v>101.66</v>
      </c>
      <c r="R495" s="9">
        <v>104.25</v>
      </c>
      <c r="S495" s="9">
        <v>103.38</v>
      </c>
      <c r="T495" s="9">
        <v>103.21</v>
      </c>
      <c r="U495" s="9">
        <v>103.9</v>
      </c>
      <c r="V495" s="9">
        <v>103.23</v>
      </c>
      <c r="W495" s="9">
        <v>102.78</v>
      </c>
      <c r="X495" s="9">
        <v>102.63</v>
      </c>
    </row>
    <row r="496" spans="1:24" ht="15" customHeight="1" x14ac:dyDescent="0.25">
      <c r="A496" s="7">
        <v>43830</v>
      </c>
      <c r="B496" s="9">
        <v>104.28</v>
      </c>
      <c r="C496" s="9">
        <v>104.13</v>
      </c>
      <c r="D496" s="9">
        <v>103.49</v>
      </c>
      <c r="E496" s="9">
        <v>103.76</v>
      </c>
      <c r="F496" s="9">
        <v>104.53</v>
      </c>
      <c r="G496" s="9">
        <v>103.88</v>
      </c>
      <c r="H496" s="9">
        <v>103.79</v>
      </c>
      <c r="I496" s="9">
        <v>103.94</v>
      </c>
      <c r="J496" s="9">
        <v>103.37</v>
      </c>
      <c r="K496" s="9">
        <v>103.74</v>
      </c>
      <c r="L496" s="9">
        <v>104.49</v>
      </c>
      <c r="M496" s="9">
        <v>103.99</v>
      </c>
      <c r="N496" s="9">
        <v>102.72</v>
      </c>
      <c r="O496" s="9">
        <v>103.87</v>
      </c>
      <c r="P496" s="9">
        <v>103.72</v>
      </c>
      <c r="Q496" s="9">
        <v>103.71</v>
      </c>
      <c r="R496" s="9">
        <v>104.79</v>
      </c>
      <c r="S496" s="9">
        <v>103.83</v>
      </c>
      <c r="T496" s="9">
        <v>103.53</v>
      </c>
      <c r="U496" s="9">
        <v>103.9</v>
      </c>
      <c r="V496" s="9">
        <v>103.6</v>
      </c>
      <c r="W496" s="9">
        <v>102.94</v>
      </c>
      <c r="X496" s="9">
        <v>102.81</v>
      </c>
    </row>
    <row r="497" spans="1:24" ht="15" customHeight="1" x14ac:dyDescent="0.25">
      <c r="A497" s="7">
        <v>43861</v>
      </c>
      <c r="B497" s="9">
        <v>105.01</v>
      </c>
      <c r="C497" s="9">
        <v>105.11</v>
      </c>
      <c r="D497" s="9">
        <v>103.78</v>
      </c>
      <c r="E497" s="9">
        <v>104.1</v>
      </c>
      <c r="F497" s="9">
        <v>105.14</v>
      </c>
      <c r="G497" s="9">
        <v>104.21</v>
      </c>
      <c r="H497" s="9">
        <v>104.61</v>
      </c>
      <c r="I497" s="9">
        <v>104.23</v>
      </c>
      <c r="J497" s="9">
        <v>103.85</v>
      </c>
      <c r="K497" s="9">
        <v>104.26</v>
      </c>
      <c r="L497" s="9">
        <v>105.09</v>
      </c>
      <c r="M497" s="9">
        <v>104.4</v>
      </c>
      <c r="N497" s="9">
        <v>103.13</v>
      </c>
      <c r="O497" s="9">
        <v>104.1</v>
      </c>
      <c r="P497" s="9">
        <v>104.27</v>
      </c>
      <c r="Q497" s="9">
        <v>104.35</v>
      </c>
      <c r="R497" s="9">
        <v>105.13</v>
      </c>
      <c r="S497" s="9">
        <v>104.02</v>
      </c>
      <c r="T497" s="9">
        <v>103.78</v>
      </c>
      <c r="U497" s="9">
        <v>104.17</v>
      </c>
      <c r="V497" s="9">
        <v>103.64</v>
      </c>
      <c r="W497" s="9">
        <v>103.27</v>
      </c>
      <c r="X497" s="9">
        <v>103.17</v>
      </c>
    </row>
    <row r="498" spans="1:24" ht="15" customHeight="1" x14ac:dyDescent="0.25">
      <c r="A498" s="7">
        <v>43890</v>
      </c>
      <c r="B498" s="9">
        <v>105.65</v>
      </c>
      <c r="C498" s="9">
        <v>106</v>
      </c>
      <c r="D498" s="9">
        <v>104.6</v>
      </c>
      <c r="E498" s="9">
        <v>104.82</v>
      </c>
      <c r="F498" s="9">
        <v>105.72</v>
      </c>
      <c r="G498" s="9">
        <v>104.78</v>
      </c>
      <c r="H498" s="9">
        <v>105.09</v>
      </c>
      <c r="I498" s="9">
        <v>104.68</v>
      </c>
      <c r="J498" s="9">
        <v>104.44</v>
      </c>
      <c r="K498" s="9">
        <v>104.88</v>
      </c>
      <c r="L498" s="9">
        <v>105.62</v>
      </c>
      <c r="M498" s="9">
        <v>105.03</v>
      </c>
      <c r="N498" s="9">
        <v>103.7</v>
      </c>
      <c r="O498" s="9">
        <v>104.58</v>
      </c>
      <c r="P498" s="9">
        <v>104.91</v>
      </c>
      <c r="Q498" s="9">
        <v>105.13</v>
      </c>
      <c r="R498" s="9">
        <v>105.72</v>
      </c>
      <c r="S498" s="9">
        <v>105.23</v>
      </c>
      <c r="T498" s="9">
        <v>104.77</v>
      </c>
      <c r="U498" s="9">
        <v>104.93</v>
      </c>
      <c r="V498" s="9">
        <v>104.19</v>
      </c>
      <c r="W498" s="9">
        <v>103.74</v>
      </c>
      <c r="X498" s="9">
        <v>103.66</v>
      </c>
    </row>
    <row r="499" spans="1:24" ht="15" customHeight="1" x14ac:dyDescent="0.25">
      <c r="A499" s="7">
        <v>43921</v>
      </c>
      <c r="B499" s="9">
        <v>106.04</v>
      </c>
      <c r="C499" s="9">
        <v>106.89</v>
      </c>
      <c r="D499" s="9">
        <v>105.13</v>
      </c>
      <c r="E499" s="9">
        <v>105.42</v>
      </c>
      <c r="F499" s="9">
        <v>106.33</v>
      </c>
      <c r="G499" s="9">
        <v>105.21</v>
      </c>
      <c r="H499" s="9">
        <v>106.25</v>
      </c>
      <c r="I499" s="9">
        <v>105.23</v>
      </c>
      <c r="J499" s="9">
        <v>105.11</v>
      </c>
      <c r="K499" s="9">
        <v>105.58</v>
      </c>
      <c r="L499" s="9">
        <v>106.16</v>
      </c>
      <c r="M499" s="9">
        <v>105.66</v>
      </c>
      <c r="N499" s="9">
        <v>104.6</v>
      </c>
      <c r="O499" s="9">
        <v>105.01</v>
      </c>
      <c r="P499" s="9">
        <v>105.49</v>
      </c>
      <c r="Q499" s="9">
        <v>105.86</v>
      </c>
      <c r="R499" s="9">
        <v>106.52</v>
      </c>
      <c r="S499" s="9">
        <v>106.19</v>
      </c>
      <c r="T499" s="9">
        <v>105.47</v>
      </c>
      <c r="U499" s="9">
        <v>105.54</v>
      </c>
      <c r="V499" s="9">
        <v>104.89</v>
      </c>
      <c r="W499" s="9">
        <v>104.49</v>
      </c>
      <c r="X499" s="9">
        <v>104.11</v>
      </c>
    </row>
    <row r="500" spans="1:24" ht="15" customHeight="1" x14ac:dyDescent="0.25">
      <c r="A500" s="7">
        <v>43951</v>
      </c>
      <c r="B500" s="9">
        <v>106.17</v>
      </c>
      <c r="C500" s="9">
        <v>107.4</v>
      </c>
      <c r="D500" s="9">
        <v>105.3</v>
      </c>
      <c r="E500" s="9">
        <v>105.78</v>
      </c>
      <c r="F500" s="9">
        <v>106.39</v>
      </c>
      <c r="G500" s="9">
        <v>105.63</v>
      </c>
      <c r="H500" s="9">
        <v>106.88</v>
      </c>
      <c r="I500" s="9">
        <v>105.81</v>
      </c>
      <c r="J500" s="9">
        <v>105.29</v>
      </c>
      <c r="K500" s="9">
        <v>105.43</v>
      </c>
      <c r="L500" s="9">
        <v>106.51</v>
      </c>
      <c r="M500" s="9">
        <v>106.15</v>
      </c>
      <c r="N500" s="9">
        <v>102.82</v>
      </c>
      <c r="O500" s="9">
        <v>105.73</v>
      </c>
      <c r="P500" s="9">
        <v>101.75</v>
      </c>
      <c r="Q500" s="9">
        <v>106.52</v>
      </c>
      <c r="R500" s="9">
        <v>107.63</v>
      </c>
      <c r="S500" s="9">
        <v>106.59</v>
      </c>
      <c r="T500" s="9">
        <v>105.98</v>
      </c>
      <c r="U500" s="9">
        <v>105.91</v>
      </c>
      <c r="V500" s="9">
        <v>105.63</v>
      </c>
      <c r="W500" s="9">
        <v>104.86</v>
      </c>
      <c r="X500" s="9">
        <v>104.42</v>
      </c>
    </row>
    <row r="501" spans="1:24" ht="15" customHeight="1" x14ac:dyDescent="0.25">
      <c r="A501" s="7">
        <v>43982</v>
      </c>
      <c r="B501" s="9">
        <v>105.9</v>
      </c>
      <c r="C501" s="9">
        <v>107.34</v>
      </c>
      <c r="D501" s="9">
        <v>104.88</v>
      </c>
      <c r="E501" s="9">
        <v>105.28</v>
      </c>
      <c r="F501" s="9">
        <v>106.11</v>
      </c>
      <c r="G501" s="9">
        <v>105.45</v>
      </c>
      <c r="H501" s="9">
        <v>106.76</v>
      </c>
      <c r="I501" s="9">
        <v>105.46</v>
      </c>
      <c r="J501" s="9">
        <v>105.19</v>
      </c>
      <c r="K501" s="9">
        <v>105.44</v>
      </c>
      <c r="L501" s="9">
        <v>106.24</v>
      </c>
      <c r="M501" s="9">
        <v>106.07</v>
      </c>
      <c r="N501" s="9">
        <v>102.61</v>
      </c>
      <c r="O501" s="9">
        <v>105.55</v>
      </c>
      <c r="P501" s="9">
        <v>101.48</v>
      </c>
      <c r="Q501" s="9">
        <v>106.58</v>
      </c>
      <c r="R501" s="9">
        <v>107.41</v>
      </c>
      <c r="S501" s="9">
        <v>106.54</v>
      </c>
      <c r="T501" s="9">
        <v>105.86</v>
      </c>
      <c r="U501" s="9">
        <v>105.71</v>
      </c>
      <c r="V501" s="9">
        <v>105.35</v>
      </c>
      <c r="W501" s="9">
        <v>103.53</v>
      </c>
      <c r="X501" s="9">
        <v>103.89</v>
      </c>
    </row>
    <row r="502" spans="1:24" ht="15" customHeight="1" x14ac:dyDescent="0.25">
      <c r="A502" s="7">
        <v>44012</v>
      </c>
      <c r="B502" s="9">
        <v>105.63</v>
      </c>
      <c r="C502" s="9">
        <v>107</v>
      </c>
      <c r="D502" s="9">
        <v>104.32</v>
      </c>
      <c r="E502" s="9">
        <v>105.03</v>
      </c>
      <c r="F502" s="9">
        <v>106</v>
      </c>
      <c r="G502" s="9">
        <v>105.37</v>
      </c>
      <c r="H502" s="9">
        <v>106.5</v>
      </c>
      <c r="I502" s="9">
        <v>105.15</v>
      </c>
      <c r="J502" s="9">
        <v>103.49</v>
      </c>
      <c r="K502" s="9">
        <v>105.13</v>
      </c>
      <c r="L502" s="9">
        <v>105.88</v>
      </c>
      <c r="M502" s="9">
        <v>105.8</v>
      </c>
      <c r="N502" s="9">
        <v>102.16</v>
      </c>
      <c r="O502" s="9">
        <v>104</v>
      </c>
      <c r="P502" s="9">
        <v>101.1</v>
      </c>
      <c r="Q502" s="9">
        <v>106.22</v>
      </c>
      <c r="R502" s="9">
        <v>107.32</v>
      </c>
      <c r="S502" s="9">
        <v>106.41</v>
      </c>
      <c r="T502" s="9">
        <v>105.8</v>
      </c>
      <c r="U502" s="9">
        <v>105.49</v>
      </c>
      <c r="V502" s="9">
        <v>104.98</v>
      </c>
      <c r="W502" s="9">
        <v>103.62</v>
      </c>
      <c r="X502" s="9">
        <v>104.16</v>
      </c>
    </row>
    <row r="503" spans="1:24" ht="15" customHeight="1" x14ac:dyDescent="0.25">
      <c r="A503" s="7">
        <v>44043</v>
      </c>
      <c r="B503" s="9">
        <v>105.55</v>
      </c>
      <c r="C503" s="9">
        <v>106.77</v>
      </c>
      <c r="D503" s="9">
        <v>104.24</v>
      </c>
      <c r="E503" s="9">
        <v>104.93</v>
      </c>
      <c r="F503" s="9">
        <v>105.92</v>
      </c>
      <c r="G503" s="9">
        <v>105.1</v>
      </c>
      <c r="H503" s="9">
        <v>106.28</v>
      </c>
      <c r="I503" s="9">
        <v>104.58</v>
      </c>
      <c r="J503" s="9">
        <v>104.67</v>
      </c>
      <c r="K503" s="9">
        <v>105.17</v>
      </c>
      <c r="L503" s="9">
        <v>105.86</v>
      </c>
      <c r="M503" s="9">
        <v>103.35</v>
      </c>
      <c r="N503" s="9">
        <v>102</v>
      </c>
      <c r="O503" s="9">
        <v>105.21</v>
      </c>
      <c r="P503" s="9">
        <v>105.38</v>
      </c>
      <c r="Q503" s="9">
        <v>106.09</v>
      </c>
      <c r="R503" s="9">
        <v>106.99</v>
      </c>
      <c r="S503" s="9">
        <v>106.08</v>
      </c>
      <c r="T503" s="9">
        <v>105.65</v>
      </c>
      <c r="U503" s="9">
        <v>105.27</v>
      </c>
      <c r="V503" s="9">
        <v>104.92</v>
      </c>
      <c r="W503" s="9">
        <v>103.21</v>
      </c>
      <c r="X503" s="9">
        <v>104.06</v>
      </c>
    </row>
    <row r="504" spans="1:24" ht="15" customHeight="1" x14ac:dyDescent="0.25">
      <c r="A504" s="7">
        <v>44074</v>
      </c>
      <c r="B504" s="9">
        <v>106.01</v>
      </c>
      <c r="C504" s="9">
        <v>106.59</v>
      </c>
      <c r="D504" s="9">
        <v>104.13</v>
      </c>
      <c r="E504" s="9">
        <v>104.98</v>
      </c>
      <c r="F504" s="9">
        <v>105.99</v>
      </c>
      <c r="G504" s="9">
        <v>104.98</v>
      </c>
      <c r="H504" s="9">
        <v>105.96</v>
      </c>
      <c r="I504" s="9">
        <v>104.69</v>
      </c>
      <c r="J504" s="9">
        <v>104.6</v>
      </c>
      <c r="K504" s="9">
        <v>105.36</v>
      </c>
      <c r="L504" s="9">
        <v>106.25</v>
      </c>
      <c r="M504" s="9">
        <v>102.84</v>
      </c>
      <c r="N504" s="9">
        <v>101.72</v>
      </c>
      <c r="O504" s="9">
        <v>105.01</v>
      </c>
      <c r="P504" s="9">
        <v>105.67</v>
      </c>
      <c r="Q504" s="9">
        <v>106.08</v>
      </c>
      <c r="R504" s="9">
        <v>106.54</v>
      </c>
      <c r="S504" s="9">
        <v>106.08</v>
      </c>
      <c r="T504" s="9">
        <v>104.74</v>
      </c>
      <c r="U504" s="9">
        <v>105.21</v>
      </c>
      <c r="V504" s="9">
        <v>104.63</v>
      </c>
      <c r="W504" s="9">
        <v>103.29</v>
      </c>
      <c r="X504" s="9">
        <v>104.09</v>
      </c>
    </row>
    <row r="505" spans="1:24" ht="15" customHeight="1" x14ac:dyDescent="0.25">
      <c r="A505" s="7">
        <v>44104</v>
      </c>
      <c r="B505" s="9">
        <v>106.17</v>
      </c>
      <c r="C505" s="9">
        <v>106.47</v>
      </c>
      <c r="D505" s="9">
        <v>104.72</v>
      </c>
      <c r="E505" s="9">
        <v>105.17</v>
      </c>
      <c r="F505" s="9">
        <v>106.21</v>
      </c>
      <c r="G505" s="9">
        <v>104.72</v>
      </c>
      <c r="H505" s="9">
        <v>105.97</v>
      </c>
      <c r="I505" s="9">
        <v>105.01</v>
      </c>
      <c r="J505" s="9">
        <v>103.72</v>
      </c>
      <c r="K505" s="9">
        <v>105.75</v>
      </c>
      <c r="L505" s="9">
        <v>106.55</v>
      </c>
      <c r="M505" s="9">
        <v>105.16</v>
      </c>
      <c r="N505" s="9">
        <v>101.76</v>
      </c>
      <c r="O505" s="9">
        <v>105.11</v>
      </c>
      <c r="P505" s="9">
        <v>105.64</v>
      </c>
      <c r="Q505" s="9">
        <v>105.64</v>
      </c>
      <c r="R505" s="9">
        <v>106.34</v>
      </c>
      <c r="S505" s="9">
        <v>105.89</v>
      </c>
      <c r="T505" s="9">
        <v>104.27</v>
      </c>
      <c r="U505" s="9">
        <v>105.72</v>
      </c>
      <c r="V505" s="9">
        <v>104.42</v>
      </c>
      <c r="W505" s="9">
        <v>103.66</v>
      </c>
      <c r="X505" s="9">
        <v>104.66</v>
      </c>
    </row>
    <row r="506" spans="1:24" ht="15" customHeight="1" x14ac:dyDescent="0.25">
      <c r="A506" s="7">
        <v>44135</v>
      </c>
      <c r="B506" s="9">
        <v>106.37</v>
      </c>
      <c r="C506" s="9">
        <v>106.35</v>
      </c>
      <c r="D506" s="9">
        <v>104.65</v>
      </c>
      <c r="E506" s="9">
        <v>104.83</v>
      </c>
      <c r="F506" s="9">
        <v>106.26</v>
      </c>
      <c r="G506" s="9">
        <v>104.49</v>
      </c>
      <c r="H506" s="9">
        <v>105.98</v>
      </c>
      <c r="I506" s="9">
        <v>104.96</v>
      </c>
      <c r="J506" s="9">
        <v>103.32</v>
      </c>
      <c r="K506" s="9">
        <v>105.77</v>
      </c>
      <c r="L506" s="9">
        <v>106.51</v>
      </c>
      <c r="M506" s="9">
        <v>104.77</v>
      </c>
      <c r="N506" s="9">
        <v>102.06</v>
      </c>
      <c r="O506" s="9">
        <v>104.75</v>
      </c>
      <c r="P506" s="9">
        <v>105.53</v>
      </c>
      <c r="Q506" s="9">
        <v>105.91</v>
      </c>
      <c r="R506" s="9">
        <v>106.59</v>
      </c>
      <c r="S506" s="9">
        <v>105.74</v>
      </c>
      <c r="T506" s="9">
        <v>104.09</v>
      </c>
      <c r="U506" s="9">
        <v>105.65</v>
      </c>
      <c r="V506" s="9">
        <v>104.15</v>
      </c>
      <c r="W506" s="9">
        <v>103.74</v>
      </c>
      <c r="X506" s="9">
        <v>104.87</v>
      </c>
    </row>
    <row r="507" spans="1:24" ht="15" customHeight="1" x14ac:dyDescent="0.25">
      <c r="A507" s="7">
        <v>44165</v>
      </c>
      <c r="B507" s="9">
        <v>106.32</v>
      </c>
      <c r="C507" s="9">
        <v>105.98</v>
      </c>
      <c r="D507" s="9">
        <v>104.51</v>
      </c>
      <c r="E507" s="9">
        <v>104.65</v>
      </c>
      <c r="F507" s="9">
        <v>106.22</v>
      </c>
      <c r="G507" s="9">
        <v>104.16</v>
      </c>
      <c r="H507" s="9">
        <v>105.92</v>
      </c>
      <c r="I507" s="9">
        <v>104.8</v>
      </c>
      <c r="J507" s="9">
        <v>103.11</v>
      </c>
      <c r="K507" s="9">
        <v>105.64</v>
      </c>
      <c r="L507" s="9">
        <v>106.41</v>
      </c>
      <c r="M507" s="9">
        <v>104</v>
      </c>
      <c r="N507" s="9">
        <v>102.18</v>
      </c>
      <c r="O507" s="9">
        <v>104.66</v>
      </c>
      <c r="P507" s="9">
        <v>105.38</v>
      </c>
      <c r="Q507" s="9">
        <v>105.9</v>
      </c>
      <c r="R507" s="9">
        <v>106.46</v>
      </c>
      <c r="S507" s="9">
        <v>105.39</v>
      </c>
      <c r="T507" s="9">
        <v>103.71</v>
      </c>
      <c r="U507" s="9">
        <v>105.34</v>
      </c>
      <c r="V507" s="9">
        <v>103.79</v>
      </c>
      <c r="W507" s="9">
        <v>103.51</v>
      </c>
      <c r="X507" s="9">
        <v>104.72</v>
      </c>
    </row>
    <row r="508" spans="1:24" ht="15" customHeight="1" x14ac:dyDescent="0.25">
      <c r="A508" s="7">
        <v>44196</v>
      </c>
      <c r="B508" s="9">
        <v>106.93</v>
      </c>
      <c r="C508" s="9">
        <v>106.46</v>
      </c>
      <c r="D508" s="9">
        <v>104.7</v>
      </c>
      <c r="E508" s="9">
        <v>104.92</v>
      </c>
      <c r="F508" s="9">
        <v>106.47</v>
      </c>
      <c r="G508" s="9">
        <v>104.25</v>
      </c>
      <c r="H508" s="9">
        <v>106.79</v>
      </c>
      <c r="I508" s="9">
        <v>105.55</v>
      </c>
      <c r="J508" s="9">
        <v>103.6</v>
      </c>
      <c r="K508" s="9">
        <v>106.09</v>
      </c>
      <c r="L508" s="9">
        <v>107.19</v>
      </c>
      <c r="M508" s="9">
        <v>104.79</v>
      </c>
      <c r="N508" s="9">
        <v>104.71</v>
      </c>
      <c r="O508" s="9">
        <v>105.01</v>
      </c>
      <c r="P508" s="9">
        <v>105.98</v>
      </c>
      <c r="Q508" s="9">
        <v>106.48</v>
      </c>
      <c r="R508" s="9">
        <v>107.2</v>
      </c>
      <c r="S508" s="9">
        <v>106.03</v>
      </c>
      <c r="T508" s="9">
        <v>104.5</v>
      </c>
      <c r="U508" s="9">
        <v>105.29</v>
      </c>
      <c r="V508" s="9">
        <v>104.54</v>
      </c>
      <c r="W508" s="9">
        <v>103.94</v>
      </c>
      <c r="X508" s="9">
        <v>104.93</v>
      </c>
    </row>
    <row r="509" spans="1:24" ht="15" customHeight="1" x14ac:dyDescent="0.25">
      <c r="A509" s="7">
        <v>44227</v>
      </c>
      <c r="B509" s="9">
        <v>107.57</v>
      </c>
      <c r="C509" s="9">
        <v>106.79</v>
      </c>
      <c r="D509" s="9">
        <v>104.97</v>
      </c>
      <c r="E509" s="9">
        <v>105.56</v>
      </c>
      <c r="F509" s="9">
        <v>107.14</v>
      </c>
      <c r="G509" s="9">
        <v>104.78</v>
      </c>
      <c r="H509" s="9">
        <v>107.53</v>
      </c>
      <c r="I509" s="9">
        <v>106.17</v>
      </c>
      <c r="J509" s="9">
        <v>104.47</v>
      </c>
      <c r="K509" s="9">
        <v>106.85</v>
      </c>
      <c r="L509" s="9">
        <v>107.72</v>
      </c>
      <c r="M509" s="9">
        <v>105.26</v>
      </c>
      <c r="N509" s="9">
        <v>105.3</v>
      </c>
      <c r="O509" s="9">
        <v>105.39</v>
      </c>
      <c r="P509" s="9">
        <v>106.43</v>
      </c>
      <c r="Q509" s="9">
        <v>106.97</v>
      </c>
      <c r="R509" s="9">
        <v>107.63</v>
      </c>
      <c r="S509" s="9">
        <v>106.08</v>
      </c>
      <c r="T509" s="9">
        <v>104.83</v>
      </c>
      <c r="U509" s="9">
        <v>105.59</v>
      </c>
      <c r="V509" s="9">
        <v>104.86</v>
      </c>
      <c r="W509" s="9">
        <v>104.39</v>
      </c>
      <c r="X509" s="9">
        <v>105.47</v>
      </c>
    </row>
    <row r="510" spans="1:24" ht="15" customHeight="1" x14ac:dyDescent="0.25">
      <c r="A510" s="7">
        <v>44255</v>
      </c>
      <c r="B510" s="9">
        <v>108.52</v>
      </c>
      <c r="C510" s="9">
        <v>107.85</v>
      </c>
      <c r="D510" s="9">
        <v>105.66</v>
      </c>
      <c r="E510" s="9">
        <v>106.42</v>
      </c>
      <c r="F510" s="9">
        <v>107.72</v>
      </c>
      <c r="G510" s="9">
        <v>105.44</v>
      </c>
      <c r="H510" s="9">
        <v>108.31</v>
      </c>
      <c r="I510" s="9">
        <v>106.58</v>
      </c>
      <c r="J510" s="9">
        <v>104.97</v>
      </c>
      <c r="K510" s="9">
        <v>107.63</v>
      </c>
      <c r="L510" s="9">
        <v>108.28</v>
      </c>
      <c r="M510" s="9">
        <v>105.93</v>
      </c>
      <c r="N510" s="9">
        <v>105.77</v>
      </c>
      <c r="O510" s="9">
        <v>106.02</v>
      </c>
      <c r="P510" s="9">
        <v>107.24</v>
      </c>
      <c r="Q510" s="9">
        <v>107.32</v>
      </c>
      <c r="R510" s="9">
        <v>107.82</v>
      </c>
      <c r="S510" s="9">
        <v>106.7</v>
      </c>
      <c r="T510" s="9">
        <v>105.33</v>
      </c>
      <c r="U510" s="9">
        <v>105.7</v>
      </c>
      <c r="V510" s="9">
        <v>106.02</v>
      </c>
      <c r="W510" s="9">
        <v>105.19</v>
      </c>
      <c r="X510" s="9">
        <v>105.93</v>
      </c>
    </row>
    <row r="511" spans="1:24" ht="15" customHeight="1" x14ac:dyDescent="0.25">
      <c r="A511" s="7">
        <v>44286</v>
      </c>
      <c r="B511" s="9">
        <v>109.11</v>
      </c>
      <c r="C511" s="9">
        <v>108.55</v>
      </c>
      <c r="D511" s="9">
        <v>106.15</v>
      </c>
      <c r="E511" s="9">
        <v>106.89</v>
      </c>
      <c r="F511" s="9">
        <v>108.13</v>
      </c>
      <c r="G511" s="9">
        <v>105.91</v>
      </c>
      <c r="H511" s="9">
        <v>108.93</v>
      </c>
      <c r="I511" s="9">
        <v>106.84</v>
      </c>
      <c r="J511" s="9">
        <v>105.64</v>
      </c>
      <c r="K511" s="9">
        <v>107.91</v>
      </c>
      <c r="L511" s="9">
        <v>108.89</v>
      </c>
      <c r="M511" s="9">
        <v>106.28</v>
      </c>
      <c r="N511" s="9">
        <v>106.19</v>
      </c>
      <c r="O511" s="9">
        <v>106.55</v>
      </c>
      <c r="P511" s="9">
        <v>107.94</v>
      </c>
      <c r="Q511" s="9">
        <v>108.91</v>
      </c>
      <c r="R511" s="9">
        <v>108.39</v>
      </c>
      <c r="S511" s="9">
        <v>107.66</v>
      </c>
      <c r="T511" s="9">
        <v>105.64</v>
      </c>
      <c r="U511" s="9">
        <v>106.4</v>
      </c>
      <c r="V511" s="9">
        <v>106.72</v>
      </c>
      <c r="W511" s="9">
        <v>105.89</v>
      </c>
      <c r="X511" s="9">
        <v>106.57</v>
      </c>
    </row>
    <row r="512" spans="1:24" ht="15" customHeight="1" x14ac:dyDescent="0.25">
      <c r="A512" s="7">
        <v>44316</v>
      </c>
      <c r="B512" s="9">
        <v>109.86</v>
      </c>
      <c r="C512" s="9">
        <v>109.51</v>
      </c>
      <c r="D512" s="9">
        <v>106.75</v>
      </c>
      <c r="E512" s="9">
        <v>107.74</v>
      </c>
      <c r="F512" s="9">
        <v>108.75</v>
      </c>
      <c r="G512" s="9">
        <v>106.38</v>
      </c>
      <c r="H512" s="9">
        <v>109.77</v>
      </c>
      <c r="I512" s="9">
        <v>107.45</v>
      </c>
      <c r="J512" s="9">
        <v>106.17</v>
      </c>
      <c r="K512" s="9">
        <v>108.71</v>
      </c>
      <c r="L512" s="9">
        <v>109.33</v>
      </c>
      <c r="M512" s="9">
        <v>106.9</v>
      </c>
      <c r="N512" s="9">
        <v>106.85</v>
      </c>
      <c r="O512" s="9">
        <v>107.36</v>
      </c>
      <c r="P512" s="9">
        <v>108.79</v>
      </c>
      <c r="Q512" s="9">
        <v>109.44</v>
      </c>
      <c r="R512" s="9">
        <v>109.26</v>
      </c>
      <c r="S512" s="9">
        <v>109.09</v>
      </c>
      <c r="T512" s="9">
        <v>106.14</v>
      </c>
      <c r="U512" s="9">
        <v>107.18</v>
      </c>
      <c r="V512" s="9">
        <v>107.59</v>
      </c>
      <c r="W512" s="9">
        <v>106.63</v>
      </c>
      <c r="X512" s="9">
        <v>107.08</v>
      </c>
    </row>
    <row r="513" spans="1:24" ht="15" customHeight="1" x14ac:dyDescent="0.25">
      <c r="A513" s="7">
        <v>44347</v>
      </c>
      <c r="B513" s="9">
        <v>111.37</v>
      </c>
      <c r="C513" s="9">
        <v>110.49</v>
      </c>
      <c r="D513" s="9">
        <v>107.41</v>
      </c>
      <c r="E513" s="9">
        <v>108.76</v>
      </c>
      <c r="F513" s="9">
        <v>111.76</v>
      </c>
      <c r="G513" s="9">
        <v>107.36</v>
      </c>
      <c r="H513" s="9">
        <v>111.07</v>
      </c>
      <c r="I513" s="9">
        <v>111.77</v>
      </c>
      <c r="J513" s="9">
        <v>107.49</v>
      </c>
      <c r="K513" s="9">
        <v>109.6</v>
      </c>
      <c r="L513" s="9">
        <v>109.97</v>
      </c>
      <c r="M513" s="9">
        <v>107.94</v>
      </c>
      <c r="N513" s="9">
        <v>108.95</v>
      </c>
      <c r="O513" s="9">
        <v>108.84</v>
      </c>
      <c r="P513" s="9">
        <v>110.15</v>
      </c>
      <c r="Q513" s="9">
        <v>114.37</v>
      </c>
      <c r="R513" s="9">
        <v>110.04</v>
      </c>
      <c r="S513" s="9">
        <v>110.08</v>
      </c>
      <c r="T513" s="9">
        <v>106.78</v>
      </c>
      <c r="U513" s="9">
        <v>107.66</v>
      </c>
      <c r="V513" s="9">
        <v>108.3</v>
      </c>
      <c r="W513" s="9">
        <v>108.15</v>
      </c>
      <c r="X513" s="9">
        <v>108.21</v>
      </c>
    </row>
    <row r="514" spans="1:24" ht="15" customHeight="1" x14ac:dyDescent="0.25">
      <c r="A514" s="7">
        <v>44377</v>
      </c>
      <c r="B514" s="9">
        <v>111.66</v>
      </c>
      <c r="C514" s="9">
        <v>110.54</v>
      </c>
      <c r="D514" s="9">
        <v>107.45</v>
      </c>
      <c r="E514" s="9">
        <v>108.84</v>
      </c>
      <c r="F514" s="9">
        <v>110.39</v>
      </c>
      <c r="G514" s="9">
        <v>107.9</v>
      </c>
      <c r="H514" s="9">
        <v>110.57</v>
      </c>
      <c r="I514" s="9">
        <v>110.77</v>
      </c>
      <c r="J514" s="9">
        <v>107.62</v>
      </c>
      <c r="K514" s="9">
        <v>109.69</v>
      </c>
      <c r="L514" s="9">
        <v>110.02</v>
      </c>
      <c r="M514" s="9">
        <v>108.66</v>
      </c>
      <c r="N514" s="9">
        <v>108.67</v>
      </c>
      <c r="O514" s="9">
        <v>109.6</v>
      </c>
      <c r="P514" s="9">
        <v>110.39</v>
      </c>
      <c r="Q514" s="9">
        <v>113.46</v>
      </c>
      <c r="R514" s="9">
        <v>110.07</v>
      </c>
      <c r="S514" s="9">
        <v>110.06</v>
      </c>
      <c r="T514" s="9">
        <v>107.3</v>
      </c>
      <c r="U514" s="9">
        <v>107.74</v>
      </c>
      <c r="V514" s="9">
        <v>108.56</v>
      </c>
      <c r="W514" s="9">
        <v>108.18</v>
      </c>
      <c r="X514" s="9">
        <v>108.63</v>
      </c>
    </row>
    <row r="515" spans="1:24" ht="15" customHeight="1" x14ac:dyDescent="0.25">
      <c r="A515" s="7">
        <v>44408</v>
      </c>
      <c r="B515" s="9">
        <v>112.07</v>
      </c>
      <c r="C515" s="9">
        <v>111.15</v>
      </c>
      <c r="D515" s="9">
        <v>107.79</v>
      </c>
      <c r="E515" s="9">
        <v>108.98</v>
      </c>
      <c r="F515" s="9">
        <v>110.67</v>
      </c>
      <c r="G515" s="9">
        <v>108.1</v>
      </c>
      <c r="H515" s="9">
        <v>111.23</v>
      </c>
      <c r="I515" s="9">
        <v>110.72</v>
      </c>
      <c r="J515" s="9">
        <v>107.87</v>
      </c>
      <c r="K515" s="9">
        <v>110.04</v>
      </c>
      <c r="L515" s="9">
        <v>110.46</v>
      </c>
      <c r="M515" s="9">
        <v>108.66</v>
      </c>
      <c r="N515" s="9">
        <v>109.02</v>
      </c>
      <c r="O515" s="9">
        <v>109.92</v>
      </c>
      <c r="P515" s="9">
        <v>110.66</v>
      </c>
      <c r="Q515" s="9">
        <v>113.14</v>
      </c>
      <c r="R515" s="9">
        <v>110.7</v>
      </c>
      <c r="S515" s="9">
        <v>110.84</v>
      </c>
      <c r="T515" s="9">
        <v>107.43</v>
      </c>
      <c r="U515" s="9">
        <v>108.4</v>
      </c>
      <c r="V515" s="9">
        <v>108.78</v>
      </c>
      <c r="W515" s="9">
        <v>108.35</v>
      </c>
      <c r="X515" s="9">
        <v>109.09</v>
      </c>
    </row>
    <row r="516" spans="1:24" ht="15" customHeight="1" x14ac:dyDescent="0.25">
      <c r="A516" s="7">
        <v>44439</v>
      </c>
      <c r="B516" s="9">
        <v>112.51</v>
      </c>
      <c r="C516" s="9">
        <v>111.84</v>
      </c>
      <c r="D516" s="9">
        <v>108.21</v>
      </c>
      <c r="E516" s="9">
        <v>109.53</v>
      </c>
      <c r="F516" s="9">
        <v>111.13</v>
      </c>
      <c r="G516" s="9">
        <v>108.56</v>
      </c>
      <c r="H516" s="9">
        <v>112.16</v>
      </c>
      <c r="I516" s="9">
        <v>111.28</v>
      </c>
      <c r="J516" s="9">
        <v>108.11</v>
      </c>
      <c r="K516" s="9">
        <v>110.52</v>
      </c>
      <c r="L516" s="9">
        <v>111.09</v>
      </c>
      <c r="M516" s="9">
        <v>109.01</v>
      </c>
      <c r="N516" s="9">
        <v>109.28</v>
      </c>
      <c r="O516" s="9">
        <v>110.11</v>
      </c>
      <c r="P516" s="9">
        <v>111</v>
      </c>
      <c r="Q516" s="9">
        <v>113.58</v>
      </c>
      <c r="R516" s="9">
        <v>111</v>
      </c>
      <c r="S516" s="9">
        <v>111.87</v>
      </c>
      <c r="T516" s="9">
        <v>108.42</v>
      </c>
      <c r="U516" s="9">
        <v>108.65</v>
      </c>
      <c r="V516" s="9">
        <v>109.24</v>
      </c>
      <c r="W516" s="9">
        <v>108.79</v>
      </c>
      <c r="X516" s="9">
        <v>109.43</v>
      </c>
    </row>
    <row r="517" spans="1:24" ht="15" customHeight="1" x14ac:dyDescent="0.25">
      <c r="A517" s="7">
        <v>44469</v>
      </c>
      <c r="B517" s="9">
        <v>113.03</v>
      </c>
      <c r="C517" s="9">
        <v>112.59</v>
      </c>
      <c r="D517" s="9">
        <v>108.52</v>
      </c>
      <c r="E517" s="9">
        <v>110.04</v>
      </c>
      <c r="F517" s="9">
        <v>111.42</v>
      </c>
      <c r="G517" s="9">
        <v>108.96</v>
      </c>
      <c r="H517" s="9">
        <v>113.05</v>
      </c>
      <c r="I517" s="9">
        <v>111.28</v>
      </c>
      <c r="J517" s="9">
        <v>108.06</v>
      </c>
      <c r="K517" s="9">
        <v>110.94</v>
      </c>
      <c r="L517" s="9">
        <v>111.71</v>
      </c>
      <c r="M517" s="9">
        <v>109.34</v>
      </c>
      <c r="N517" s="9">
        <v>109.8</v>
      </c>
      <c r="O517" s="9">
        <v>110.77</v>
      </c>
      <c r="P517" s="9">
        <v>111.06</v>
      </c>
      <c r="Q517" s="9">
        <v>113.54</v>
      </c>
      <c r="R517" s="9">
        <v>111.55</v>
      </c>
      <c r="S517" s="9">
        <v>112.73</v>
      </c>
      <c r="T517" s="9">
        <v>108.85</v>
      </c>
      <c r="U517" s="9">
        <v>109.3</v>
      </c>
      <c r="V517" s="9">
        <v>109.78</v>
      </c>
      <c r="W517" s="9">
        <v>109.35</v>
      </c>
      <c r="X517" s="9">
        <v>109.82</v>
      </c>
    </row>
    <row r="518" spans="1:24" ht="15" customHeight="1" x14ac:dyDescent="0.25">
      <c r="A518" s="7">
        <v>44500</v>
      </c>
      <c r="B518" s="9">
        <v>112.7</v>
      </c>
      <c r="C518" s="9">
        <v>112.53</v>
      </c>
      <c r="D518" s="9">
        <v>108.53</v>
      </c>
      <c r="E518" s="9">
        <v>110.55</v>
      </c>
      <c r="F518" s="9">
        <v>111.42</v>
      </c>
      <c r="G518" s="9">
        <v>108.81</v>
      </c>
      <c r="H518" s="9">
        <v>113.45</v>
      </c>
      <c r="I518" s="9">
        <v>111.01</v>
      </c>
      <c r="J518" s="9">
        <v>107.95</v>
      </c>
      <c r="K518" s="9">
        <v>110.91</v>
      </c>
      <c r="L518" s="9">
        <v>111.64</v>
      </c>
      <c r="M518" s="9">
        <v>109.36</v>
      </c>
      <c r="N518" s="9">
        <v>109.92</v>
      </c>
      <c r="O518" s="9">
        <v>110.45</v>
      </c>
      <c r="P518" s="9">
        <v>111.07</v>
      </c>
      <c r="Q518" s="9">
        <v>113.43</v>
      </c>
      <c r="R518" s="9">
        <v>111.5</v>
      </c>
      <c r="S518" s="9">
        <v>112.66</v>
      </c>
      <c r="T518" s="9">
        <v>108.78</v>
      </c>
      <c r="U518" s="9">
        <v>109.48</v>
      </c>
      <c r="V518" s="9">
        <v>109.98</v>
      </c>
      <c r="W518" s="9">
        <v>109.36</v>
      </c>
      <c r="X518" s="9">
        <v>110</v>
      </c>
    </row>
    <row r="519" spans="1:24" ht="15" customHeight="1" x14ac:dyDescent="0.25">
      <c r="A519" s="7">
        <v>44530</v>
      </c>
      <c r="B519" s="9">
        <v>113.4</v>
      </c>
      <c r="C519" s="9">
        <v>113.17</v>
      </c>
      <c r="D519" s="9">
        <v>109.04</v>
      </c>
      <c r="E519" s="9">
        <v>111.15</v>
      </c>
      <c r="F519" s="9">
        <v>111.86</v>
      </c>
      <c r="G519" s="9">
        <v>109.33</v>
      </c>
      <c r="H519" s="9">
        <v>114.5</v>
      </c>
      <c r="I519" s="9">
        <v>111.8</v>
      </c>
      <c r="J519" s="9">
        <v>108.78</v>
      </c>
      <c r="K519" s="9">
        <v>111.54</v>
      </c>
      <c r="L519" s="9">
        <v>112.02</v>
      </c>
      <c r="M519" s="9">
        <v>109.92</v>
      </c>
      <c r="N519" s="9">
        <v>110.56</v>
      </c>
      <c r="O519" s="9">
        <v>111.08</v>
      </c>
      <c r="P519" s="9">
        <v>111.87</v>
      </c>
      <c r="Q519" s="9">
        <v>114.1</v>
      </c>
      <c r="R519" s="9">
        <v>112.09</v>
      </c>
      <c r="S519" s="9">
        <v>113.4</v>
      </c>
      <c r="T519" s="9">
        <v>109.4</v>
      </c>
      <c r="U519" s="9">
        <v>109.86</v>
      </c>
      <c r="V519" s="9">
        <v>110.82</v>
      </c>
      <c r="W519" s="9">
        <v>110.18</v>
      </c>
      <c r="X519" s="9">
        <v>110.61</v>
      </c>
    </row>
    <row r="520" spans="1:24" ht="15" customHeight="1" x14ac:dyDescent="0.25">
      <c r="A520" s="7">
        <v>44561</v>
      </c>
      <c r="B520" s="9">
        <v>114.83</v>
      </c>
      <c r="C520" s="9">
        <v>114.2</v>
      </c>
      <c r="D520" s="9">
        <v>109.54</v>
      </c>
      <c r="E520" s="9">
        <v>112.29</v>
      </c>
      <c r="F520" s="9">
        <v>112.67</v>
      </c>
      <c r="G520" s="9">
        <v>110.24</v>
      </c>
      <c r="H520" s="9">
        <v>116.07</v>
      </c>
      <c r="I520" s="9">
        <v>113.2</v>
      </c>
      <c r="J520" s="9">
        <v>109.61</v>
      </c>
      <c r="K520" s="9">
        <v>112.43</v>
      </c>
      <c r="L520" s="9">
        <v>112.92</v>
      </c>
      <c r="M520" s="9">
        <v>110.52</v>
      </c>
      <c r="N520" s="9">
        <v>111.72</v>
      </c>
      <c r="O520" s="9">
        <v>112.5</v>
      </c>
      <c r="P520" s="9">
        <v>112.72</v>
      </c>
      <c r="Q520" s="9">
        <v>115.45</v>
      </c>
      <c r="R520" s="9">
        <v>113.55</v>
      </c>
      <c r="S520" s="9">
        <v>115.56</v>
      </c>
      <c r="T520" s="9">
        <v>110.14</v>
      </c>
      <c r="U520" s="9">
        <v>110.65</v>
      </c>
      <c r="V520" s="9">
        <v>112.34</v>
      </c>
      <c r="W520" s="9">
        <v>111.26</v>
      </c>
      <c r="X520" s="9">
        <v>111.53</v>
      </c>
    </row>
    <row r="521" spans="1:24" ht="15" customHeight="1" x14ac:dyDescent="0.25">
      <c r="A521" s="7">
        <v>44592</v>
      </c>
      <c r="B521" s="9">
        <v>116.85</v>
      </c>
      <c r="C521" s="9">
        <v>116.2</v>
      </c>
      <c r="D521" s="9">
        <v>111.21</v>
      </c>
      <c r="E521" s="9">
        <v>114.5</v>
      </c>
      <c r="F521" s="9">
        <v>114.69</v>
      </c>
      <c r="G521" s="9">
        <v>111.69</v>
      </c>
      <c r="H521" s="9">
        <v>118.33</v>
      </c>
      <c r="I521" s="9">
        <v>115.21</v>
      </c>
      <c r="J521" s="9">
        <v>112.22</v>
      </c>
      <c r="K521" s="9">
        <v>114.49</v>
      </c>
      <c r="L521" s="9">
        <v>114.73</v>
      </c>
      <c r="M521" s="9">
        <v>112.51</v>
      </c>
      <c r="N521" s="9">
        <v>113.76</v>
      </c>
      <c r="O521" s="9">
        <v>113.96</v>
      </c>
      <c r="P521" s="9">
        <v>115.34</v>
      </c>
      <c r="Q521" s="9">
        <v>117.4</v>
      </c>
      <c r="R521" s="9">
        <v>116.24</v>
      </c>
      <c r="S521" s="9">
        <v>117.39</v>
      </c>
      <c r="T521" s="9">
        <v>111.77</v>
      </c>
      <c r="U521" s="9">
        <v>112.92</v>
      </c>
      <c r="V521" s="9">
        <v>114.14</v>
      </c>
      <c r="W521" s="9">
        <v>113.73</v>
      </c>
      <c r="X521" s="9">
        <v>113.26</v>
      </c>
    </row>
    <row r="522" spans="1:24" ht="15" customHeight="1" x14ac:dyDescent="0.25">
      <c r="A522" s="7">
        <v>44620</v>
      </c>
      <c r="B522" s="9">
        <v>118.83</v>
      </c>
      <c r="C522" s="9">
        <v>118.42</v>
      </c>
      <c r="D522" s="9">
        <v>113.09</v>
      </c>
      <c r="E522" s="9">
        <v>116.19</v>
      </c>
      <c r="F522" s="9">
        <v>116.68</v>
      </c>
      <c r="G522" s="9">
        <v>113.56</v>
      </c>
      <c r="H522" s="9">
        <v>120.27</v>
      </c>
      <c r="I522" s="9">
        <v>117.23</v>
      </c>
      <c r="J522" s="9">
        <v>114.03</v>
      </c>
      <c r="K522" s="9">
        <v>116.12</v>
      </c>
      <c r="L522" s="9">
        <v>116.26</v>
      </c>
      <c r="M522" s="9">
        <v>115.06</v>
      </c>
      <c r="N522" s="9">
        <v>115.11</v>
      </c>
      <c r="O522" s="9">
        <v>115.61</v>
      </c>
      <c r="P522" s="9">
        <v>117.62</v>
      </c>
      <c r="Q522" s="9">
        <v>119.09</v>
      </c>
      <c r="R522" s="9">
        <v>118.55</v>
      </c>
      <c r="S522" s="9">
        <v>119.9</v>
      </c>
      <c r="T522" s="9">
        <v>113.36</v>
      </c>
      <c r="U522" s="9">
        <v>115.22</v>
      </c>
      <c r="V522" s="9">
        <v>116.21</v>
      </c>
      <c r="W522" s="9">
        <v>115.54</v>
      </c>
      <c r="X522" s="9">
        <v>114.92</v>
      </c>
    </row>
    <row r="523" spans="1:24" ht="15" customHeight="1" x14ac:dyDescent="0.25">
      <c r="A523" s="7">
        <v>44651</v>
      </c>
      <c r="B523" s="9">
        <v>120</v>
      </c>
      <c r="C523" s="9">
        <v>119.63</v>
      </c>
      <c r="D523" s="9">
        <v>113.94</v>
      </c>
      <c r="E523" s="9">
        <v>117.26</v>
      </c>
      <c r="F523" s="9">
        <v>117.95</v>
      </c>
      <c r="G523" s="9">
        <v>114.81</v>
      </c>
      <c r="H523" s="9">
        <v>121.88</v>
      </c>
      <c r="I523" s="9">
        <v>118.55</v>
      </c>
      <c r="J523" s="9">
        <v>115.26</v>
      </c>
      <c r="K523" s="9">
        <v>117.18</v>
      </c>
      <c r="L523" s="9">
        <v>117.95</v>
      </c>
      <c r="M523" s="9">
        <v>116.22</v>
      </c>
      <c r="N523" s="9">
        <v>116.55</v>
      </c>
      <c r="O523" s="9">
        <v>116.82</v>
      </c>
      <c r="P523" s="9">
        <v>118.53</v>
      </c>
      <c r="Q523" s="9">
        <v>120.51</v>
      </c>
      <c r="R523" s="9">
        <v>119.71</v>
      </c>
      <c r="S523" s="9">
        <v>121.25</v>
      </c>
      <c r="T523" s="9">
        <v>114.37</v>
      </c>
      <c r="U523" s="9">
        <v>116.39</v>
      </c>
      <c r="V523" s="9">
        <v>117.78</v>
      </c>
      <c r="W523" s="9">
        <v>116.86</v>
      </c>
      <c r="X523" s="9">
        <v>116.06</v>
      </c>
    </row>
    <row r="524" spans="1:24" ht="15" customHeight="1" x14ac:dyDescent="0.25">
      <c r="A524" s="7">
        <v>44681</v>
      </c>
      <c r="B524" s="9">
        <v>121.58</v>
      </c>
      <c r="C524" s="9">
        <v>121.16</v>
      </c>
      <c r="D524" s="9">
        <v>115.41</v>
      </c>
      <c r="E524" s="9">
        <v>118.57</v>
      </c>
      <c r="F524" s="9">
        <v>119.55</v>
      </c>
      <c r="G524" s="9">
        <v>116.31</v>
      </c>
      <c r="H524" s="9">
        <v>123.25</v>
      </c>
      <c r="I524" s="9">
        <v>119.89</v>
      </c>
      <c r="J524" s="9">
        <v>116.82</v>
      </c>
      <c r="K524" s="9">
        <v>118.57</v>
      </c>
      <c r="L524" s="9">
        <v>119.22</v>
      </c>
      <c r="M524" s="9">
        <v>118</v>
      </c>
      <c r="N524" s="9">
        <v>118.23</v>
      </c>
      <c r="O524" s="9">
        <v>118.15</v>
      </c>
      <c r="P524" s="9">
        <v>119.82</v>
      </c>
      <c r="Q524" s="9">
        <v>122.52</v>
      </c>
      <c r="R524" s="9">
        <v>121.4</v>
      </c>
      <c r="S524" s="9">
        <v>122.5</v>
      </c>
      <c r="T524" s="9">
        <v>116.16</v>
      </c>
      <c r="U524" s="9">
        <v>117.75</v>
      </c>
      <c r="V524" s="9">
        <v>119.63</v>
      </c>
      <c r="W524" s="9">
        <v>118.26</v>
      </c>
      <c r="X524" s="9">
        <v>117.45</v>
      </c>
    </row>
    <row r="525" spans="1:24" ht="15" customHeight="1" x14ac:dyDescent="0.25">
      <c r="A525" s="7">
        <v>44712</v>
      </c>
      <c r="B525" s="9">
        <v>122.37</v>
      </c>
      <c r="C525" s="9">
        <v>122.45</v>
      </c>
      <c r="D525" s="9">
        <v>116.35</v>
      </c>
      <c r="E525" s="9">
        <v>119.58</v>
      </c>
      <c r="F525" s="9">
        <v>120.54</v>
      </c>
      <c r="G525" s="9">
        <v>117.86</v>
      </c>
      <c r="H525" s="9">
        <v>124.17</v>
      </c>
      <c r="I525" s="9">
        <v>120.94</v>
      </c>
      <c r="J525" s="9">
        <v>117.62</v>
      </c>
      <c r="K525" s="9">
        <v>119.51</v>
      </c>
      <c r="L525" s="9">
        <v>120.19</v>
      </c>
      <c r="M525" s="9">
        <v>119.29</v>
      </c>
      <c r="N525" s="9">
        <v>118.74</v>
      </c>
      <c r="O525" s="9">
        <v>119.04</v>
      </c>
      <c r="P525" s="9">
        <v>120.83</v>
      </c>
      <c r="Q525" s="9">
        <v>123.18</v>
      </c>
      <c r="R525" s="9">
        <v>122.61</v>
      </c>
      <c r="S525" s="9">
        <v>123.99</v>
      </c>
      <c r="T525" s="9">
        <v>117.38</v>
      </c>
      <c r="U525" s="9">
        <v>118.71</v>
      </c>
      <c r="V525" s="9">
        <v>120.69</v>
      </c>
      <c r="W525" s="9">
        <v>119.15</v>
      </c>
      <c r="X525" s="9">
        <v>118.38</v>
      </c>
    </row>
    <row r="526" spans="1:24" ht="15" customHeight="1" x14ac:dyDescent="0.25">
      <c r="A526" s="7">
        <v>44742</v>
      </c>
      <c r="B526" s="9">
        <v>122.82</v>
      </c>
      <c r="C526" s="9">
        <v>122.7</v>
      </c>
      <c r="D526" s="9">
        <v>117</v>
      </c>
      <c r="E526" s="9">
        <v>120.22</v>
      </c>
      <c r="F526" s="9">
        <v>121.2</v>
      </c>
      <c r="G526" s="9">
        <v>118.51</v>
      </c>
      <c r="H526" s="9">
        <v>125.67</v>
      </c>
      <c r="I526" s="9">
        <v>121.18</v>
      </c>
      <c r="J526" s="9">
        <v>117.78</v>
      </c>
      <c r="K526" s="9">
        <v>119.97</v>
      </c>
      <c r="L526" s="9">
        <v>120.8</v>
      </c>
      <c r="M526" s="9">
        <v>119.92</v>
      </c>
      <c r="N526" s="9">
        <v>119.38</v>
      </c>
      <c r="O526" s="9">
        <v>119.31</v>
      </c>
      <c r="P526" s="9">
        <v>121.25</v>
      </c>
      <c r="Q526" s="9">
        <v>123.74</v>
      </c>
      <c r="R526" s="9">
        <v>122.5</v>
      </c>
      <c r="S526" s="9">
        <v>124.44</v>
      </c>
      <c r="T526" s="9">
        <v>117.75</v>
      </c>
      <c r="U526" s="9">
        <v>119.36</v>
      </c>
      <c r="V526" s="9">
        <v>121.37</v>
      </c>
      <c r="W526" s="9">
        <v>119.56</v>
      </c>
      <c r="X526" s="9">
        <v>118.93</v>
      </c>
    </row>
    <row r="527" spans="1:24" ht="15" customHeight="1" x14ac:dyDescent="0.25">
      <c r="A527" s="7">
        <v>44773</v>
      </c>
      <c r="B527" s="9">
        <v>124.08</v>
      </c>
      <c r="C527" s="9">
        <v>123.91</v>
      </c>
      <c r="D527" s="9">
        <v>117.71</v>
      </c>
      <c r="E527" s="9">
        <v>121.14</v>
      </c>
      <c r="F527" s="9">
        <v>122.22</v>
      </c>
      <c r="G527" s="9">
        <v>119.62</v>
      </c>
      <c r="H527" s="9">
        <v>126.9</v>
      </c>
      <c r="I527" s="9">
        <v>122.38</v>
      </c>
      <c r="J527" s="9">
        <v>118.67</v>
      </c>
      <c r="K527" s="9">
        <v>120.89</v>
      </c>
      <c r="L527" s="9">
        <v>121.89</v>
      </c>
      <c r="M527" s="9">
        <v>121.32</v>
      </c>
      <c r="N527" s="9">
        <v>121.3</v>
      </c>
      <c r="O527" s="9">
        <v>120.74</v>
      </c>
      <c r="P527" s="9">
        <v>122.32</v>
      </c>
      <c r="Q527" s="9">
        <v>124.84</v>
      </c>
      <c r="R527" s="9">
        <v>124.31</v>
      </c>
      <c r="S527" s="9">
        <v>126.05</v>
      </c>
      <c r="T527" s="9">
        <v>119.55</v>
      </c>
      <c r="U527" s="9">
        <v>120.83</v>
      </c>
      <c r="V527" s="9">
        <v>123.03</v>
      </c>
      <c r="W527" s="9">
        <v>120.84</v>
      </c>
      <c r="X527" s="9">
        <v>119.94</v>
      </c>
    </row>
    <row r="528" spans="1:24" ht="15" customHeight="1" x14ac:dyDescent="0.25">
      <c r="A528" s="7">
        <v>44804</v>
      </c>
      <c r="B528" s="9">
        <v>125.56</v>
      </c>
      <c r="C528" s="9">
        <v>126.31</v>
      </c>
      <c r="D528" s="9">
        <v>118.7</v>
      </c>
      <c r="E528" s="9">
        <v>122.26</v>
      </c>
      <c r="F528" s="9">
        <v>123.59</v>
      </c>
      <c r="G528" s="9">
        <v>121.48</v>
      </c>
      <c r="H528" s="9">
        <v>128.16</v>
      </c>
      <c r="I528" s="9">
        <v>124.06</v>
      </c>
      <c r="J528" s="9">
        <v>120.23</v>
      </c>
      <c r="K528" s="9">
        <v>122.09</v>
      </c>
      <c r="L528" s="9">
        <v>123</v>
      </c>
      <c r="M528" s="9">
        <v>122.68</v>
      </c>
      <c r="N528" s="9">
        <v>122.26</v>
      </c>
      <c r="O528" s="9">
        <v>121.87</v>
      </c>
      <c r="P528" s="9">
        <v>123.58</v>
      </c>
      <c r="Q528" s="9">
        <v>126.47</v>
      </c>
      <c r="R528" s="9">
        <v>126.17</v>
      </c>
      <c r="S528" s="9">
        <v>128.01</v>
      </c>
      <c r="T528" s="9">
        <v>121.36</v>
      </c>
      <c r="U528" s="9">
        <v>121.67</v>
      </c>
      <c r="V528" s="9">
        <v>124.84</v>
      </c>
      <c r="W528" s="9">
        <v>122</v>
      </c>
      <c r="X528" s="9">
        <v>121.16</v>
      </c>
    </row>
    <row r="529" spans="1:24" ht="15" customHeight="1" x14ac:dyDescent="0.25">
      <c r="A529" s="7">
        <v>44834</v>
      </c>
      <c r="B529" s="9">
        <v>127.03</v>
      </c>
      <c r="C529" s="9">
        <v>127.41</v>
      </c>
      <c r="D529" s="9">
        <v>119.83</v>
      </c>
      <c r="E529" s="9">
        <v>123.52</v>
      </c>
      <c r="F529" s="9">
        <v>124.5</v>
      </c>
      <c r="G529" s="9">
        <v>122.61</v>
      </c>
      <c r="H529" s="9">
        <v>129.69999999999999</v>
      </c>
      <c r="I529" s="9">
        <v>125.41</v>
      </c>
      <c r="J529" s="9">
        <v>121.61</v>
      </c>
      <c r="K529" s="9">
        <v>123.2</v>
      </c>
      <c r="L529" s="9">
        <v>124.15</v>
      </c>
      <c r="M529" s="9">
        <v>123.81</v>
      </c>
      <c r="N529" s="9">
        <v>123.51</v>
      </c>
      <c r="O529" s="9">
        <v>123.15</v>
      </c>
      <c r="P529" s="9">
        <v>124.69</v>
      </c>
      <c r="Q529" s="9">
        <v>127.91</v>
      </c>
      <c r="R529" s="9">
        <v>127.55</v>
      </c>
      <c r="S529" s="9">
        <v>128.97</v>
      </c>
      <c r="T529" s="9">
        <v>122.34</v>
      </c>
      <c r="U529" s="9">
        <v>122.53</v>
      </c>
      <c r="V529" s="9">
        <v>125.57</v>
      </c>
      <c r="W529" s="9">
        <v>123.07</v>
      </c>
      <c r="X529" s="9">
        <v>122.26</v>
      </c>
    </row>
    <row r="530" spans="1:24" ht="15" customHeight="1" x14ac:dyDescent="0.25">
      <c r="A530" s="7">
        <v>44865</v>
      </c>
      <c r="B530" s="9">
        <v>127.92</v>
      </c>
      <c r="C530" s="9">
        <v>127.78</v>
      </c>
      <c r="D530" s="9">
        <v>120.64</v>
      </c>
      <c r="E530" s="9">
        <v>124.49</v>
      </c>
      <c r="F530" s="9">
        <v>125.42</v>
      </c>
      <c r="G530" s="9">
        <v>123.32</v>
      </c>
      <c r="H530" s="9">
        <v>131.18</v>
      </c>
      <c r="I530" s="9">
        <v>126.44</v>
      </c>
      <c r="J530" s="9">
        <v>122.53</v>
      </c>
      <c r="K530" s="9">
        <v>124.01</v>
      </c>
      <c r="L530" s="9">
        <v>125.14</v>
      </c>
      <c r="M530" s="9">
        <v>124.85</v>
      </c>
      <c r="N530" s="9">
        <v>124.41</v>
      </c>
      <c r="O530" s="9">
        <v>124.19</v>
      </c>
      <c r="P530" s="9">
        <v>125.73</v>
      </c>
      <c r="Q530" s="9">
        <v>128.63</v>
      </c>
      <c r="R530" s="9">
        <v>128.27000000000001</v>
      </c>
      <c r="S530" s="9">
        <v>129.88</v>
      </c>
      <c r="T530" s="9">
        <v>124.97</v>
      </c>
      <c r="U530" s="9">
        <v>123.48</v>
      </c>
      <c r="V530" s="9">
        <v>126.66</v>
      </c>
      <c r="W530" s="9">
        <v>123.79</v>
      </c>
      <c r="X530" s="9">
        <v>123.12</v>
      </c>
    </row>
    <row r="531" spans="1:24" ht="15" customHeight="1" x14ac:dyDescent="0.25">
      <c r="A531" s="7">
        <v>44895</v>
      </c>
      <c r="B531" s="9">
        <v>129.05000000000001</v>
      </c>
      <c r="C531" s="9">
        <v>128.84</v>
      </c>
      <c r="D531" s="9">
        <v>121.55</v>
      </c>
      <c r="E531" s="9">
        <v>125.5</v>
      </c>
      <c r="F531" s="9">
        <v>126.32</v>
      </c>
      <c r="G531" s="9">
        <v>124.18</v>
      </c>
      <c r="H531" s="9">
        <v>132.49</v>
      </c>
      <c r="I531" s="9">
        <v>127.4</v>
      </c>
      <c r="J531" s="9">
        <v>123.3</v>
      </c>
      <c r="K531" s="9">
        <v>125.08</v>
      </c>
      <c r="L531" s="9">
        <v>126.2</v>
      </c>
      <c r="M531" s="9">
        <v>125.72</v>
      </c>
      <c r="N531" s="9">
        <v>125.44</v>
      </c>
      <c r="O531" s="9">
        <v>125.39</v>
      </c>
      <c r="P531" s="9">
        <v>126.54</v>
      </c>
      <c r="Q531" s="9">
        <v>129.43</v>
      </c>
      <c r="R531" s="9">
        <v>129.47</v>
      </c>
      <c r="S531" s="9">
        <v>130.53</v>
      </c>
      <c r="T531" s="9">
        <v>125.84</v>
      </c>
      <c r="U531" s="9">
        <v>124.1</v>
      </c>
      <c r="V531" s="9">
        <v>127.76</v>
      </c>
      <c r="W531" s="9">
        <v>124.74</v>
      </c>
      <c r="X531" s="9">
        <v>124.06</v>
      </c>
    </row>
    <row r="532" spans="1:24" ht="15" customHeight="1" x14ac:dyDescent="0.25">
      <c r="A532" s="7">
        <v>44926</v>
      </c>
      <c r="B532" s="9">
        <v>131</v>
      </c>
      <c r="C532" s="9">
        <v>130.5</v>
      </c>
      <c r="D532" s="9">
        <v>123.07</v>
      </c>
      <c r="E532" s="9">
        <v>127.21</v>
      </c>
      <c r="F532" s="9">
        <v>128.07</v>
      </c>
      <c r="G532" s="9">
        <v>126.03</v>
      </c>
      <c r="H532" s="9">
        <v>135.03</v>
      </c>
      <c r="I532" s="9">
        <v>128.97</v>
      </c>
      <c r="J532" s="9">
        <v>125.16</v>
      </c>
      <c r="K532" s="9">
        <v>126.61</v>
      </c>
      <c r="L532" s="9">
        <v>127.31</v>
      </c>
      <c r="M532" s="9">
        <v>127.52</v>
      </c>
      <c r="N532" s="9">
        <v>127.21</v>
      </c>
      <c r="O532" s="9">
        <v>127.54</v>
      </c>
      <c r="P532" s="9">
        <v>128.22</v>
      </c>
      <c r="Q532" s="9">
        <v>131.38</v>
      </c>
      <c r="R532" s="9">
        <v>131.16999999999999</v>
      </c>
      <c r="S532" s="9">
        <v>132.04</v>
      </c>
      <c r="T532" s="9">
        <v>127.58</v>
      </c>
      <c r="U532" s="9">
        <v>126.4</v>
      </c>
      <c r="V532" s="9">
        <v>129.79</v>
      </c>
      <c r="W532" s="9">
        <v>126.34</v>
      </c>
      <c r="X532" s="9">
        <v>125.21</v>
      </c>
    </row>
    <row r="533" spans="1:24" ht="15" customHeight="1" x14ac:dyDescent="0.25">
      <c r="A533" s="7">
        <v>44957</v>
      </c>
      <c r="B533" s="9">
        <v>133.49</v>
      </c>
      <c r="C533" s="9">
        <v>132.6</v>
      </c>
      <c r="D533" s="9">
        <v>125.35</v>
      </c>
      <c r="E533" s="9">
        <v>129.72</v>
      </c>
      <c r="F533" s="9">
        <v>130.36000000000001</v>
      </c>
      <c r="G533" s="9">
        <v>128.22999999999999</v>
      </c>
      <c r="H533" s="9">
        <v>137.15</v>
      </c>
      <c r="I533" s="9">
        <v>131.19</v>
      </c>
      <c r="J533" s="9">
        <v>127.15</v>
      </c>
      <c r="K533" s="9">
        <v>129.18</v>
      </c>
      <c r="L533" s="9">
        <v>129.58000000000001</v>
      </c>
      <c r="M533" s="9">
        <v>129.77000000000001</v>
      </c>
      <c r="N533" s="9">
        <v>129.24</v>
      </c>
      <c r="O533" s="9">
        <v>129.94</v>
      </c>
      <c r="P533" s="9">
        <v>130.16</v>
      </c>
      <c r="Q533" s="9">
        <v>133.99</v>
      </c>
      <c r="R533" s="9">
        <v>133.31</v>
      </c>
      <c r="S533" s="9">
        <v>134.6</v>
      </c>
      <c r="T533" s="9">
        <v>129.04</v>
      </c>
      <c r="U533" s="9">
        <v>128.75</v>
      </c>
      <c r="V533" s="9">
        <v>131.52000000000001</v>
      </c>
      <c r="W533" s="9">
        <v>128.33000000000001</v>
      </c>
      <c r="X533" s="9">
        <v>127.2</v>
      </c>
    </row>
    <row r="534" spans="1:24" ht="15" customHeight="1" x14ac:dyDescent="0.25">
      <c r="A534" s="7">
        <v>44985</v>
      </c>
      <c r="B534" s="9">
        <v>135.36000000000001</v>
      </c>
      <c r="C534" s="9">
        <v>134.88</v>
      </c>
      <c r="D534" s="9">
        <v>127.72</v>
      </c>
      <c r="E534" s="9">
        <v>131.68</v>
      </c>
      <c r="F534" s="9">
        <v>132.22999999999999</v>
      </c>
      <c r="G534" s="9">
        <v>129.91999999999999</v>
      </c>
      <c r="H534" s="9">
        <v>139.66</v>
      </c>
      <c r="I534" s="9">
        <v>132.88999999999999</v>
      </c>
      <c r="J534" s="9">
        <v>128.79</v>
      </c>
      <c r="K534" s="9">
        <v>131.28</v>
      </c>
      <c r="L534" s="9">
        <v>131.61000000000001</v>
      </c>
      <c r="M534" s="9">
        <v>131.76</v>
      </c>
      <c r="N534" s="9">
        <v>131.11000000000001</v>
      </c>
      <c r="O534" s="9">
        <v>131.81</v>
      </c>
      <c r="P534" s="9">
        <v>132.22</v>
      </c>
      <c r="Q534" s="9">
        <v>135.72999999999999</v>
      </c>
      <c r="R534" s="9">
        <v>134.86000000000001</v>
      </c>
      <c r="S534" s="9">
        <v>136.31</v>
      </c>
      <c r="T534" s="9">
        <v>130.32</v>
      </c>
      <c r="U534" s="9">
        <v>131.47999999999999</v>
      </c>
      <c r="V534" s="9">
        <v>133.12</v>
      </c>
      <c r="W534" s="9">
        <v>130.24</v>
      </c>
      <c r="X534" s="9">
        <v>128.88999999999999</v>
      </c>
    </row>
    <row r="535" spans="1:24" ht="15" customHeight="1" x14ac:dyDescent="0.25">
      <c r="A535" s="7">
        <v>45016</v>
      </c>
      <c r="B535" s="9">
        <v>136.69999999999999</v>
      </c>
      <c r="C535" s="9">
        <v>136.37</v>
      </c>
      <c r="D535" s="9">
        <v>129.05000000000001</v>
      </c>
      <c r="E535" s="9">
        <v>132.81</v>
      </c>
      <c r="F535" s="9">
        <v>133.63999999999999</v>
      </c>
      <c r="G535" s="9">
        <v>131.01</v>
      </c>
      <c r="H535" s="9">
        <v>140.62</v>
      </c>
      <c r="I535" s="9">
        <v>133.9</v>
      </c>
      <c r="J535" s="9">
        <v>130.47</v>
      </c>
      <c r="K535" s="9">
        <v>132.59</v>
      </c>
      <c r="L535" s="9">
        <v>133.28</v>
      </c>
      <c r="M535" s="9">
        <v>132.86000000000001</v>
      </c>
      <c r="N535" s="9">
        <v>132.22999999999999</v>
      </c>
      <c r="O535" s="9">
        <v>133.15</v>
      </c>
      <c r="P535" s="9">
        <v>133.63</v>
      </c>
      <c r="Q535" s="9">
        <v>137.66999999999999</v>
      </c>
      <c r="R535" s="9">
        <v>135.86000000000001</v>
      </c>
      <c r="S535" s="9">
        <v>137.84</v>
      </c>
      <c r="T535" s="9">
        <v>131.47</v>
      </c>
      <c r="U535" s="9">
        <v>133.07</v>
      </c>
      <c r="V535" s="9">
        <v>134.66</v>
      </c>
      <c r="W535" s="9">
        <v>131.44999999999999</v>
      </c>
      <c r="X535" s="9">
        <v>130.07</v>
      </c>
    </row>
    <row r="536" spans="1:24" ht="15" customHeight="1" x14ac:dyDescent="0.25">
      <c r="A536" s="7">
        <v>45046</v>
      </c>
      <c r="B536" s="9">
        <v>137.78</v>
      </c>
      <c r="C536" s="9">
        <v>137.16</v>
      </c>
      <c r="D536" s="9">
        <v>130.19999999999999</v>
      </c>
      <c r="E536" s="9">
        <v>133.46</v>
      </c>
      <c r="F536" s="9">
        <v>134.6</v>
      </c>
      <c r="G536" s="9">
        <v>132.24</v>
      </c>
      <c r="H536" s="9">
        <v>142.19</v>
      </c>
      <c r="I536" s="9">
        <v>134.62</v>
      </c>
      <c r="J536" s="9">
        <v>130.75</v>
      </c>
      <c r="K536" s="9">
        <v>133.47</v>
      </c>
      <c r="L536" s="9">
        <v>134.34</v>
      </c>
      <c r="M536" s="9">
        <v>134.02000000000001</v>
      </c>
      <c r="N536" s="9">
        <v>133.04</v>
      </c>
      <c r="O536" s="9">
        <v>133.6</v>
      </c>
      <c r="P536" s="9">
        <v>134.68</v>
      </c>
      <c r="Q536" s="9">
        <v>138.32</v>
      </c>
      <c r="R536" s="9">
        <v>137.16999999999999</v>
      </c>
      <c r="S536" s="9">
        <v>138.88</v>
      </c>
      <c r="T536" s="9">
        <v>132.46</v>
      </c>
      <c r="U536" s="9">
        <v>133.54</v>
      </c>
      <c r="V536" s="9">
        <v>135.66</v>
      </c>
      <c r="W536" s="9">
        <v>132.16999999999999</v>
      </c>
      <c r="X536" s="9">
        <v>131.06</v>
      </c>
    </row>
    <row r="537" spans="1:24" ht="15" customHeight="1" x14ac:dyDescent="0.25">
      <c r="A537" s="7">
        <v>45077</v>
      </c>
      <c r="B537" s="9">
        <v>137.93</v>
      </c>
      <c r="C537" s="9">
        <v>137.93</v>
      </c>
      <c r="D537" s="9">
        <v>130.65</v>
      </c>
      <c r="E537" s="9">
        <v>133.91</v>
      </c>
      <c r="F537" s="9">
        <v>135.35</v>
      </c>
      <c r="G537" s="9">
        <v>132.94</v>
      </c>
      <c r="H537" s="9">
        <v>142.5</v>
      </c>
      <c r="I537" s="9">
        <v>135.37</v>
      </c>
      <c r="J537" s="9">
        <v>130.99</v>
      </c>
      <c r="K537" s="9">
        <v>133.87</v>
      </c>
      <c r="L537" s="9">
        <v>135.29</v>
      </c>
      <c r="M537" s="9">
        <v>134.71</v>
      </c>
      <c r="N537" s="9">
        <v>133.44999999999999</v>
      </c>
      <c r="O537" s="9">
        <v>134.05000000000001</v>
      </c>
      <c r="P537" s="9">
        <v>135.01</v>
      </c>
      <c r="Q537" s="9">
        <v>138.71</v>
      </c>
      <c r="R537" s="9">
        <v>137.69999999999999</v>
      </c>
      <c r="S537" s="9">
        <v>139.07</v>
      </c>
      <c r="T537" s="9">
        <v>133.71</v>
      </c>
      <c r="U537" s="9">
        <v>133.41</v>
      </c>
      <c r="V537" s="9">
        <v>136.76</v>
      </c>
      <c r="W537" s="9">
        <v>132.57</v>
      </c>
      <c r="X537" s="9">
        <v>131.63</v>
      </c>
    </row>
    <row r="538" spans="1:24" ht="15" customHeight="1" x14ac:dyDescent="0.25">
      <c r="A538" s="7">
        <v>45107</v>
      </c>
      <c r="B538" s="9">
        <v>138.44999999999999</v>
      </c>
      <c r="C538" s="9">
        <v>138.47</v>
      </c>
      <c r="D538" s="9">
        <v>130.97</v>
      </c>
      <c r="E538" s="9">
        <v>134.72999999999999</v>
      </c>
      <c r="F538" s="9">
        <v>135.59</v>
      </c>
      <c r="G538" s="9">
        <v>133.41999999999999</v>
      </c>
      <c r="H538" s="9">
        <v>142.59</v>
      </c>
      <c r="I538" s="9">
        <v>136.13</v>
      </c>
      <c r="J538" s="9">
        <v>131.5</v>
      </c>
      <c r="K538" s="9">
        <v>134.15</v>
      </c>
      <c r="L538" s="9">
        <v>135.77000000000001</v>
      </c>
      <c r="M538" s="9">
        <v>135.44999999999999</v>
      </c>
      <c r="N538" s="9">
        <v>133.99</v>
      </c>
      <c r="O538" s="9">
        <v>134.66999999999999</v>
      </c>
      <c r="P538" s="9">
        <v>135.75</v>
      </c>
      <c r="Q538" s="9">
        <v>138.69</v>
      </c>
      <c r="R538" s="9">
        <v>137.75</v>
      </c>
      <c r="S538" s="9">
        <v>139.51</v>
      </c>
      <c r="T538" s="9">
        <v>134.63999999999999</v>
      </c>
      <c r="U538" s="9">
        <v>133.57</v>
      </c>
      <c r="V538" s="9">
        <v>137.22</v>
      </c>
      <c r="W538" s="9">
        <v>132.72</v>
      </c>
      <c r="X538" s="9">
        <v>132.19</v>
      </c>
    </row>
    <row r="539" spans="1:24" ht="15" customHeight="1" x14ac:dyDescent="0.25">
      <c r="A539" s="7">
        <v>45138</v>
      </c>
      <c r="B539" s="9">
        <v>138.9</v>
      </c>
      <c r="C539" s="9">
        <v>139.19999999999999</v>
      </c>
      <c r="D539" s="9">
        <v>131.63999999999999</v>
      </c>
      <c r="E539" s="9">
        <v>135.16999999999999</v>
      </c>
      <c r="F539" s="9">
        <v>136.27000000000001</v>
      </c>
      <c r="G539" s="9">
        <v>134.16999999999999</v>
      </c>
      <c r="H539" s="9">
        <v>143.36000000000001</v>
      </c>
      <c r="I539" s="9">
        <v>136.88</v>
      </c>
      <c r="J539" s="9">
        <v>132.41999999999999</v>
      </c>
      <c r="K539" s="9">
        <v>134.69</v>
      </c>
      <c r="L539" s="9">
        <v>136.44</v>
      </c>
      <c r="M539" s="9">
        <v>136.41</v>
      </c>
      <c r="N539" s="9">
        <v>134.97999999999999</v>
      </c>
      <c r="O539" s="9">
        <v>135.1</v>
      </c>
      <c r="P539" s="9">
        <v>136.08000000000001</v>
      </c>
      <c r="Q539" s="9">
        <v>139.54</v>
      </c>
      <c r="R539" s="9">
        <v>138.25</v>
      </c>
      <c r="S539" s="9">
        <v>140.37</v>
      </c>
      <c r="T539" s="9">
        <v>135.58000000000001</v>
      </c>
      <c r="U539" s="9">
        <v>134.12</v>
      </c>
      <c r="V539" s="9">
        <v>138.16999999999999</v>
      </c>
      <c r="W539" s="9">
        <v>133.22999999999999</v>
      </c>
      <c r="X539" s="9">
        <v>132.91</v>
      </c>
    </row>
    <row r="540" spans="1:24" ht="15" customHeight="1" x14ac:dyDescent="0.25">
      <c r="A540" s="7">
        <v>45169</v>
      </c>
      <c r="B540" s="9">
        <v>139.66999999999999</v>
      </c>
      <c r="C540" s="9">
        <v>140.34</v>
      </c>
      <c r="D540" s="9">
        <v>132.54</v>
      </c>
      <c r="E540" s="9">
        <v>136.21</v>
      </c>
      <c r="F540" s="9">
        <v>137.56</v>
      </c>
      <c r="G540" s="9">
        <v>135.21</v>
      </c>
      <c r="H540" s="9">
        <v>144.29</v>
      </c>
      <c r="I540" s="9">
        <v>137.88</v>
      </c>
      <c r="J540" s="9">
        <v>133.47</v>
      </c>
      <c r="K540" s="9">
        <v>135.34</v>
      </c>
      <c r="L540" s="9">
        <v>137.16999999999999</v>
      </c>
      <c r="M540" s="9">
        <v>137.53</v>
      </c>
      <c r="N540" s="9">
        <v>136.32</v>
      </c>
      <c r="O540" s="9">
        <v>135.84</v>
      </c>
      <c r="P540" s="9">
        <v>137.01</v>
      </c>
      <c r="Q540" s="9">
        <v>140.78</v>
      </c>
      <c r="R540" s="9">
        <v>139.6</v>
      </c>
      <c r="S540" s="9">
        <v>141.34</v>
      </c>
      <c r="T540" s="9">
        <v>136.63</v>
      </c>
      <c r="U540" s="9">
        <v>134.84</v>
      </c>
      <c r="V540" s="9">
        <v>139.1</v>
      </c>
      <c r="W540" s="9">
        <v>134.01</v>
      </c>
      <c r="X540" s="9">
        <v>133.72</v>
      </c>
    </row>
    <row r="541" spans="1:24" ht="15" customHeight="1" x14ac:dyDescent="0.25">
      <c r="A541" s="7">
        <v>45199</v>
      </c>
      <c r="B541" s="9">
        <v>140.74</v>
      </c>
      <c r="C541" s="9">
        <v>141.21</v>
      </c>
      <c r="D541" s="9">
        <v>133.35</v>
      </c>
      <c r="E541" s="9">
        <v>136.71</v>
      </c>
      <c r="F541" s="9">
        <v>138.08000000000001</v>
      </c>
      <c r="G541" s="9">
        <v>136.18</v>
      </c>
      <c r="H541" s="9">
        <v>145.57</v>
      </c>
      <c r="I541" s="9">
        <v>138.68</v>
      </c>
      <c r="J541" s="9">
        <v>134.34</v>
      </c>
      <c r="K541" s="9">
        <v>135.87</v>
      </c>
      <c r="L541" s="9">
        <v>137.71</v>
      </c>
      <c r="M541" s="9">
        <v>138.43</v>
      </c>
      <c r="N541" s="9">
        <v>137.1</v>
      </c>
      <c r="O541" s="9">
        <v>136.6</v>
      </c>
      <c r="P541" s="9">
        <v>137.78</v>
      </c>
      <c r="Q541" s="9">
        <v>141.49</v>
      </c>
      <c r="R541" s="9">
        <v>140.19</v>
      </c>
      <c r="S541" s="9">
        <v>141.9</v>
      </c>
      <c r="T541" s="9">
        <v>137.46</v>
      </c>
      <c r="U541" s="9">
        <v>135.94</v>
      </c>
      <c r="V541" s="9">
        <v>139.76</v>
      </c>
      <c r="W541" s="9">
        <v>134.63</v>
      </c>
      <c r="X541" s="9">
        <v>134.22</v>
      </c>
    </row>
    <row r="542" spans="1:24" ht="15" customHeight="1" x14ac:dyDescent="0.25">
      <c r="A542" s="7">
        <v>45230</v>
      </c>
      <c r="B542" s="9">
        <v>141.04</v>
      </c>
      <c r="C542" s="9">
        <v>141.62</v>
      </c>
      <c r="D542" s="9">
        <v>133.63999999999999</v>
      </c>
      <c r="E542" s="9">
        <v>137.11000000000001</v>
      </c>
      <c r="F542" s="9">
        <v>138.72999999999999</v>
      </c>
      <c r="G542" s="9">
        <v>136.38</v>
      </c>
      <c r="H542" s="9">
        <v>146.13</v>
      </c>
      <c r="I542" s="9">
        <v>139.09</v>
      </c>
      <c r="J542" s="9">
        <v>134.4</v>
      </c>
      <c r="K542" s="9">
        <v>136.28</v>
      </c>
      <c r="L542" s="9">
        <v>137.94999999999999</v>
      </c>
      <c r="M542" s="9">
        <v>138.88</v>
      </c>
      <c r="N542" s="9">
        <v>136.93</v>
      </c>
      <c r="O542" s="9">
        <v>137.21</v>
      </c>
      <c r="P542" s="9">
        <v>137.88</v>
      </c>
      <c r="Q542" s="9">
        <v>142.05000000000001</v>
      </c>
      <c r="R542" s="9">
        <v>140.91999999999999</v>
      </c>
      <c r="S542" s="9">
        <v>142.54</v>
      </c>
      <c r="T542" s="9">
        <v>137.81</v>
      </c>
      <c r="U542" s="9">
        <v>136.09</v>
      </c>
      <c r="V542" s="9">
        <v>140.44</v>
      </c>
      <c r="W542" s="9">
        <v>134.56</v>
      </c>
      <c r="X542" s="9">
        <v>134.69</v>
      </c>
    </row>
    <row r="543" spans="1:24" ht="15" customHeight="1" x14ac:dyDescent="0.25">
      <c r="A543" s="7">
        <v>45260</v>
      </c>
      <c r="B543" s="9">
        <v>141.97999999999999</v>
      </c>
      <c r="C543" s="9">
        <v>143.57</v>
      </c>
      <c r="D543" s="9">
        <v>134.03</v>
      </c>
      <c r="E543" s="9">
        <v>137.96</v>
      </c>
      <c r="F543" s="9">
        <v>138.91999999999999</v>
      </c>
      <c r="G543" s="9">
        <v>137.34</v>
      </c>
      <c r="H543" s="9">
        <v>147.03</v>
      </c>
      <c r="I543" s="9">
        <v>139.66</v>
      </c>
      <c r="J543" s="9">
        <v>134.31</v>
      </c>
      <c r="K543" s="9">
        <v>137.34</v>
      </c>
      <c r="L543" s="9">
        <v>138.72999999999999</v>
      </c>
      <c r="M543" s="9">
        <v>140.04</v>
      </c>
      <c r="N543" s="9">
        <v>137.24</v>
      </c>
      <c r="O543" s="9">
        <v>137.94999999999999</v>
      </c>
      <c r="P543" s="9">
        <v>138.66999999999999</v>
      </c>
      <c r="Q543" s="9">
        <v>142.19999999999999</v>
      </c>
      <c r="R543" s="9">
        <v>142.99</v>
      </c>
      <c r="S543" s="9">
        <v>145.63</v>
      </c>
      <c r="T543" s="9">
        <v>138.68</v>
      </c>
      <c r="U543" s="9">
        <v>136.18</v>
      </c>
      <c r="V543" s="9">
        <v>141.78</v>
      </c>
      <c r="W543" s="9">
        <v>134.74</v>
      </c>
      <c r="X543" s="9">
        <v>135.30000000000001</v>
      </c>
    </row>
    <row r="544" spans="1:24" ht="15" customHeight="1" x14ac:dyDescent="0.25">
      <c r="A544" s="7">
        <v>45291</v>
      </c>
      <c r="B544" s="9">
        <v>142.27000000000001</v>
      </c>
      <c r="C544" s="9">
        <v>144.01</v>
      </c>
      <c r="D544" s="9">
        <v>134.66999999999999</v>
      </c>
      <c r="E544" s="9">
        <v>138.61000000000001</v>
      </c>
      <c r="F544" s="9">
        <v>139.22999999999999</v>
      </c>
      <c r="G544" s="9">
        <v>138.52000000000001</v>
      </c>
      <c r="H544" s="9">
        <v>147.63</v>
      </c>
      <c r="I544" s="9">
        <v>139.84</v>
      </c>
      <c r="J544" s="9">
        <v>134.91</v>
      </c>
      <c r="K544" s="9">
        <v>137.66</v>
      </c>
      <c r="L544" s="9">
        <v>139.47</v>
      </c>
      <c r="M544" s="9">
        <v>140.88999999999999</v>
      </c>
      <c r="N544" s="9">
        <v>137.53</v>
      </c>
      <c r="O544" s="9">
        <v>138.72999999999999</v>
      </c>
      <c r="P544" s="9">
        <v>139.07</v>
      </c>
      <c r="Q544" s="9">
        <v>141.91999999999999</v>
      </c>
      <c r="R544" s="9">
        <v>143.47999999999999</v>
      </c>
      <c r="S544" s="9">
        <v>145.9</v>
      </c>
      <c r="T544" s="9">
        <v>139.31</v>
      </c>
      <c r="U544" s="9">
        <v>136.72</v>
      </c>
      <c r="V544" s="9">
        <v>143.66</v>
      </c>
      <c r="W544" s="9">
        <v>135.43</v>
      </c>
      <c r="X544" s="9">
        <v>136.07</v>
      </c>
    </row>
    <row r="545" spans="1:24" ht="15" customHeight="1" x14ac:dyDescent="0.25">
      <c r="A545" s="7">
        <v>45322</v>
      </c>
      <c r="B545" s="9">
        <v>143.75</v>
      </c>
      <c r="C545" s="9">
        <v>144.83000000000001</v>
      </c>
      <c r="D545" s="9">
        <v>135.59</v>
      </c>
      <c r="E545" s="9">
        <v>140.21</v>
      </c>
      <c r="F545" s="9">
        <v>140.71</v>
      </c>
      <c r="G545" s="9">
        <v>139.81</v>
      </c>
      <c r="H545" s="9">
        <v>148.65</v>
      </c>
      <c r="I545" s="9">
        <v>140.82</v>
      </c>
      <c r="J545" s="9">
        <v>136.08000000000001</v>
      </c>
      <c r="K545" s="9">
        <v>138.97999999999999</v>
      </c>
      <c r="L545" s="9">
        <v>141.65</v>
      </c>
      <c r="M545" s="9">
        <v>142.57</v>
      </c>
      <c r="N545" s="9">
        <v>138.91999999999999</v>
      </c>
      <c r="O545" s="9">
        <v>139.51</v>
      </c>
      <c r="P545" s="9">
        <v>140.21</v>
      </c>
      <c r="Q545" s="9">
        <v>143.05000000000001</v>
      </c>
      <c r="R545" s="9">
        <v>145.43</v>
      </c>
      <c r="S545" s="9">
        <v>147.07</v>
      </c>
      <c r="T545" s="9">
        <v>141.01</v>
      </c>
      <c r="U545" s="9">
        <v>137.94</v>
      </c>
      <c r="V545" s="9">
        <v>145.69</v>
      </c>
      <c r="W545" s="9">
        <v>136.5</v>
      </c>
      <c r="X545" s="9">
        <v>136.94</v>
      </c>
    </row>
    <row r="546" spans="1:24" ht="15" customHeight="1" x14ac:dyDescent="0.25">
      <c r="A546" s="7">
        <v>45351</v>
      </c>
      <c r="B546" s="9">
        <v>145.49</v>
      </c>
      <c r="C546" s="9">
        <v>146.37</v>
      </c>
      <c r="D546" s="9">
        <v>137.44999999999999</v>
      </c>
      <c r="E546" s="9">
        <v>141.61000000000001</v>
      </c>
      <c r="F546" s="9">
        <v>142.02000000000001</v>
      </c>
      <c r="G546" s="9">
        <v>140.76</v>
      </c>
      <c r="H546" s="9">
        <v>149.99</v>
      </c>
      <c r="I546" s="9">
        <v>142.07</v>
      </c>
      <c r="J546" s="9">
        <v>137.4</v>
      </c>
      <c r="K546" s="9">
        <v>140.65</v>
      </c>
      <c r="L546" s="9">
        <v>142.75</v>
      </c>
      <c r="M546" s="9">
        <v>143.47</v>
      </c>
      <c r="N546" s="9">
        <v>139.93</v>
      </c>
      <c r="O546" s="9">
        <v>140.81</v>
      </c>
      <c r="P546" s="9">
        <v>141.72999999999999</v>
      </c>
      <c r="Q546" s="9">
        <v>144.34</v>
      </c>
      <c r="R546" s="9">
        <v>147.54</v>
      </c>
      <c r="S546" s="9">
        <v>148.19</v>
      </c>
      <c r="T546" s="9">
        <v>142.04</v>
      </c>
      <c r="U546" s="9">
        <v>140.59</v>
      </c>
      <c r="V546" s="9">
        <v>146.61000000000001</v>
      </c>
      <c r="W546" s="9">
        <v>137.5</v>
      </c>
      <c r="X546" s="9">
        <v>138.16999999999999</v>
      </c>
    </row>
    <row r="547" spans="1:24" ht="15" customHeight="1" x14ac:dyDescent="0.25">
      <c r="A547" s="7">
        <v>45382</v>
      </c>
      <c r="B547" s="9">
        <v>146</v>
      </c>
      <c r="C547" s="9">
        <v>147.36000000000001</v>
      </c>
      <c r="D547" s="9">
        <v>138.58000000000001</v>
      </c>
      <c r="E547" s="9">
        <v>142.26</v>
      </c>
      <c r="F547" s="9">
        <v>142.75</v>
      </c>
      <c r="G547" s="9">
        <v>141.56</v>
      </c>
      <c r="H547" s="9">
        <v>151.19999999999999</v>
      </c>
      <c r="I547" s="9">
        <v>143.32</v>
      </c>
      <c r="J547" s="9">
        <v>138.47</v>
      </c>
      <c r="K547" s="9">
        <v>141.37</v>
      </c>
      <c r="L547" s="9">
        <v>143.87</v>
      </c>
      <c r="M547" s="9">
        <v>144.31</v>
      </c>
      <c r="N547" s="9">
        <v>140.59</v>
      </c>
      <c r="O547" s="9">
        <v>141.61000000000001</v>
      </c>
      <c r="P547" s="9">
        <v>142.68</v>
      </c>
      <c r="Q547" s="9">
        <v>145.38999999999999</v>
      </c>
      <c r="R547" s="9">
        <v>148.01</v>
      </c>
      <c r="S547" s="9">
        <v>148.51</v>
      </c>
      <c r="T547" s="9">
        <v>142.75</v>
      </c>
      <c r="U547" s="9">
        <v>141.57</v>
      </c>
      <c r="V547" s="9">
        <v>147.43</v>
      </c>
      <c r="W547" s="9">
        <v>138.25</v>
      </c>
      <c r="X547" s="9">
        <v>139.04</v>
      </c>
    </row>
    <row r="548" spans="1:24" ht="15" customHeight="1" x14ac:dyDescent="0.25">
      <c r="A548" s="7">
        <v>45412</v>
      </c>
      <c r="B548" s="9">
        <v>146.72</v>
      </c>
      <c r="C548" s="9">
        <v>148.62</v>
      </c>
      <c r="D548" s="9">
        <v>139.46</v>
      </c>
      <c r="E548" s="9">
        <v>143.43</v>
      </c>
      <c r="F548" s="9">
        <v>143.63999999999999</v>
      </c>
      <c r="G548" s="9">
        <v>142.80000000000001</v>
      </c>
      <c r="H548" s="9">
        <v>152.22</v>
      </c>
      <c r="I548" s="9">
        <v>143.94</v>
      </c>
      <c r="J548" s="9">
        <v>139.06</v>
      </c>
      <c r="K548" s="9">
        <v>141.69</v>
      </c>
      <c r="L548" s="9">
        <v>144.30000000000001</v>
      </c>
      <c r="M548" s="9">
        <v>145.1</v>
      </c>
      <c r="N548" s="9">
        <v>141.13999999999999</v>
      </c>
      <c r="O548" s="9">
        <v>142.30000000000001</v>
      </c>
      <c r="P548" s="9">
        <v>143.6</v>
      </c>
      <c r="Q548" s="9">
        <v>145.88999999999999</v>
      </c>
      <c r="R548" s="9">
        <v>149.08000000000001</v>
      </c>
      <c r="S548" s="9">
        <v>149.6</v>
      </c>
      <c r="T548" s="9">
        <v>143.97999999999999</v>
      </c>
      <c r="U548" s="9">
        <v>142.22</v>
      </c>
      <c r="V548" s="9">
        <v>148.34</v>
      </c>
      <c r="W548" s="9">
        <v>139.26</v>
      </c>
      <c r="X548" s="9">
        <v>139.75</v>
      </c>
    </row>
    <row r="549" spans="1:24" ht="15" customHeight="1" x14ac:dyDescent="0.25">
      <c r="A549" s="7">
        <v>45443</v>
      </c>
      <c r="B549" s="9">
        <v>147.24</v>
      </c>
      <c r="C549" s="9">
        <v>149.07</v>
      </c>
      <c r="D549" s="9">
        <v>140.11000000000001</v>
      </c>
      <c r="E549" s="9">
        <v>144.52000000000001</v>
      </c>
      <c r="F549" s="9">
        <v>144.03</v>
      </c>
      <c r="G549" s="9">
        <v>143.77000000000001</v>
      </c>
      <c r="H549" s="9">
        <v>152.9</v>
      </c>
      <c r="I549" s="9">
        <v>144.66</v>
      </c>
      <c r="J549" s="9">
        <v>139.86000000000001</v>
      </c>
      <c r="K549" s="9">
        <v>142.27000000000001</v>
      </c>
      <c r="L549" s="9">
        <v>144.80000000000001</v>
      </c>
      <c r="M549" s="9">
        <v>145.88</v>
      </c>
      <c r="N549" s="9">
        <v>141.61000000000001</v>
      </c>
      <c r="O549" s="9">
        <v>142.52000000000001</v>
      </c>
      <c r="P549" s="9">
        <v>144.4</v>
      </c>
      <c r="Q549" s="9">
        <v>146.75</v>
      </c>
      <c r="R549" s="9">
        <v>149.12</v>
      </c>
      <c r="S549" s="9">
        <v>149.76</v>
      </c>
      <c r="T549" s="9">
        <v>145.05000000000001</v>
      </c>
      <c r="U549" s="9">
        <v>142.75</v>
      </c>
      <c r="V549" s="9">
        <v>149.08000000000001</v>
      </c>
      <c r="W549" s="9">
        <v>139.80000000000001</v>
      </c>
      <c r="X549" s="9">
        <v>140.19999999999999</v>
      </c>
    </row>
    <row r="550" spans="1:24" ht="15" customHeight="1" x14ac:dyDescent="0.25">
      <c r="A550" s="7">
        <v>45473</v>
      </c>
      <c r="B550" s="9">
        <v>147.78</v>
      </c>
      <c r="C550" s="9">
        <v>149.26</v>
      </c>
      <c r="D550" s="9">
        <v>140.71</v>
      </c>
      <c r="E550" s="9">
        <v>144.76</v>
      </c>
      <c r="F550" s="9">
        <v>144.04</v>
      </c>
      <c r="G550" s="9">
        <v>144.1</v>
      </c>
      <c r="H550" s="9">
        <v>153.32</v>
      </c>
      <c r="I550" s="9">
        <v>145.33000000000001</v>
      </c>
      <c r="J550" s="9">
        <v>140.37</v>
      </c>
      <c r="K550" s="9">
        <v>142.47999999999999</v>
      </c>
      <c r="L550" s="9">
        <v>145.38999999999999</v>
      </c>
      <c r="M550" s="9">
        <v>146.41999999999999</v>
      </c>
      <c r="N550" s="9">
        <v>142.35</v>
      </c>
      <c r="O550" s="9">
        <v>142.88</v>
      </c>
      <c r="P550" s="9">
        <v>145.32</v>
      </c>
      <c r="Q550" s="9">
        <v>147.32</v>
      </c>
      <c r="R550" s="9">
        <v>148.74</v>
      </c>
      <c r="S550" s="9">
        <v>150.11000000000001</v>
      </c>
      <c r="T550" s="9">
        <v>145.52000000000001</v>
      </c>
      <c r="U550" s="9">
        <v>143.07</v>
      </c>
      <c r="V550" s="9">
        <v>149.16999999999999</v>
      </c>
      <c r="W550" s="9">
        <v>140.27000000000001</v>
      </c>
      <c r="X550" s="9">
        <v>140.6</v>
      </c>
    </row>
    <row r="551" spans="1:24" ht="15" customHeight="1" x14ac:dyDescent="0.25">
      <c r="A551" s="7">
        <v>45504</v>
      </c>
      <c r="B551" s="9">
        <v>148.47</v>
      </c>
      <c r="C551" s="9">
        <v>149.22</v>
      </c>
      <c r="D551" s="9">
        <v>141.03</v>
      </c>
      <c r="E551" s="9">
        <v>145.13</v>
      </c>
      <c r="F551" s="9">
        <v>144.36000000000001</v>
      </c>
      <c r="G551" s="9">
        <v>143.81</v>
      </c>
      <c r="H551" s="9">
        <v>153.66</v>
      </c>
      <c r="I551" s="9">
        <v>146.13999999999999</v>
      </c>
      <c r="J551" s="9">
        <v>140.21</v>
      </c>
      <c r="K551" s="9">
        <v>142.65</v>
      </c>
      <c r="L551" s="9">
        <v>145.9</v>
      </c>
      <c r="M551" s="9">
        <v>146.43</v>
      </c>
      <c r="N551" s="9">
        <v>142.80000000000001</v>
      </c>
      <c r="O551" s="9">
        <v>143.53</v>
      </c>
      <c r="P551" s="9">
        <v>145.53</v>
      </c>
      <c r="Q551" s="9">
        <v>147.65</v>
      </c>
      <c r="R551" s="9">
        <v>149.18</v>
      </c>
      <c r="S551" s="9">
        <v>149.59</v>
      </c>
      <c r="T551" s="9">
        <v>145.75</v>
      </c>
      <c r="U551" s="9">
        <v>143.04</v>
      </c>
      <c r="V551" s="9">
        <v>148.97</v>
      </c>
      <c r="W551" s="9">
        <v>140.44</v>
      </c>
      <c r="X551" s="9">
        <v>140.84</v>
      </c>
    </row>
    <row r="552" spans="1:24" ht="15" customHeight="1" x14ac:dyDescent="0.25">
      <c r="A552" s="7">
        <v>45535</v>
      </c>
      <c r="B552" s="9">
        <v>148.41999999999999</v>
      </c>
      <c r="C552" s="9">
        <v>149.13</v>
      </c>
      <c r="D552" s="9">
        <v>141.05000000000001</v>
      </c>
      <c r="E552" s="9">
        <v>145.51</v>
      </c>
      <c r="F552" s="9">
        <v>144.63</v>
      </c>
      <c r="G552" s="9">
        <v>144.16</v>
      </c>
      <c r="H552" s="9">
        <v>154.04</v>
      </c>
      <c r="I552" s="9">
        <v>146.80000000000001</v>
      </c>
      <c r="J552" s="9">
        <v>140.1</v>
      </c>
      <c r="K552" s="9">
        <v>142.94999999999999</v>
      </c>
      <c r="L552" s="9">
        <v>145.51</v>
      </c>
      <c r="M552" s="9">
        <v>146.37</v>
      </c>
      <c r="N552" s="9">
        <v>142.66999999999999</v>
      </c>
      <c r="O552" s="9">
        <v>143.44999999999999</v>
      </c>
      <c r="P552" s="9">
        <v>145.88</v>
      </c>
      <c r="Q552" s="9">
        <v>147.96</v>
      </c>
      <c r="R552" s="9">
        <v>149.18</v>
      </c>
      <c r="S552" s="9">
        <v>148.78</v>
      </c>
      <c r="T552" s="9">
        <v>146.03</v>
      </c>
      <c r="U552" s="9">
        <v>142.19</v>
      </c>
      <c r="V552" s="9">
        <v>149.34</v>
      </c>
      <c r="W552" s="9">
        <v>139.91</v>
      </c>
      <c r="X552" s="9">
        <v>140.88</v>
      </c>
    </row>
    <row r="553" spans="1:24" ht="15" customHeight="1" x14ac:dyDescent="0.25">
      <c r="A553" s="7">
        <v>45565</v>
      </c>
      <c r="B553" s="9">
        <v>148.56</v>
      </c>
      <c r="C553" s="9">
        <v>148.96</v>
      </c>
      <c r="D553" s="9">
        <v>141.52000000000001</v>
      </c>
      <c r="E553" s="9">
        <v>146.21</v>
      </c>
      <c r="F553" s="9">
        <v>144.97</v>
      </c>
      <c r="G553" s="9">
        <v>143.69</v>
      </c>
      <c r="H553" s="9">
        <v>154.19</v>
      </c>
      <c r="I553" s="9">
        <v>147.1</v>
      </c>
      <c r="J553" s="9">
        <v>140.77000000000001</v>
      </c>
      <c r="K553" s="9">
        <v>142.93</v>
      </c>
      <c r="L553" s="9">
        <v>146.04</v>
      </c>
      <c r="M553" s="9">
        <v>146.19999999999999</v>
      </c>
      <c r="N553" s="9">
        <v>143.18</v>
      </c>
      <c r="O553" s="9">
        <v>143.83000000000001</v>
      </c>
      <c r="P553" s="9">
        <v>145.96</v>
      </c>
      <c r="Q553" s="9">
        <v>148.66999999999999</v>
      </c>
      <c r="R553" s="9">
        <v>149.15</v>
      </c>
      <c r="S553" s="9">
        <v>148.35</v>
      </c>
      <c r="T553" s="9">
        <v>145.66</v>
      </c>
      <c r="U553" s="9">
        <v>142.19</v>
      </c>
      <c r="V553" s="9">
        <v>148.57</v>
      </c>
      <c r="W553" s="9">
        <v>140.44999999999999</v>
      </c>
      <c r="X553" s="9">
        <v>141.34</v>
      </c>
    </row>
    <row r="554" spans="1:24" ht="15" customHeight="1" x14ac:dyDescent="0.25">
      <c r="A554" s="7">
        <v>45596</v>
      </c>
      <c r="B554" s="9">
        <v>148.62</v>
      </c>
      <c r="C554" s="9">
        <v>147.52000000000001</v>
      </c>
      <c r="D554" s="9">
        <v>141.4</v>
      </c>
      <c r="E554" s="9">
        <v>145.84</v>
      </c>
      <c r="F554" s="9">
        <v>144.83000000000001</v>
      </c>
      <c r="G554" s="9">
        <v>143.54</v>
      </c>
      <c r="H554" s="9">
        <v>153.86000000000001</v>
      </c>
      <c r="I554" s="9">
        <v>147.09</v>
      </c>
      <c r="J554" s="9">
        <v>140.61000000000001</v>
      </c>
      <c r="K554" s="9">
        <v>143.32</v>
      </c>
      <c r="L554" s="9">
        <v>146.1</v>
      </c>
      <c r="M554" s="9">
        <v>146.44999999999999</v>
      </c>
      <c r="N554" s="9">
        <v>142.88</v>
      </c>
      <c r="O554" s="9">
        <v>143.91999999999999</v>
      </c>
      <c r="P554" s="9">
        <v>146.16</v>
      </c>
      <c r="Q554" s="9">
        <v>148.51</v>
      </c>
      <c r="R554" s="9">
        <v>147.87</v>
      </c>
      <c r="S554" s="9">
        <v>145.30000000000001</v>
      </c>
      <c r="T554" s="9">
        <v>145.54</v>
      </c>
      <c r="U554" s="9">
        <v>141.96</v>
      </c>
      <c r="V554" s="9">
        <v>148.47999999999999</v>
      </c>
      <c r="W554" s="9">
        <v>140.28</v>
      </c>
      <c r="X554" s="9">
        <v>141.47999999999999</v>
      </c>
    </row>
    <row r="555" spans="1:24" ht="15" customHeight="1" x14ac:dyDescent="0.25">
      <c r="A555" s="7">
        <v>45626</v>
      </c>
      <c r="B555" s="9">
        <v>149.4</v>
      </c>
      <c r="C555" s="9">
        <v>147.61000000000001</v>
      </c>
      <c r="D555" s="9">
        <v>141.80000000000001</v>
      </c>
      <c r="E555" s="9">
        <v>146.37</v>
      </c>
      <c r="F555" s="9">
        <v>145.05000000000001</v>
      </c>
      <c r="G555" s="9">
        <v>143.9</v>
      </c>
      <c r="H555" s="9">
        <v>154.4</v>
      </c>
      <c r="I555" s="9">
        <v>147.16999999999999</v>
      </c>
      <c r="J555" s="9">
        <v>141.27000000000001</v>
      </c>
      <c r="K555" s="9">
        <v>143.57</v>
      </c>
      <c r="L555" s="9">
        <v>146.63</v>
      </c>
      <c r="M555" s="9">
        <v>146.93</v>
      </c>
      <c r="N555" s="9">
        <v>143.11000000000001</v>
      </c>
      <c r="O555" s="9">
        <v>144.03</v>
      </c>
      <c r="P555" s="9">
        <v>146.74</v>
      </c>
      <c r="Q555" s="9">
        <v>148.57</v>
      </c>
      <c r="R555" s="9">
        <v>148.19</v>
      </c>
      <c r="S555" s="9">
        <v>145.26</v>
      </c>
      <c r="T555" s="9">
        <v>146.15</v>
      </c>
      <c r="U555" s="9">
        <v>142.30000000000001</v>
      </c>
      <c r="V555" s="9">
        <v>148.65</v>
      </c>
      <c r="W555" s="9">
        <v>140.94999999999999</v>
      </c>
      <c r="X555" s="9">
        <v>141.79</v>
      </c>
    </row>
    <row r="556" spans="1:24" ht="15" customHeight="1" x14ac:dyDescent="0.25">
      <c r="A556" s="7">
        <v>45657</v>
      </c>
      <c r="B556" s="9">
        <v>150.1</v>
      </c>
      <c r="C556" s="9">
        <v>148.82</v>
      </c>
      <c r="D556" s="9">
        <v>142.33000000000001</v>
      </c>
      <c r="E556" s="9">
        <v>147.01</v>
      </c>
      <c r="F556" s="9">
        <v>145.56</v>
      </c>
      <c r="G556" s="9">
        <v>144.85</v>
      </c>
      <c r="H556" s="9">
        <v>155.13</v>
      </c>
      <c r="I556" s="9">
        <v>146.74</v>
      </c>
      <c r="J556" s="9">
        <v>142.08000000000001</v>
      </c>
      <c r="K556" s="9">
        <v>144.08000000000001</v>
      </c>
      <c r="L556" s="9">
        <v>147.36000000000001</v>
      </c>
      <c r="M556" s="9">
        <v>147.66999999999999</v>
      </c>
      <c r="N556" s="9">
        <v>143.88</v>
      </c>
      <c r="O556" s="9">
        <v>144.69999999999999</v>
      </c>
      <c r="P556" s="9">
        <v>147.4</v>
      </c>
      <c r="Q556" s="9">
        <v>148.58000000000001</v>
      </c>
      <c r="R556" s="9">
        <v>149.30000000000001</v>
      </c>
      <c r="S556" s="9">
        <v>146.58000000000001</v>
      </c>
      <c r="T556" s="9">
        <v>146.88</v>
      </c>
      <c r="U556" s="9">
        <v>142.76</v>
      </c>
      <c r="V556" s="9">
        <v>150.33000000000001</v>
      </c>
      <c r="W556" s="9">
        <v>141.91999999999999</v>
      </c>
      <c r="X556" s="9">
        <v>142.41999999999999</v>
      </c>
    </row>
    <row r="557" spans="1:24" ht="15" customHeight="1" x14ac:dyDescent="0.25">
      <c r="A557" s="7">
        <v>45688</v>
      </c>
      <c r="B557" s="9">
        <v>151.61000000000001</v>
      </c>
      <c r="C557" s="9">
        <v>150.19999999999999</v>
      </c>
      <c r="D557" s="9">
        <v>143.6</v>
      </c>
      <c r="E557" s="9">
        <v>149.59</v>
      </c>
      <c r="F557" s="9">
        <v>146.75</v>
      </c>
      <c r="G557" s="9">
        <v>146.22</v>
      </c>
      <c r="H557" s="9">
        <v>156.36000000000001</v>
      </c>
      <c r="I557" s="9">
        <v>147.72999999999999</v>
      </c>
      <c r="J557" s="9">
        <v>143.44</v>
      </c>
      <c r="K557" s="9">
        <v>145.51</v>
      </c>
      <c r="L557" s="9">
        <v>148.91</v>
      </c>
      <c r="M557" s="9">
        <v>148.41</v>
      </c>
      <c r="N557" s="9">
        <v>144.08000000000001</v>
      </c>
      <c r="O557" s="9">
        <v>146.09</v>
      </c>
      <c r="P557" s="9">
        <v>148.62</v>
      </c>
      <c r="Q557" s="9">
        <v>149.91999999999999</v>
      </c>
      <c r="R557" s="9">
        <v>150.01</v>
      </c>
      <c r="S557" s="9">
        <v>148.58000000000001</v>
      </c>
      <c r="T557" s="9">
        <v>147.61000000000001</v>
      </c>
      <c r="U557" s="9">
        <v>144.31</v>
      </c>
      <c r="V557" s="9">
        <v>151</v>
      </c>
      <c r="W557" s="9">
        <v>143.16</v>
      </c>
      <c r="X557" s="9">
        <v>143.59</v>
      </c>
    </row>
    <row r="558" spans="1:24" ht="15" customHeight="1" x14ac:dyDescent="0.25">
      <c r="A558" s="7">
        <v>45716</v>
      </c>
      <c r="B558" s="9">
        <v>153.13</v>
      </c>
      <c r="C558" s="9">
        <v>152.13999999999999</v>
      </c>
      <c r="D558" s="9">
        <v>145.79</v>
      </c>
      <c r="E558" s="9">
        <v>151.15</v>
      </c>
      <c r="F558" s="9">
        <v>148.02000000000001</v>
      </c>
      <c r="G558" s="9">
        <v>147.57</v>
      </c>
      <c r="H558" s="9">
        <v>157.41999999999999</v>
      </c>
      <c r="I558" s="9">
        <v>149.13</v>
      </c>
      <c r="J558" s="9">
        <v>144.84</v>
      </c>
      <c r="K558" s="9">
        <v>147.19</v>
      </c>
      <c r="L558" s="9">
        <v>149.84</v>
      </c>
      <c r="M558" s="9">
        <v>149.65</v>
      </c>
      <c r="N558" s="9">
        <v>145.35</v>
      </c>
      <c r="O558" s="9">
        <v>147.08000000000001</v>
      </c>
      <c r="P558" s="9">
        <v>150.6</v>
      </c>
      <c r="Q558" s="9">
        <v>152.1</v>
      </c>
      <c r="R558" s="9">
        <v>151.38999999999999</v>
      </c>
      <c r="S558" s="9">
        <v>149.53</v>
      </c>
      <c r="T558" s="9">
        <v>148.69999999999999</v>
      </c>
      <c r="U558" s="9">
        <v>145.94999999999999</v>
      </c>
      <c r="V558" s="9">
        <v>152.31</v>
      </c>
      <c r="W558" s="9">
        <v>144.80000000000001</v>
      </c>
      <c r="X558" s="9">
        <v>144.59</v>
      </c>
    </row>
    <row r="559" spans="1:24" ht="15" customHeight="1" x14ac:dyDescent="0.25">
      <c r="A559" s="7">
        <v>45747</v>
      </c>
      <c r="B559" s="9">
        <v>153.86000000000001</v>
      </c>
      <c r="C559" s="9">
        <v>153.44</v>
      </c>
      <c r="D559" s="9">
        <v>146.21</v>
      </c>
      <c r="E559" s="9">
        <v>152.24</v>
      </c>
      <c r="F559" s="9">
        <v>149.03</v>
      </c>
      <c r="G559" s="9">
        <v>148.32</v>
      </c>
      <c r="H559" s="9">
        <v>158.51</v>
      </c>
      <c r="I559" s="9">
        <v>150.05000000000001</v>
      </c>
      <c r="J559" s="9">
        <v>145.66</v>
      </c>
      <c r="K559" s="9">
        <v>147.91</v>
      </c>
      <c r="L559" s="9">
        <v>151</v>
      </c>
      <c r="M559" s="9">
        <v>150.55000000000001</v>
      </c>
      <c r="N559" s="9">
        <v>146.41</v>
      </c>
      <c r="O559" s="9">
        <v>147.91</v>
      </c>
      <c r="P559" s="9">
        <v>151.36000000000001</v>
      </c>
      <c r="Q559" s="9">
        <v>153.08000000000001</v>
      </c>
      <c r="R559" s="9">
        <v>152.38999999999999</v>
      </c>
      <c r="S559" s="9">
        <v>150.93</v>
      </c>
      <c r="T559" s="9">
        <v>149.54</v>
      </c>
      <c r="U559" s="9">
        <v>147.02000000000001</v>
      </c>
      <c r="V559" s="9">
        <v>152.9</v>
      </c>
      <c r="W559" s="9">
        <v>145.62</v>
      </c>
      <c r="X559" s="9">
        <v>145.32</v>
      </c>
    </row>
    <row r="560" spans="1:24" ht="15" customHeight="1" x14ac:dyDescent="0.25">
      <c r="A560" s="7">
        <v>45777</v>
      </c>
      <c r="B560" s="9">
        <v>154.69999999999999</v>
      </c>
      <c r="C560" s="9">
        <v>154.32</v>
      </c>
      <c r="D560" s="9">
        <v>147.36000000000001</v>
      </c>
      <c r="E560" s="9">
        <v>152.74</v>
      </c>
      <c r="F560" s="9">
        <v>150.18</v>
      </c>
      <c r="G560" s="9">
        <v>149.69999999999999</v>
      </c>
      <c r="H560" s="9">
        <v>159.02000000000001</v>
      </c>
      <c r="I560" s="9">
        <v>150.93</v>
      </c>
      <c r="J560" s="9">
        <v>146.79</v>
      </c>
      <c r="K560" s="9">
        <v>148.66</v>
      </c>
      <c r="L560" s="9">
        <v>151.83000000000001</v>
      </c>
      <c r="M560" s="9">
        <v>151.33000000000001</v>
      </c>
      <c r="N560" s="9">
        <v>147.05000000000001</v>
      </c>
      <c r="O560" s="9">
        <v>149.06</v>
      </c>
      <c r="P560" s="9">
        <v>152.47999999999999</v>
      </c>
      <c r="Q560" s="9">
        <v>153.78</v>
      </c>
      <c r="R560" s="9">
        <v>153.41999999999999</v>
      </c>
      <c r="S560" s="9">
        <v>151.36000000000001</v>
      </c>
      <c r="T560" s="9">
        <v>150.41</v>
      </c>
      <c r="U560" s="9">
        <v>147.71</v>
      </c>
      <c r="V560" s="9">
        <v>153.75</v>
      </c>
      <c r="W560" s="9">
        <v>146.32</v>
      </c>
      <c r="X560" s="9">
        <v>146.09</v>
      </c>
    </row>
    <row r="561" spans="1:24" ht="15" customHeight="1" x14ac:dyDescent="0.25">
      <c r="A561" s="7">
        <v>45808</v>
      </c>
      <c r="B561" s="9">
        <v>155.41</v>
      </c>
      <c r="C561" s="9">
        <v>154.9</v>
      </c>
      <c r="D561" s="9">
        <v>147.77000000000001</v>
      </c>
      <c r="E561" s="9">
        <v>152.63</v>
      </c>
      <c r="F561" s="9">
        <v>150.52000000000001</v>
      </c>
      <c r="G561" s="9">
        <v>150.26</v>
      </c>
      <c r="H561" s="9">
        <v>159.56</v>
      </c>
      <c r="I561" s="9">
        <v>151.57</v>
      </c>
      <c r="J561" s="9">
        <v>146.94</v>
      </c>
      <c r="K561" s="9">
        <v>149.4</v>
      </c>
      <c r="L561" s="9">
        <v>152.63999999999999</v>
      </c>
      <c r="M561" s="9">
        <v>151.65</v>
      </c>
      <c r="N561" s="9">
        <v>147.88</v>
      </c>
      <c r="O561" s="9">
        <v>149.69</v>
      </c>
      <c r="P561" s="9">
        <v>153.26</v>
      </c>
      <c r="Q561" s="9">
        <v>154.55000000000001</v>
      </c>
      <c r="R561" s="9">
        <v>153.78</v>
      </c>
      <c r="S561" s="9">
        <v>151.83000000000001</v>
      </c>
      <c r="T561" s="9">
        <v>150.80000000000001</v>
      </c>
      <c r="U561" s="9">
        <v>147.85</v>
      </c>
      <c r="V561" s="9">
        <v>154</v>
      </c>
      <c r="W561" s="9">
        <v>146.58000000000001</v>
      </c>
      <c r="X561" s="9">
        <v>146.63999999999999</v>
      </c>
    </row>
    <row r="562" spans="1:24" ht="15" customHeight="1" x14ac:dyDescent="0.25">
      <c r="A562" s="7">
        <v>45838</v>
      </c>
      <c r="B562" s="9">
        <v>155.87</v>
      </c>
      <c r="C562" s="9">
        <v>154.99</v>
      </c>
      <c r="D562" s="9">
        <v>148.02000000000001</v>
      </c>
      <c r="E562" s="9">
        <v>152.65</v>
      </c>
      <c r="F562" s="9">
        <v>150.46</v>
      </c>
      <c r="G562" s="9">
        <v>150.15</v>
      </c>
      <c r="H562" s="9">
        <v>159.88</v>
      </c>
      <c r="I562" s="9">
        <v>151.99</v>
      </c>
      <c r="J562" s="9">
        <v>147.07</v>
      </c>
      <c r="K562" s="9">
        <v>149.61000000000001</v>
      </c>
      <c r="L562" s="9">
        <v>152.69999999999999</v>
      </c>
      <c r="M562" s="9">
        <v>151.82</v>
      </c>
      <c r="N562" s="9">
        <v>148.52000000000001</v>
      </c>
      <c r="O562" s="9">
        <v>149.65</v>
      </c>
      <c r="P562" s="9">
        <v>153.5</v>
      </c>
      <c r="Q562" s="9">
        <v>154.54</v>
      </c>
      <c r="R562" s="9">
        <v>154.19</v>
      </c>
      <c r="S562" s="9">
        <v>152.22</v>
      </c>
      <c r="T562" s="9">
        <v>150.94</v>
      </c>
      <c r="U562" s="9">
        <v>147.72</v>
      </c>
      <c r="V562" s="9">
        <v>153.94</v>
      </c>
      <c r="W562" s="9">
        <v>146.74</v>
      </c>
      <c r="X562" s="9">
        <v>146.88999999999999</v>
      </c>
    </row>
    <row r="563" spans="1:24" ht="15" customHeight="1" x14ac:dyDescent="0.25">
      <c r="A563" s="7">
        <v>45869</v>
      </c>
      <c r="B563" s="9">
        <v>156.24</v>
      </c>
      <c r="C563" s="9">
        <v>155.36000000000001</v>
      </c>
      <c r="D563" s="9">
        <v>148.44999999999999</v>
      </c>
      <c r="E563" s="9">
        <v>153.36000000000001</v>
      </c>
      <c r="F563" s="9">
        <v>150.94999999999999</v>
      </c>
      <c r="G563" s="9">
        <v>149.99</v>
      </c>
      <c r="H563" s="9">
        <v>160.43</v>
      </c>
      <c r="I563" s="9">
        <v>152.86000000000001</v>
      </c>
      <c r="J563" s="9">
        <v>147.84</v>
      </c>
      <c r="K563" s="9">
        <v>149.97999999999999</v>
      </c>
      <c r="L563" s="9">
        <v>152.93</v>
      </c>
      <c r="M563" s="9">
        <v>151.87</v>
      </c>
      <c r="N563" s="9">
        <v>149.49</v>
      </c>
      <c r="O563" s="9">
        <v>150.07</v>
      </c>
      <c r="P563" s="9">
        <v>154.24</v>
      </c>
      <c r="Q563" s="9">
        <v>154.97</v>
      </c>
      <c r="R563" s="9">
        <v>154.53</v>
      </c>
      <c r="S563" s="9">
        <v>152.44999999999999</v>
      </c>
      <c r="T563" s="9">
        <v>151.32</v>
      </c>
      <c r="U563" s="9">
        <v>148.46</v>
      </c>
      <c r="V563" s="9">
        <v>153.91999999999999</v>
      </c>
      <c r="W563" s="9">
        <v>147.53</v>
      </c>
      <c r="X563" s="9">
        <v>147.26</v>
      </c>
    </row>
    <row r="564" spans="1:24" ht="15" customHeight="1" x14ac:dyDescent="0.25">
      <c r="A564" s="7">
        <v>45900</v>
      </c>
      <c r="B564" s="9">
        <v>156.80000000000001</v>
      </c>
      <c r="C564" s="9">
        <v>155.41</v>
      </c>
      <c r="D564" s="9">
        <v>148.6</v>
      </c>
      <c r="E564" s="9">
        <v>154.03</v>
      </c>
      <c r="F564" s="9">
        <v>151.46</v>
      </c>
      <c r="G564" s="9">
        <v>150.62</v>
      </c>
      <c r="H564" s="9">
        <v>161.18</v>
      </c>
      <c r="I564" s="9">
        <v>153.24</v>
      </c>
      <c r="J564" s="9">
        <v>147.72</v>
      </c>
      <c r="K564" s="9">
        <v>150.09</v>
      </c>
      <c r="L564" s="9">
        <v>153.26</v>
      </c>
      <c r="M564" s="9">
        <v>152.22999999999999</v>
      </c>
      <c r="N564" s="9">
        <v>149.79</v>
      </c>
      <c r="O564" s="9">
        <v>150.55000000000001</v>
      </c>
      <c r="P564" s="9">
        <v>154.6</v>
      </c>
      <c r="Q564" s="9">
        <v>155.56</v>
      </c>
      <c r="R564" s="9">
        <v>154.49</v>
      </c>
      <c r="S564" s="9">
        <v>151.91999999999999</v>
      </c>
      <c r="T564" s="9">
        <v>151.72</v>
      </c>
      <c r="U564" s="9">
        <v>148.88999999999999</v>
      </c>
      <c r="V564" s="9">
        <v>154.53</v>
      </c>
      <c r="W564" s="9">
        <v>147.5</v>
      </c>
      <c r="X564" s="9">
        <v>147.91999999999999</v>
      </c>
    </row>
    <row r="565" spans="1:24" ht="15" customHeight="1" x14ac:dyDescent="0.25">
      <c r="A565" s="7">
        <v>45930</v>
      </c>
      <c r="B565" s="9">
        <v>156.91999999999999</v>
      </c>
      <c r="C565" s="9">
        <v>156.03</v>
      </c>
      <c r="D565" s="9">
        <v>149.18</v>
      </c>
      <c r="E565" s="9">
        <v>154.6</v>
      </c>
      <c r="F565" s="9">
        <v>151.59</v>
      </c>
      <c r="G565" s="9">
        <v>151.06</v>
      </c>
      <c r="H565" s="9">
        <v>161.47</v>
      </c>
      <c r="I565" s="9">
        <v>153.68</v>
      </c>
      <c r="J565" s="9">
        <v>147.62</v>
      </c>
      <c r="K565" s="9">
        <v>150.53</v>
      </c>
      <c r="L565" s="9">
        <v>153.82</v>
      </c>
      <c r="M565" s="9">
        <v>152.97</v>
      </c>
      <c r="N565" s="9">
        <v>149.86000000000001</v>
      </c>
      <c r="O565" s="9">
        <v>150.82</v>
      </c>
      <c r="P565" s="9">
        <v>154.84</v>
      </c>
      <c r="Q565" s="9">
        <v>156.18</v>
      </c>
      <c r="R565" s="9">
        <v>154.66</v>
      </c>
      <c r="S565" s="9">
        <v>152.27000000000001</v>
      </c>
      <c r="T565" s="9">
        <v>152.04</v>
      </c>
      <c r="U565" s="9">
        <v>149.15</v>
      </c>
      <c r="V565" s="9">
        <v>154.77000000000001</v>
      </c>
      <c r="W565" s="9">
        <v>148.19999999999999</v>
      </c>
      <c r="X565" s="9">
        <v>148.4</v>
      </c>
    </row>
    <row r="566" spans="1:24" ht="15" customHeight="1" x14ac:dyDescent="0.25">
      <c r="A566" s="7">
        <v>45961</v>
      </c>
      <c r="B566" s="9">
        <v>157.07</v>
      </c>
      <c r="C566" s="9">
        <v>155.47999999999999</v>
      </c>
      <c r="D566" s="9">
        <v>149.59</v>
      </c>
      <c r="E566" s="9">
        <v>154.84</v>
      </c>
      <c r="F566" s="9">
        <v>152.15</v>
      </c>
      <c r="G566" s="9">
        <v>151.29</v>
      </c>
      <c r="H566" s="9">
        <v>162.07</v>
      </c>
      <c r="I566" s="9">
        <v>153.84</v>
      </c>
      <c r="J566" s="9">
        <v>147.9</v>
      </c>
      <c r="K566" s="9">
        <v>150.80000000000001</v>
      </c>
      <c r="L566" s="9">
        <v>154.04</v>
      </c>
      <c r="M566" s="9">
        <v>153.21</v>
      </c>
      <c r="N566" s="9">
        <v>149.80000000000001</v>
      </c>
      <c r="O566" s="9">
        <v>151.03</v>
      </c>
      <c r="P566" s="9">
        <v>154.97</v>
      </c>
      <c r="Q566" s="9">
        <v>156.05000000000001</v>
      </c>
      <c r="R566" s="9">
        <v>154.69</v>
      </c>
      <c r="S566" s="9">
        <v>151.21</v>
      </c>
      <c r="T566" s="9">
        <v>152.28</v>
      </c>
      <c r="U566" s="9">
        <v>149.19</v>
      </c>
      <c r="V566" s="9">
        <v>155.16999999999999</v>
      </c>
      <c r="W566" s="9">
        <v>148.69</v>
      </c>
      <c r="X566" s="9">
        <v>148.61000000000001</v>
      </c>
    </row>
    <row r="567" spans="1:24" ht="15" customHeight="1" x14ac:dyDescent="0.25">
      <c r="A567" s="7">
        <v>45991</v>
      </c>
      <c r="B567" s="9">
        <v>157.03</v>
      </c>
      <c r="C567" s="9">
        <v>155.79</v>
      </c>
      <c r="D567" s="9">
        <v>149.69</v>
      </c>
      <c r="E567" s="9">
        <v>154.91999999999999</v>
      </c>
      <c r="F567" s="9">
        <v>152.1</v>
      </c>
      <c r="G567" s="9">
        <v>151.55000000000001</v>
      </c>
      <c r="H567" s="9">
        <v>162.16999999999999</v>
      </c>
      <c r="I567" s="9">
        <v>153.6</v>
      </c>
      <c r="J567" s="9">
        <v>147.93</v>
      </c>
      <c r="K567" s="9">
        <v>150.69999999999999</v>
      </c>
      <c r="L567" s="9">
        <v>154.30000000000001</v>
      </c>
      <c r="M567" s="9">
        <v>153.29</v>
      </c>
      <c r="N567" s="9">
        <v>149.69999999999999</v>
      </c>
      <c r="O567" s="9">
        <v>150.93</v>
      </c>
      <c r="P567" s="9">
        <v>154.99</v>
      </c>
      <c r="Q567" s="9">
        <v>156.13</v>
      </c>
      <c r="R567" s="9">
        <v>154.91</v>
      </c>
      <c r="S567" s="9">
        <v>151.47</v>
      </c>
      <c r="T567" s="9">
        <v>152.53</v>
      </c>
      <c r="U567" s="9">
        <v>148.82</v>
      </c>
      <c r="V567" s="9">
        <v>155.18</v>
      </c>
      <c r="W567" s="9">
        <v>148.79</v>
      </c>
      <c r="X567" s="9">
        <v>148.66999999999999</v>
      </c>
    </row>
    <row r="568" spans="1:24" ht="15" customHeight="1" x14ac:dyDescent="0.25">
      <c r="A568" s="7">
        <v>46022</v>
      </c>
      <c r="B568" s="9">
        <v>157.6</v>
      </c>
      <c r="C568" s="9">
        <v>156.37</v>
      </c>
      <c r="D568" s="9">
        <v>150.03</v>
      </c>
      <c r="E568" s="9">
        <v>155.51</v>
      </c>
      <c r="F568" s="9">
        <v>152.58000000000001</v>
      </c>
      <c r="G568" s="9">
        <v>151.80000000000001</v>
      </c>
      <c r="H568" s="9">
        <v>162.38999999999999</v>
      </c>
      <c r="I568" s="9">
        <v>154</v>
      </c>
      <c r="J568" s="9">
        <v>147.97</v>
      </c>
      <c r="K568" s="9">
        <v>151.13999999999999</v>
      </c>
      <c r="L568" s="9">
        <v>154.82</v>
      </c>
      <c r="M568" s="9">
        <v>153.44999999999999</v>
      </c>
      <c r="N568" s="9">
        <v>149.96</v>
      </c>
      <c r="O568" s="9">
        <v>150.94</v>
      </c>
      <c r="P568" s="9">
        <v>155.9</v>
      </c>
      <c r="Q568" s="9">
        <v>156.38</v>
      </c>
      <c r="R568" s="9">
        <v>155.37</v>
      </c>
      <c r="S568" s="9">
        <v>151.91999999999999</v>
      </c>
      <c r="T568" s="9">
        <v>152.97999999999999</v>
      </c>
      <c r="U568" s="9">
        <v>148.91</v>
      </c>
      <c r="V568" s="9">
        <v>155.58000000000001</v>
      </c>
      <c r="W568" s="9">
        <v>149.05000000000001</v>
      </c>
      <c r="X568" s="9">
        <v>149.05000000000001</v>
      </c>
    </row>
    <row r="569" spans="1:24" ht="15" customHeight="1" x14ac:dyDescent="0.25">
      <c r="A569" s="7">
        <v>46053</v>
      </c>
      <c r="B569" s="9">
        <v>159.93</v>
      </c>
      <c r="C569" s="9">
        <v>158.36000000000001</v>
      </c>
      <c r="D569" s="9">
        <v>151.55000000000001</v>
      </c>
      <c r="E569" s="9">
        <v>158.41999999999999</v>
      </c>
      <c r="F569" s="9">
        <v>154.57</v>
      </c>
      <c r="G569" s="9">
        <v>153.09</v>
      </c>
      <c r="H569" s="9">
        <v>163.71</v>
      </c>
      <c r="I569" s="9">
        <v>155.56</v>
      </c>
      <c r="J569" s="9">
        <v>150.57</v>
      </c>
      <c r="K569" s="9">
        <v>153.69999999999999</v>
      </c>
      <c r="L569" s="9">
        <v>157.04</v>
      </c>
      <c r="M569" s="9">
        <v>155.13999999999999</v>
      </c>
      <c r="N569" s="9">
        <v>151.6</v>
      </c>
      <c r="O569" s="9">
        <v>152.22999999999999</v>
      </c>
      <c r="P569" s="9">
        <v>157.79</v>
      </c>
      <c r="Q569" s="9">
        <v>158.22</v>
      </c>
      <c r="R569" s="9">
        <v>156.79</v>
      </c>
      <c r="S569" s="9">
        <v>153.78</v>
      </c>
      <c r="T569" s="9">
        <v>154</v>
      </c>
      <c r="U569" s="9">
        <v>150.53</v>
      </c>
      <c r="V569" s="9">
        <v>156.82</v>
      </c>
      <c r="W569" s="9">
        <v>150.84</v>
      </c>
      <c r="X569" s="9">
        <v>150.41999999999999</v>
      </c>
    </row>
    <row r="570" spans="1:24" ht="15" customHeight="1" x14ac:dyDescent="0.25">
      <c r="A570" s="7">
        <v>46081</v>
      </c>
      <c r="B570" s="9">
        <v>161.72</v>
      </c>
      <c r="C570" s="9">
        <v>160.22</v>
      </c>
      <c r="D570" s="9">
        <v>153.15</v>
      </c>
      <c r="E570" s="9">
        <v>159.93</v>
      </c>
      <c r="F570" s="9">
        <v>155.83000000000001</v>
      </c>
      <c r="G570" s="9">
        <v>155</v>
      </c>
      <c r="H570" s="9">
        <v>165</v>
      </c>
      <c r="I570" s="9">
        <v>157.03</v>
      </c>
      <c r="J570" s="9">
        <v>151.76</v>
      </c>
      <c r="K570" s="9">
        <v>155.66999999999999</v>
      </c>
      <c r="L570" s="9">
        <v>159.11000000000001</v>
      </c>
      <c r="M570" s="9">
        <v>157.04</v>
      </c>
      <c r="N570" s="9">
        <v>153.1</v>
      </c>
      <c r="O570" s="9">
        <v>153.5</v>
      </c>
      <c r="P570" s="9">
        <v>159.93</v>
      </c>
      <c r="Q570" s="9">
        <v>159.77000000000001</v>
      </c>
      <c r="R570" s="9">
        <v>157.71</v>
      </c>
      <c r="S570" s="9">
        <v>155.6</v>
      </c>
      <c r="T570" s="9">
        <v>155.07</v>
      </c>
      <c r="U570" s="9">
        <v>153.19</v>
      </c>
      <c r="V570" s="9">
        <v>157.69</v>
      </c>
      <c r="W570" s="9">
        <v>152.47999999999999</v>
      </c>
      <c r="X570" s="9">
        <v>152.13999999999999</v>
      </c>
    </row>
    <row r="571" spans="1:24" ht="15" customHeight="1" x14ac:dyDescent="0.25">
      <c r="A571" s="7">
        <v>46112</v>
      </c>
      <c r="B571" s="9">
        <v>162.87</v>
      </c>
      <c r="C571" s="9">
        <v>160.52000000000001</v>
      </c>
      <c r="D571" s="9">
        <v>154.43</v>
      </c>
      <c r="E571" s="9">
        <v>161.04</v>
      </c>
      <c r="F571" s="9">
        <v>157.02000000000001</v>
      </c>
      <c r="G571" s="9">
        <v>156.22999999999999</v>
      </c>
      <c r="H571" s="9">
        <v>166.46</v>
      </c>
      <c r="I571" s="9">
        <v>158.31</v>
      </c>
      <c r="J571" s="9">
        <v>153.26</v>
      </c>
      <c r="K571" s="9">
        <v>156.63999999999999</v>
      </c>
      <c r="L571" s="9">
        <v>160.65</v>
      </c>
      <c r="M571" s="9">
        <v>157.75</v>
      </c>
      <c r="N571" s="9">
        <v>154.18</v>
      </c>
      <c r="O571" s="9">
        <v>154.76</v>
      </c>
      <c r="P571" s="9">
        <v>161.16999999999999</v>
      </c>
      <c r="Q571" s="9">
        <v>161.11000000000001</v>
      </c>
      <c r="R571" s="9">
        <v>158.01</v>
      </c>
      <c r="S571" s="9">
        <v>156.34</v>
      </c>
      <c r="T571" s="9">
        <v>156.01</v>
      </c>
      <c r="U571" s="9">
        <v>154.35</v>
      </c>
      <c r="V571" s="9">
        <v>158.47999999999999</v>
      </c>
      <c r="W571" s="9">
        <v>153.58000000000001</v>
      </c>
      <c r="X571" s="9">
        <v>153.19</v>
      </c>
    </row>
    <row r="572" spans="1:24" ht="15" customHeight="1" x14ac:dyDescent="0.25">
      <c r="A572" s="7">
        <v>46142</v>
      </c>
      <c r="B572" s="9">
        <v>164.85</v>
      </c>
      <c r="C572" s="9">
        <v>161.36000000000001</v>
      </c>
      <c r="D572" s="9">
        <v>155.6</v>
      </c>
      <c r="E572" s="9">
        <v>162.72</v>
      </c>
      <c r="F572" s="9">
        <v>158.72999999999999</v>
      </c>
      <c r="G572" s="9">
        <v>157.51</v>
      </c>
      <c r="H572" s="9">
        <v>168.49</v>
      </c>
      <c r="I572" s="9">
        <v>159.66999999999999</v>
      </c>
      <c r="J572" s="9">
        <v>154.63999999999999</v>
      </c>
      <c r="K572" s="9">
        <v>157.69</v>
      </c>
      <c r="L572" s="9">
        <v>161.59</v>
      </c>
      <c r="M572" s="9">
        <v>158.65</v>
      </c>
      <c r="N572" s="9">
        <v>155.72999999999999</v>
      </c>
      <c r="O572" s="9">
        <v>155.57</v>
      </c>
      <c r="P572" s="9">
        <v>162.78</v>
      </c>
      <c r="Q572" s="9">
        <v>162.19</v>
      </c>
      <c r="R572" s="9">
        <v>158.72999999999999</v>
      </c>
      <c r="S572" s="9">
        <v>157.34</v>
      </c>
      <c r="T572" s="9">
        <v>157.16</v>
      </c>
      <c r="U572" s="9">
        <v>155.71</v>
      </c>
      <c r="V572" s="9">
        <v>160.02000000000001</v>
      </c>
      <c r="W572" s="9">
        <v>154.69</v>
      </c>
      <c r="X572" s="9">
        <v>154.16999999999999</v>
      </c>
    </row>
    <row r="573" spans="1:24" ht="15" customHeight="1" x14ac:dyDescent="0.25">
      <c r="A573" s="7">
        <v>46173</v>
      </c>
      <c r="B573" s="9">
        <v>165.66</v>
      </c>
      <c r="C573" s="9">
        <v>161.96</v>
      </c>
      <c r="D573" s="9">
        <v>156.28</v>
      </c>
      <c r="E573" s="9">
        <v>162.82</v>
      </c>
      <c r="F573" s="9">
        <v>159.61000000000001</v>
      </c>
      <c r="G573" s="9">
        <v>158.41999999999999</v>
      </c>
      <c r="H573" s="9">
        <v>168.74</v>
      </c>
      <c r="I573" s="9">
        <v>160.43</v>
      </c>
      <c r="J573" s="9">
        <v>155.19</v>
      </c>
      <c r="K573" s="9">
        <v>158.05000000000001</v>
      </c>
      <c r="L573" s="9">
        <v>162.77000000000001</v>
      </c>
      <c r="M573" s="9">
        <v>159.41</v>
      </c>
      <c r="N573" s="9">
        <v>156.37</v>
      </c>
      <c r="O573" s="9">
        <v>156.44999999999999</v>
      </c>
      <c r="P573" s="9">
        <v>163.51</v>
      </c>
      <c r="Q573" s="9">
        <v>162.94</v>
      </c>
      <c r="R573" s="9">
        <v>158.82</v>
      </c>
      <c r="S573" s="9">
        <v>158.35</v>
      </c>
      <c r="T573" s="9">
        <v>157.88</v>
      </c>
      <c r="U573" s="9">
        <v>155.86000000000001</v>
      </c>
      <c r="V573" s="9">
        <v>160.91</v>
      </c>
      <c r="W573" s="9">
        <v>155.61000000000001</v>
      </c>
      <c r="X573" s="9">
        <v>155.13</v>
      </c>
    </row>
    <row r="574" spans="1:24" ht="15" customHeight="1" x14ac:dyDescent="0.25">
      <c r="A574" s="7">
        <v>46203</v>
      </c>
      <c r="B574" s="9">
        <v>166.13</v>
      </c>
      <c r="C574" s="9">
        <v>162.72</v>
      </c>
      <c r="D574" s="9">
        <v>156.87</v>
      </c>
      <c r="E574" s="9">
        <v>163.41</v>
      </c>
      <c r="F574" s="9">
        <v>160.53</v>
      </c>
      <c r="G574" s="9">
        <v>158.69999999999999</v>
      </c>
      <c r="H574" s="9">
        <v>169.34</v>
      </c>
      <c r="I574" s="9">
        <v>161.13</v>
      </c>
      <c r="J574" s="9">
        <v>155.91999999999999</v>
      </c>
      <c r="K574" s="9">
        <v>158.55000000000001</v>
      </c>
      <c r="L574" s="9">
        <v>163.35</v>
      </c>
      <c r="M574" s="9">
        <v>159.46</v>
      </c>
      <c r="N574" s="9">
        <v>157.44</v>
      </c>
      <c r="O574" s="9">
        <v>156.84</v>
      </c>
      <c r="P574" s="9">
        <v>164.21</v>
      </c>
      <c r="Q574" s="9">
        <v>164.01</v>
      </c>
      <c r="R574" s="9">
        <v>159.35</v>
      </c>
      <c r="S574" s="9">
        <v>159.06</v>
      </c>
      <c r="T574" s="9">
        <v>158.31</v>
      </c>
      <c r="U574" s="9">
        <v>156.55000000000001</v>
      </c>
      <c r="V574" s="9">
        <v>161.33000000000001</v>
      </c>
      <c r="W574" s="9">
        <v>155.99</v>
      </c>
      <c r="X574" s="9">
        <v>155.6</v>
      </c>
    </row>
    <row r="575" spans="1:24" ht="15" customHeight="1" x14ac:dyDescent="0.25">
      <c r="A575" s="7">
        <v>46234</v>
      </c>
      <c r="B575" s="9">
        <v>166.42</v>
      </c>
      <c r="C575" s="9">
        <v>163.19</v>
      </c>
      <c r="D575" s="9">
        <v>157.1</v>
      </c>
      <c r="E575" s="9">
        <v>163.75</v>
      </c>
      <c r="F575" s="9">
        <v>160.62</v>
      </c>
      <c r="G575" s="9">
        <v>159.02000000000001</v>
      </c>
      <c r="H575" s="9">
        <v>169.85</v>
      </c>
      <c r="I575" s="9">
        <v>161.36000000000001</v>
      </c>
      <c r="J575" s="9">
        <v>155.9</v>
      </c>
      <c r="K575" s="9">
        <v>158.72</v>
      </c>
      <c r="L575" s="9">
        <v>163.56</v>
      </c>
      <c r="M575" s="9">
        <v>159.72999999999999</v>
      </c>
      <c r="N575" s="9">
        <v>157.54</v>
      </c>
      <c r="O575" s="9">
        <v>157.32</v>
      </c>
      <c r="P575" s="9">
        <v>164.58</v>
      </c>
      <c r="Q575" s="9">
        <v>164.57</v>
      </c>
      <c r="R575" s="9">
        <v>160.09</v>
      </c>
      <c r="S575" s="9">
        <v>160.03</v>
      </c>
      <c r="T575" s="9">
        <v>159.02000000000001</v>
      </c>
      <c r="U575" s="9">
        <v>156.94</v>
      </c>
      <c r="V575" s="9">
        <v>161.88</v>
      </c>
      <c r="W575" s="9">
        <v>155.78</v>
      </c>
      <c r="X575" s="9">
        <v>156.16</v>
      </c>
    </row>
    <row r="576" spans="1:24" ht="15" customHeight="1" x14ac:dyDescent="0.25">
      <c r="A576" s="7">
        <v>46265</v>
      </c>
      <c r="B576" s="9">
        <v>167.51</v>
      </c>
      <c r="C576" s="9">
        <v>164.11</v>
      </c>
      <c r="D576" s="9">
        <v>157.63999999999999</v>
      </c>
      <c r="E576" s="9">
        <v>164.85</v>
      </c>
      <c r="F576" s="9">
        <v>161.16999999999999</v>
      </c>
      <c r="G576" s="9">
        <v>159.57</v>
      </c>
      <c r="H576" s="9">
        <v>170.89</v>
      </c>
      <c r="I576" s="9">
        <v>161.81</v>
      </c>
      <c r="J576" s="9">
        <v>156.56</v>
      </c>
      <c r="K576" s="9">
        <v>159.04</v>
      </c>
      <c r="L576" s="9">
        <v>164.09</v>
      </c>
      <c r="M576" s="9">
        <v>160.4</v>
      </c>
      <c r="N576" s="9">
        <v>158.32</v>
      </c>
      <c r="O576" s="9">
        <v>157.66</v>
      </c>
      <c r="P576" s="9">
        <v>165.2</v>
      </c>
      <c r="Q576" s="9">
        <v>165.01</v>
      </c>
      <c r="R576" s="9">
        <v>161.22999999999999</v>
      </c>
      <c r="S576" s="9">
        <v>161.16</v>
      </c>
      <c r="T576" s="9">
        <v>159.94999999999999</v>
      </c>
      <c r="U576" s="9">
        <v>157.78</v>
      </c>
      <c r="V576" s="9">
        <v>162.72999999999999</v>
      </c>
      <c r="W576" s="9">
        <v>156.44</v>
      </c>
      <c r="X576" s="9">
        <v>156.82</v>
      </c>
    </row>
    <row r="577" spans="1:24" ht="15" customHeight="1" x14ac:dyDescent="0.25">
      <c r="A577" s="7">
        <v>46295</v>
      </c>
      <c r="B577" s="9">
        <v>167.91</v>
      </c>
      <c r="C577" s="9">
        <v>164.54</v>
      </c>
      <c r="D577" s="9">
        <v>158.22</v>
      </c>
      <c r="E577" s="9">
        <v>165.38</v>
      </c>
      <c r="F577" s="9">
        <v>161.83000000000001</v>
      </c>
      <c r="G577" s="9">
        <v>160.03</v>
      </c>
      <c r="H577" s="9">
        <v>171.75</v>
      </c>
      <c r="I577" s="9">
        <v>162.71</v>
      </c>
      <c r="J577" s="9">
        <v>157.62</v>
      </c>
      <c r="K577" s="9">
        <v>159.49</v>
      </c>
      <c r="L577" s="9">
        <v>164.64</v>
      </c>
      <c r="M577" s="9">
        <v>161.02000000000001</v>
      </c>
      <c r="N577" s="9">
        <v>159.22</v>
      </c>
      <c r="O577" s="9">
        <v>158.44</v>
      </c>
      <c r="P577" s="9">
        <v>165.32</v>
      </c>
      <c r="Q577" s="9">
        <v>165.31</v>
      </c>
      <c r="R577" s="9">
        <v>161.66999999999999</v>
      </c>
      <c r="S577" s="9">
        <v>161.21</v>
      </c>
      <c r="T577" s="9">
        <v>160.66999999999999</v>
      </c>
      <c r="U577" s="9">
        <v>158.02000000000001</v>
      </c>
      <c r="V577" s="9">
        <v>163.57</v>
      </c>
      <c r="W577" s="9">
        <v>158.22999999999999</v>
      </c>
      <c r="X577" s="9">
        <v>157.16</v>
      </c>
    </row>
    <row r="578" spans="1:24" ht="40.950000000000003" customHeight="1" x14ac:dyDescent="0.25">
      <c r="A578" s="15" t="s">
        <v>61</v>
      </c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</sheetData>
  <mergeCells count="4">
    <mergeCell ref="A1:X1"/>
    <mergeCell ref="B2:X2"/>
    <mergeCell ref="B4:X4"/>
    <mergeCell ref="A578:X578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6D17-61DC-4E4E-963C-6116F3730124}">
  <dimension ref="A1:C106"/>
  <sheetViews>
    <sheetView tabSelected="1" workbookViewId="0">
      <selection activeCell="C2" sqref="C2"/>
    </sheetView>
  </sheetViews>
  <sheetFormatPr baseColWidth="10" defaultRowHeight="13.2" x14ac:dyDescent="0.25"/>
  <cols>
    <col min="2" max="2" width="22.21875" customWidth="1"/>
  </cols>
  <sheetData>
    <row r="1" spans="1:3" x14ac:dyDescent="0.25">
      <c r="A1" s="12" t="s">
        <v>59</v>
      </c>
      <c r="B1" s="12" t="s">
        <v>62</v>
      </c>
      <c r="C1" s="12" t="s">
        <v>63</v>
      </c>
    </row>
    <row r="2" spans="1:3" x14ac:dyDescent="0.25">
      <c r="A2" s="10">
        <v>43131</v>
      </c>
      <c r="B2" s="11">
        <v>97.62</v>
      </c>
      <c r="C2" s="13">
        <f>(B2/$B$106)*100</f>
        <v>61.698900265453169</v>
      </c>
    </row>
    <row r="3" spans="1:3" x14ac:dyDescent="0.25">
      <c r="A3" s="10">
        <v>43159</v>
      </c>
      <c r="B3" s="11">
        <v>98.38</v>
      </c>
      <c r="C3" s="13">
        <f>(B3/$B$106)*100</f>
        <v>62.179244090506891</v>
      </c>
    </row>
    <row r="4" spans="1:3" x14ac:dyDescent="0.25">
      <c r="A4" s="10">
        <v>43190</v>
      </c>
      <c r="B4" s="11">
        <v>98.57</v>
      </c>
      <c r="C4" s="13">
        <f t="shared" ref="C4:C67" si="0">(B4/$B$106)*100</f>
        <v>62.299330046770315</v>
      </c>
    </row>
    <row r="5" spans="1:3" x14ac:dyDescent="0.25">
      <c r="A5" s="10">
        <v>43220</v>
      </c>
      <c r="B5" s="11">
        <v>98.98</v>
      </c>
      <c r="C5" s="13">
        <f t="shared" si="0"/>
        <v>62.558462899759824</v>
      </c>
    </row>
    <row r="6" spans="1:3" x14ac:dyDescent="0.25">
      <c r="A6" s="10">
        <v>43251</v>
      </c>
      <c r="B6" s="11">
        <v>99.3</v>
      </c>
      <c r="C6" s="13">
        <f t="shared" si="0"/>
        <v>62.760712931361397</v>
      </c>
    </row>
    <row r="7" spans="1:3" x14ac:dyDescent="0.25">
      <c r="A7" s="10">
        <v>43281</v>
      </c>
      <c r="B7" s="11">
        <v>99.48</v>
      </c>
      <c r="C7" s="13">
        <f t="shared" si="0"/>
        <v>62.874478574137285</v>
      </c>
    </row>
    <row r="8" spans="1:3" x14ac:dyDescent="0.25">
      <c r="A8" s="10">
        <v>43312</v>
      </c>
      <c r="B8" s="11">
        <v>99.31</v>
      </c>
      <c r="C8" s="13">
        <f t="shared" si="0"/>
        <v>62.767033244848946</v>
      </c>
    </row>
    <row r="9" spans="1:3" x14ac:dyDescent="0.25">
      <c r="A9" s="10">
        <v>43343</v>
      </c>
      <c r="B9" s="11">
        <v>99.39</v>
      </c>
      <c r="C9" s="13">
        <f t="shared" si="0"/>
        <v>62.817595752749334</v>
      </c>
    </row>
    <row r="10" spans="1:3" x14ac:dyDescent="0.25">
      <c r="A10" s="10">
        <v>43373</v>
      </c>
      <c r="B10" s="11">
        <v>99.52</v>
      </c>
      <c r="C10" s="13">
        <f t="shared" si="0"/>
        <v>62.899759828087475</v>
      </c>
    </row>
    <row r="11" spans="1:3" x14ac:dyDescent="0.25">
      <c r="A11" s="10">
        <v>43404</v>
      </c>
      <c r="B11" s="11">
        <v>99.62</v>
      </c>
      <c r="C11" s="13">
        <f t="shared" si="0"/>
        <v>62.962962962962962</v>
      </c>
    </row>
    <row r="12" spans="1:3" x14ac:dyDescent="0.25">
      <c r="A12" s="10">
        <v>43434</v>
      </c>
      <c r="B12" s="11">
        <v>99.73</v>
      </c>
      <c r="C12" s="13">
        <f t="shared" si="0"/>
        <v>63.032486411326005</v>
      </c>
    </row>
    <row r="13" spans="1:3" x14ac:dyDescent="0.25">
      <c r="A13" s="10">
        <v>43465</v>
      </c>
      <c r="B13" s="11">
        <v>100</v>
      </c>
      <c r="C13" s="13">
        <f t="shared" si="0"/>
        <v>63.203134875489816</v>
      </c>
    </row>
    <row r="14" spans="1:3" x14ac:dyDescent="0.25">
      <c r="A14" s="10">
        <v>43496</v>
      </c>
      <c r="B14" s="11">
        <v>100.55</v>
      </c>
      <c r="C14" s="13">
        <f t="shared" si="0"/>
        <v>63.550752117305024</v>
      </c>
    </row>
    <row r="15" spans="1:3" x14ac:dyDescent="0.25">
      <c r="A15" s="10">
        <v>43524</v>
      </c>
      <c r="B15" s="11">
        <v>101.24</v>
      </c>
      <c r="C15" s="13">
        <f t="shared" si="0"/>
        <v>63.986853747945894</v>
      </c>
    </row>
    <row r="16" spans="1:3" x14ac:dyDescent="0.25">
      <c r="A16" s="10">
        <v>43555</v>
      </c>
      <c r="B16" s="11">
        <v>101.53</v>
      </c>
      <c r="C16" s="13">
        <f t="shared" si="0"/>
        <v>64.170142839084818</v>
      </c>
    </row>
    <row r="17" spans="1:3" x14ac:dyDescent="0.25">
      <c r="A17" s="10">
        <v>43585</v>
      </c>
      <c r="B17" s="11">
        <v>102</v>
      </c>
      <c r="C17" s="13">
        <f t="shared" si="0"/>
        <v>64.467197572999623</v>
      </c>
    </row>
    <row r="18" spans="1:3" x14ac:dyDescent="0.25">
      <c r="A18" s="10">
        <v>43616</v>
      </c>
      <c r="B18" s="11">
        <v>102.34</v>
      </c>
      <c r="C18" s="13">
        <f t="shared" si="0"/>
        <v>64.682088231576287</v>
      </c>
    </row>
    <row r="19" spans="1:3" x14ac:dyDescent="0.25">
      <c r="A19" s="10">
        <v>43646</v>
      </c>
      <c r="B19" s="11">
        <v>102.57</v>
      </c>
      <c r="C19" s="13">
        <f t="shared" si="0"/>
        <v>64.827455441789908</v>
      </c>
    </row>
    <row r="20" spans="1:3" x14ac:dyDescent="0.25">
      <c r="A20" s="10">
        <v>43677</v>
      </c>
      <c r="B20" s="11">
        <v>102.67</v>
      </c>
      <c r="C20" s="13">
        <f t="shared" si="0"/>
        <v>64.890658576665402</v>
      </c>
    </row>
    <row r="21" spans="1:3" x14ac:dyDescent="0.25">
      <c r="A21" s="10">
        <v>43708</v>
      </c>
      <c r="B21" s="11">
        <v>102.76</v>
      </c>
      <c r="C21" s="13">
        <f t="shared" si="0"/>
        <v>64.947541398053346</v>
      </c>
    </row>
    <row r="22" spans="1:3" x14ac:dyDescent="0.25">
      <c r="A22" s="10">
        <v>43738</v>
      </c>
      <c r="B22" s="11">
        <v>103.08</v>
      </c>
      <c r="C22" s="13">
        <f t="shared" si="0"/>
        <v>65.149791429654911</v>
      </c>
    </row>
    <row r="23" spans="1:3" x14ac:dyDescent="0.25">
      <c r="A23" s="10">
        <v>43769</v>
      </c>
      <c r="B23" s="11">
        <v>103.19</v>
      </c>
      <c r="C23" s="13">
        <f t="shared" si="0"/>
        <v>65.219314878017954</v>
      </c>
    </row>
    <row r="24" spans="1:3" x14ac:dyDescent="0.25">
      <c r="A24" s="10">
        <v>43799</v>
      </c>
      <c r="B24" s="11">
        <v>103.29</v>
      </c>
      <c r="C24" s="13">
        <f t="shared" si="0"/>
        <v>65.282518012893448</v>
      </c>
    </row>
    <row r="25" spans="1:3" x14ac:dyDescent="0.25">
      <c r="A25" s="10">
        <v>43830</v>
      </c>
      <c r="B25" s="11">
        <v>103.49</v>
      </c>
      <c r="C25" s="13">
        <f t="shared" si="0"/>
        <v>65.408924282644421</v>
      </c>
    </row>
    <row r="26" spans="1:3" x14ac:dyDescent="0.25">
      <c r="A26" s="10">
        <v>43861</v>
      </c>
      <c r="B26" s="11">
        <v>103.78</v>
      </c>
      <c r="C26" s="13">
        <f t="shared" si="0"/>
        <v>65.592213373783338</v>
      </c>
    </row>
    <row r="27" spans="1:3" x14ac:dyDescent="0.25">
      <c r="A27" s="10">
        <v>43890</v>
      </c>
      <c r="B27" s="11">
        <v>104.6</v>
      </c>
      <c r="C27" s="13">
        <f t="shared" si="0"/>
        <v>66.110479079762356</v>
      </c>
    </row>
    <row r="28" spans="1:3" x14ac:dyDescent="0.25">
      <c r="A28" s="10">
        <v>43921</v>
      </c>
      <c r="B28" s="11">
        <v>105.13</v>
      </c>
      <c r="C28" s="13">
        <f t="shared" si="0"/>
        <v>66.445455694602458</v>
      </c>
    </row>
    <row r="29" spans="1:3" x14ac:dyDescent="0.25">
      <c r="A29" s="10">
        <v>43951</v>
      </c>
      <c r="B29" s="11">
        <v>105.3</v>
      </c>
      <c r="C29" s="13">
        <f t="shared" si="0"/>
        <v>66.552901023890783</v>
      </c>
    </row>
    <row r="30" spans="1:3" x14ac:dyDescent="0.25">
      <c r="A30" s="10">
        <v>43982</v>
      </c>
      <c r="B30" s="11">
        <v>104.88</v>
      </c>
      <c r="C30" s="13">
        <f t="shared" si="0"/>
        <v>66.287447857413724</v>
      </c>
    </row>
    <row r="31" spans="1:3" x14ac:dyDescent="0.25">
      <c r="A31" s="10">
        <v>44012</v>
      </c>
      <c r="B31" s="11">
        <v>104.32</v>
      </c>
      <c r="C31" s="13">
        <f t="shared" si="0"/>
        <v>65.933510302110975</v>
      </c>
    </row>
    <row r="32" spans="1:3" x14ac:dyDescent="0.25">
      <c r="A32" s="10">
        <v>44043</v>
      </c>
      <c r="B32" s="11">
        <v>104.24</v>
      </c>
      <c r="C32" s="13">
        <f t="shared" si="0"/>
        <v>65.882947794210594</v>
      </c>
    </row>
    <row r="33" spans="1:3" x14ac:dyDescent="0.25">
      <c r="A33" s="10">
        <v>44074</v>
      </c>
      <c r="B33" s="11">
        <v>104.13</v>
      </c>
      <c r="C33" s="13">
        <f t="shared" si="0"/>
        <v>65.813424345847551</v>
      </c>
    </row>
    <row r="34" spans="1:3" x14ac:dyDescent="0.25">
      <c r="A34" s="10">
        <v>44104</v>
      </c>
      <c r="B34" s="11">
        <v>104.72</v>
      </c>
      <c r="C34" s="13">
        <f t="shared" si="0"/>
        <v>66.186322841612949</v>
      </c>
    </row>
    <row r="35" spans="1:3" x14ac:dyDescent="0.25">
      <c r="A35" s="10">
        <v>44135</v>
      </c>
      <c r="B35" s="11">
        <v>104.65</v>
      </c>
      <c r="C35" s="13">
        <f t="shared" si="0"/>
        <v>66.142080647200103</v>
      </c>
    </row>
    <row r="36" spans="1:3" x14ac:dyDescent="0.25">
      <c r="A36" s="10">
        <v>44165</v>
      </c>
      <c r="B36" s="11">
        <v>104.51</v>
      </c>
      <c r="C36" s="13">
        <f t="shared" si="0"/>
        <v>66.053596258374412</v>
      </c>
    </row>
    <row r="37" spans="1:3" x14ac:dyDescent="0.25">
      <c r="A37" s="10">
        <v>44196</v>
      </c>
      <c r="B37" s="11">
        <v>104.7</v>
      </c>
      <c r="C37" s="13">
        <f t="shared" si="0"/>
        <v>66.17368221463785</v>
      </c>
    </row>
    <row r="38" spans="1:3" x14ac:dyDescent="0.25">
      <c r="A38" s="10">
        <v>44227</v>
      </c>
      <c r="B38" s="11">
        <v>104.97</v>
      </c>
      <c r="C38" s="13">
        <f t="shared" si="0"/>
        <v>66.344330678801668</v>
      </c>
    </row>
    <row r="39" spans="1:3" x14ac:dyDescent="0.25">
      <c r="A39" s="10">
        <v>44255</v>
      </c>
      <c r="B39" s="11">
        <v>105.66</v>
      </c>
      <c r="C39" s="13">
        <f t="shared" si="0"/>
        <v>66.780432309442546</v>
      </c>
    </row>
    <row r="40" spans="1:3" x14ac:dyDescent="0.25">
      <c r="A40" s="10">
        <v>44286</v>
      </c>
      <c r="B40" s="11">
        <v>106.15</v>
      </c>
      <c r="C40" s="13">
        <f t="shared" si="0"/>
        <v>67.09012767033245</v>
      </c>
    </row>
    <row r="41" spans="1:3" x14ac:dyDescent="0.25">
      <c r="A41" s="10">
        <v>44316</v>
      </c>
      <c r="B41" s="11">
        <v>106.75</v>
      </c>
      <c r="C41" s="13">
        <f t="shared" si="0"/>
        <v>67.469346479585397</v>
      </c>
    </row>
    <row r="42" spans="1:3" x14ac:dyDescent="0.25">
      <c r="A42" s="10">
        <v>44347</v>
      </c>
      <c r="B42" s="11">
        <v>107.41</v>
      </c>
      <c r="C42" s="13">
        <f t="shared" si="0"/>
        <v>67.886487169763626</v>
      </c>
    </row>
    <row r="43" spans="1:3" x14ac:dyDescent="0.25">
      <c r="A43" s="10">
        <v>44377</v>
      </c>
      <c r="B43" s="11">
        <v>107.45</v>
      </c>
      <c r="C43" s="13">
        <f t="shared" si="0"/>
        <v>67.911768423713809</v>
      </c>
    </row>
    <row r="44" spans="1:3" x14ac:dyDescent="0.25">
      <c r="A44" s="10">
        <v>44408</v>
      </c>
      <c r="B44" s="11">
        <v>107.79</v>
      </c>
      <c r="C44" s="13">
        <f t="shared" si="0"/>
        <v>68.126659082290487</v>
      </c>
    </row>
    <row r="45" spans="1:3" x14ac:dyDescent="0.25">
      <c r="A45" s="10">
        <v>44439</v>
      </c>
      <c r="B45" s="11">
        <v>108.21</v>
      </c>
      <c r="C45" s="13">
        <f t="shared" si="0"/>
        <v>68.392112248767532</v>
      </c>
    </row>
    <row r="46" spans="1:3" x14ac:dyDescent="0.25">
      <c r="A46" s="10">
        <v>44469</v>
      </c>
      <c r="B46" s="11">
        <v>108.52</v>
      </c>
      <c r="C46" s="13">
        <f t="shared" si="0"/>
        <v>68.588041966881548</v>
      </c>
    </row>
    <row r="47" spans="1:3" x14ac:dyDescent="0.25">
      <c r="A47" s="10">
        <v>44500</v>
      </c>
      <c r="B47" s="11">
        <v>108.53</v>
      </c>
      <c r="C47" s="13">
        <f t="shared" si="0"/>
        <v>68.594362280369097</v>
      </c>
    </row>
    <row r="48" spans="1:3" x14ac:dyDescent="0.25">
      <c r="A48" s="10">
        <v>44530</v>
      </c>
      <c r="B48" s="11">
        <v>109.04</v>
      </c>
      <c r="C48" s="13">
        <f t="shared" si="0"/>
        <v>68.916698268234114</v>
      </c>
    </row>
    <row r="49" spans="1:3" x14ac:dyDescent="0.25">
      <c r="A49" s="10">
        <v>44561</v>
      </c>
      <c r="B49" s="11">
        <v>109.54</v>
      </c>
      <c r="C49" s="13">
        <f t="shared" si="0"/>
        <v>69.232713942611554</v>
      </c>
    </row>
    <row r="50" spans="1:3" x14ac:dyDescent="0.25">
      <c r="A50" s="10">
        <v>44592</v>
      </c>
      <c r="B50" s="11">
        <v>111.21</v>
      </c>
      <c r="C50" s="13">
        <f t="shared" si="0"/>
        <v>70.288206295032225</v>
      </c>
    </row>
    <row r="51" spans="1:3" x14ac:dyDescent="0.25">
      <c r="A51" s="10">
        <v>44620</v>
      </c>
      <c r="B51" s="11">
        <v>113.09</v>
      </c>
      <c r="C51" s="13">
        <f t="shared" si="0"/>
        <v>71.476425230691447</v>
      </c>
    </row>
    <row r="52" spans="1:3" x14ac:dyDescent="0.25">
      <c r="A52" s="10">
        <v>44651</v>
      </c>
      <c r="B52" s="11">
        <v>113.94</v>
      </c>
      <c r="C52" s="13">
        <f t="shared" si="0"/>
        <v>72.0136518771331</v>
      </c>
    </row>
    <row r="53" spans="1:3" x14ac:dyDescent="0.25">
      <c r="A53" s="10">
        <v>44681</v>
      </c>
      <c r="B53" s="11">
        <v>115.41</v>
      </c>
      <c r="C53" s="13">
        <f t="shared" si="0"/>
        <v>72.942737959802812</v>
      </c>
    </row>
    <row r="54" spans="1:3" x14ac:dyDescent="0.25">
      <c r="A54" s="10">
        <v>44712</v>
      </c>
      <c r="B54" s="11">
        <v>116.35</v>
      </c>
      <c r="C54" s="13">
        <f t="shared" si="0"/>
        <v>73.536847427632409</v>
      </c>
    </row>
    <row r="55" spans="1:3" x14ac:dyDescent="0.25">
      <c r="A55" s="10">
        <v>44742</v>
      </c>
      <c r="B55" s="11">
        <v>117</v>
      </c>
      <c r="C55" s="13">
        <f t="shared" si="0"/>
        <v>73.947667804323089</v>
      </c>
    </row>
    <row r="56" spans="1:3" x14ac:dyDescent="0.25">
      <c r="A56" s="10">
        <v>44773</v>
      </c>
      <c r="B56" s="11">
        <v>117.71</v>
      </c>
      <c r="C56" s="13">
        <f t="shared" si="0"/>
        <v>74.396410061939065</v>
      </c>
    </row>
    <row r="57" spans="1:3" x14ac:dyDescent="0.25">
      <c r="A57" s="10">
        <v>44804</v>
      </c>
      <c r="B57" s="11">
        <v>118.7</v>
      </c>
      <c r="C57" s="13">
        <f t="shared" si="0"/>
        <v>75.022121097206423</v>
      </c>
    </row>
    <row r="58" spans="1:3" x14ac:dyDescent="0.25">
      <c r="A58" s="10">
        <v>44834</v>
      </c>
      <c r="B58" s="11">
        <v>119.83</v>
      </c>
      <c r="C58" s="13">
        <f t="shared" si="0"/>
        <v>75.736316521299457</v>
      </c>
    </row>
    <row r="59" spans="1:3" x14ac:dyDescent="0.25">
      <c r="A59" s="10">
        <v>44865</v>
      </c>
      <c r="B59" s="11">
        <v>120.64</v>
      </c>
      <c r="C59" s="13">
        <f t="shared" si="0"/>
        <v>76.248261913790927</v>
      </c>
    </row>
    <row r="60" spans="1:3" x14ac:dyDescent="0.25">
      <c r="A60" s="10">
        <v>44895</v>
      </c>
      <c r="B60" s="11">
        <v>121.55</v>
      </c>
      <c r="C60" s="13">
        <f t="shared" si="0"/>
        <v>76.823410441157876</v>
      </c>
    </row>
    <row r="61" spans="1:3" x14ac:dyDescent="0.25">
      <c r="A61" s="10">
        <v>44926</v>
      </c>
      <c r="B61" s="11">
        <v>123.07</v>
      </c>
      <c r="C61" s="13">
        <f t="shared" si="0"/>
        <v>77.784098091265321</v>
      </c>
    </row>
    <row r="62" spans="1:3" x14ac:dyDescent="0.25">
      <c r="A62" s="10">
        <v>44957</v>
      </c>
      <c r="B62" s="11">
        <v>125.35</v>
      </c>
      <c r="C62" s="13">
        <f t="shared" si="0"/>
        <v>79.225129566426489</v>
      </c>
    </row>
    <row r="63" spans="1:3" x14ac:dyDescent="0.25">
      <c r="A63" s="10">
        <v>44985</v>
      </c>
      <c r="B63" s="11">
        <v>127.72</v>
      </c>
      <c r="C63" s="13">
        <f t="shared" si="0"/>
        <v>80.723043862975601</v>
      </c>
    </row>
    <row r="64" spans="1:3" x14ac:dyDescent="0.25">
      <c r="A64" s="10">
        <v>45016</v>
      </c>
      <c r="B64" s="11">
        <v>129.05000000000001</v>
      </c>
      <c r="C64" s="13">
        <f t="shared" si="0"/>
        <v>81.563645556819637</v>
      </c>
    </row>
    <row r="65" spans="1:3" x14ac:dyDescent="0.25">
      <c r="A65" s="10">
        <v>45046</v>
      </c>
      <c r="B65" s="11">
        <v>130.19999999999999</v>
      </c>
      <c r="C65" s="13">
        <f t="shared" si="0"/>
        <v>82.290481607887742</v>
      </c>
    </row>
    <row r="66" spans="1:3" x14ac:dyDescent="0.25">
      <c r="A66" s="10">
        <v>45077</v>
      </c>
      <c r="B66" s="11">
        <v>130.65</v>
      </c>
      <c r="C66" s="13">
        <f t="shared" si="0"/>
        <v>82.574895714827463</v>
      </c>
    </row>
    <row r="67" spans="1:3" x14ac:dyDescent="0.25">
      <c r="A67" s="10">
        <v>45107</v>
      </c>
      <c r="B67" s="11">
        <v>130.97</v>
      </c>
      <c r="C67" s="13">
        <f t="shared" si="0"/>
        <v>82.777145746429028</v>
      </c>
    </row>
    <row r="68" spans="1:3" x14ac:dyDescent="0.25">
      <c r="A68" s="10">
        <v>45138</v>
      </c>
      <c r="B68" s="11">
        <v>131.63999999999999</v>
      </c>
      <c r="C68" s="13">
        <f t="shared" ref="C68:C106" si="1">(B68/$B$106)*100</f>
        <v>83.200606750094792</v>
      </c>
    </row>
    <row r="69" spans="1:3" x14ac:dyDescent="0.25">
      <c r="A69" s="10">
        <v>45169</v>
      </c>
      <c r="B69" s="11">
        <v>132.54</v>
      </c>
      <c r="C69" s="13">
        <f t="shared" si="1"/>
        <v>83.769434963974206</v>
      </c>
    </row>
    <row r="70" spans="1:3" x14ac:dyDescent="0.25">
      <c r="A70" s="10">
        <v>45199</v>
      </c>
      <c r="B70" s="11">
        <v>133.35</v>
      </c>
      <c r="C70" s="13">
        <f t="shared" si="1"/>
        <v>84.281380356465675</v>
      </c>
    </row>
    <row r="71" spans="1:3" x14ac:dyDescent="0.25">
      <c r="A71" s="10">
        <v>45230</v>
      </c>
      <c r="B71" s="11">
        <v>133.63999999999999</v>
      </c>
      <c r="C71" s="13">
        <f t="shared" si="1"/>
        <v>84.464669447604592</v>
      </c>
    </row>
    <row r="72" spans="1:3" x14ac:dyDescent="0.25">
      <c r="A72" s="10">
        <v>45260</v>
      </c>
      <c r="B72" s="11">
        <v>134.03</v>
      </c>
      <c r="C72" s="13">
        <f t="shared" si="1"/>
        <v>84.711161673619017</v>
      </c>
    </row>
    <row r="73" spans="1:3" x14ac:dyDescent="0.25">
      <c r="A73" s="10">
        <v>45291</v>
      </c>
      <c r="B73" s="11">
        <v>134.66999999999999</v>
      </c>
      <c r="C73" s="13">
        <f t="shared" si="1"/>
        <v>85.115661736822133</v>
      </c>
    </row>
    <row r="74" spans="1:3" x14ac:dyDescent="0.25">
      <c r="A74" s="10">
        <v>45322</v>
      </c>
      <c r="B74" s="11">
        <v>135.59</v>
      </c>
      <c r="C74" s="13">
        <f t="shared" si="1"/>
        <v>85.697130577676646</v>
      </c>
    </row>
    <row r="75" spans="1:3" x14ac:dyDescent="0.25">
      <c r="A75" s="10">
        <v>45351</v>
      </c>
      <c r="B75" s="11">
        <v>137.44999999999999</v>
      </c>
      <c r="C75" s="13">
        <f t="shared" si="1"/>
        <v>86.872708886360755</v>
      </c>
    </row>
    <row r="76" spans="1:3" x14ac:dyDescent="0.25">
      <c r="A76" s="10">
        <v>45382</v>
      </c>
      <c r="B76" s="11">
        <v>138.58000000000001</v>
      </c>
      <c r="C76" s="13">
        <f t="shared" si="1"/>
        <v>87.586904310453804</v>
      </c>
    </row>
    <row r="77" spans="1:3" x14ac:dyDescent="0.25">
      <c r="A77" s="10">
        <v>45412</v>
      </c>
      <c r="B77" s="11">
        <v>139.46</v>
      </c>
      <c r="C77" s="13">
        <f t="shared" si="1"/>
        <v>88.143091897358119</v>
      </c>
    </row>
    <row r="78" spans="1:3" x14ac:dyDescent="0.25">
      <c r="A78" s="10">
        <v>45443</v>
      </c>
      <c r="B78" s="11">
        <v>140.11000000000001</v>
      </c>
      <c r="C78" s="13">
        <f t="shared" si="1"/>
        <v>88.553912274048812</v>
      </c>
    </row>
    <row r="79" spans="1:3" x14ac:dyDescent="0.25">
      <c r="A79" s="10">
        <v>45473</v>
      </c>
      <c r="B79" s="11">
        <v>140.71</v>
      </c>
      <c r="C79" s="13">
        <f t="shared" si="1"/>
        <v>88.933131083301745</v>
      </c>
    </row>
    <row r="80" spans="1:3" x14ac:dyDescent="0.25">
      <c r="A80" s="10">
        <v>45504</v>
      </c>
      <c r="B80" s="11">
        <v>141.03</v>
      </c>
      <c r="C80" s="13">
        <f t="shared" si="1"/>
        <v>89.135381114903296</v>
      </c>
    </row>
    <row r="81" spans="1:3" x14ac:dyDescent="0.25">
      <c r="A81" s="10">
        <v>45535</v>
      </c>
      <c r="B81" s="11">
        <v>141.05000000000001</v>
      </c>
      <c r="C81" s="13">
        <f t="shared" si="1"/>
        <v>89.148021741878409</v>
      </c>
    </row>
    <row r="82" spans="1:3" x14ac:dyDescent="0.25">
      <c r="A82" s="10">
        <v>45565</v>
      </c>
      <c r="B82" s="11">
        <v>141.52000000000001</v>
      </c>
      <c r="C82" s="13">
        <f t="shared" si="1"/>
        <v>89.445076475793201</v>
      </c>
    </row>
    <row r="83" spans="1:3" x14ac:dyDescent="0.25">
      <c r="A83" s="10">
        <v>45596</v>
      </c>
      <c r="B83" s="11">
        <v>141.4</v>
      </c>
      <c r="C83" s="13">
        <f t="shared" si="1"/>
        <v>89.369232713942608</v>
      </c>
    </row>
    <row r="84" spans="1:3" x14ac:dyDescent="0.25">
      <c r="A84" s="10">
        <v>45626</v>
      </c>
      <c r="B84" s="11">
        <v>141.80000000000001</v>
      </c>
      <c r="C84" s="13">
        <f t="shared" si="1"/>
        <v>89.622045253444583</v>
      </c>
    </row>
    <row r="85" spans="1:3" x14ac:dyDescent="0.25">
      <c r="A85" s="10">
        <v>45657</v>
      </c>
      <c r="B85" s="11">
        <v>142.33000000000001</v>
      </c>
      <c r="C85" s="13">
        <f t="shared" si="1"/>
        <v>89.95702186828467</v>
      </c>
    </row>
    <row r="86" spans="1:3" x14ac:dyDescent="0.25">
      <c r="A86" s="10">
        <v>45688</v>
      </c>
      <c r="B86" s="11">
        <v>143.6</v>
      </c>
      <c r="C86" s="13">
        <f t="shared" si="1"/>
        <v>90.759701681203381</v>
      </c>
    </row>
    <row r="87" spans="1:3" x14ac:dyDescent="0.25">
      <c r="A87" s="10">
        <v>45716</v>
      </c>
      <c r="B87" s="11">
        <v>145.79</v>
      </c>
      <c r="C87" s="13">
        <f t="shared" si="1"/>
        <v>92.143850334976605</v>
      </c>
    </row>
    <row r="88" spans="1:3" x14ac:dyDescent="0.25">
      <c r="A88" s="10">
        <v>45747</v>
      </c>
      <c r="B88" s="11">
        <v>146.21</v>
      </c>
      <c r="C88" s="13">
        <f t="shared" si="1"/>
        <v>92.409303501453678</v>
      </c>
    </row>
    <row r="89" spans="1:3" x14ac:dyDescent="0.25">
      <c r="A89" s="10">
        <v>45777</v>
      </c>
      <c r="B89" s="11">
        <v>147.36000000000001</v>
      </c>
      <c r="C89" s="13">
        <f t="shared" si="1"/>
        <v>93.136139552521811</v>
      </c>
    </row>
    <row r="90" spans="1:3" x14ac:dyDescent="0.25">
      <c r="A90" s="10">
        <v>45808</v>
      </c>
      <c r="B90" s="11">
        <v>147.77000000000001</v>
      </c>
      <c r="C90" s="13">
        <f t="shared" si="1"/>
        <v>93.395272405511321</v>
      </c>
    </row>
    <row r="91" spans="1:3" x14ac:dyDescent="0.25">
      <c r="A91" s="10">
        <v>45838</v>
      </c>
      <c r="B91" s="11">
        <v>148.02000000000001</v>
      </c>
      <c r="C91" s="13">
        <f t="shared" si="1"/>
        <v>93.553280242700041</v>
      </c>
    </row>
    <row r="92" spans="1:3" x14ac:dyDescent="0.25">
      <c r="A92" s="10">
        <v>45869</v>
      </c>
      <c r="B92" s="11">
        <v>148.44999999999999</v>
      </c>
      <c r="C92" s="13">
        <f t="shared" si="1"/>
        <v>93.825053722664649</v>
      </c>
    </row>
    <row r="93" spans="1:3" x14ac:dyDescent="0.25">
      <c r="A93" s="10">
        <v>45900</v>
      </c>
      <c r="B93" s="11">
        <v>148.6</v>
      </c>
      <c r="C93" s="13">
        <f t="shared" si="1"/>
        <v>93.919858424977875</v>
      </c>
    </row>
    <row r="94" spans="1:3" x14ac:dyDescent="0.25">
      <c r="A94" s="10">
        <v>45930</v>
      </c>
      <c r="B94" s="11">
        <v>149.18</v>
      </c>
      <c r="C94" s="13">
        <f t="shared" si="1"/>
        <v>94.286436607255723</v>
      </c>
    </row>
    <row r="95" spans="1:3" x14ac:dyDescent="0.25">
      <c r="A95" s="10">
        <v>45961</v>
      </c>
      <c r="B95" s="11">
        <v>149.59</v>
      </c>
      <c r="C95" s="13">
        <f t="shared" si="1"/>
        <v>94.545569460245233</v>
      </c>
    </row>
    <row r="96" spans="1:3" x14ac:dyDescent="0.25">
      <c r="A96" s="10">
        <v>45991</v>
      </c>
      <c r="B96" s="11">
        <v>149.69</v>
      </c>
      <c r="C96" s="13">
        <f t="shared" si="1"/>
        <v>94.608772595120712</v>
      </c>
    </row>
    <row r="97" spans="1:3" x14ac:dyDescent="0.25">
      <c r="A97" s="10">
        <v>46022</v>
      </c>
      <c r="B97" s="11">
        <v>150.03</v>
      </c>
      <c r="C97" s="13">
        <f t="shared" si="1"/>
        <v>94.82366325369739</v>
      </c>
    </row>
    <row r="98" spans="1:3" x14ac:dyDescent="0.25">
      <c r="A98" s="10">
        <v>46053</v>
      </c>
      <c r="B98" s="11">
        <v>151.55000000000001</v>
      </c>
      <c r="C98" s="13">
        <f t="shared" si="1"/>
        <v>95.784350903804835</v>
      </c>
    </row>
    <row r="99" spans="1:3" x14ac:dyDescent="0.25">
      <c r="A99" s="10">
        <v>46081</v>
      </c>
      <c r="B99" s="11">
        <v>153.15</v>
      </c>
      <c r="C99" s="13">
        <f t="shared" si="1"/>
        <v>96.795601061812675</v>
      </c>
    </row>
    <row r="100" spans="1:3" x14ac:dyDescent="0.25">
      <c r="A100" s="10">
        <v>46112</v>
      </c>
      <c r="B100" s="11">
        <v>154.43</v>
      </c>
      <c r="C100" s="13">
        <f t="shared" si="1"/>
        <v>97.604601188218936</v>
      </c>
    </row>
    <row r="101" spans="1:3" x14ac:dyDescent="0.25">
      <c r="A101" s="10">
        <v>46142</v>
      </c>
      <c r="B101" s="11">
        <v>155.6</v>
      </c>
      <c r="C101" s="13">
        <f t="shared" si="1"/>
        <v>98.344077866262154</v>
      </c>
    </row>
    <row r="102" spans="1:3" x14ac:dyDescent="0.25">
      <c r="A102" s="10">
        <v>46173</v>
      </c>
      <c r="B102" s="11">
        <v>156.28</v>
      </c>
      <c r="C102" s="13">
        <f t="shared" si="1"/>
        <v>98.773859183415496</v>
      </c>
    </row>
    <row r="103" spans="1:3" x14ac:dyDescent="0.25">
      <c r="A103" s="10">
        <v>46203</v>
      </c>
      <c r="B103" s="11">
        <v>156.87</v>
      </c>
      <c r="C103" s="13">
        <f t="shared" si="1"/>
        <v>99.14675767918088</v>
      </c>
    </row>
    <row r="104" spans="1:3" x14ac:dyDescent="0.25">
      <c r="A104" s="10">
        <v>46234</v>
      </c>
      <c r="B104" s="11">
        <v>157.1</v>
      </c>
      <c r="C104" s="13">
        <f t="shared" si="1"/>
        <v>99.292124889394501</v>
      </c>
    </row>
    <row r="105" spans="1:3" x14ac:dyDescent="0.25">
      <c r="A105" s="10">
        <v>46265</v>
      </c>
      <c r="B105" s="11">
        <v>157.63999999999999</v>
      </c>
      <c r="C105" s="13">
        <f t="shared" si="1"/>
        <v>99.633421817722152</v>
      </c>
    </row>
    <row r="106" spans="1:3" x14ac:dyDescent="0.25">
      <c r="A106" s="10">
        <v>46295</v>
      </c>
      <c r="B106" s="11">
        <v>158.22</v>
      </c>
      <c r="C106" s="13">
        <f t="shared" si="1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Metadatos</vt:lpstr>
      <vt:lpstr>Series de datos</vt:lpstr>
      <vt:lpstr>Serie Ajustada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Sebastián Cortés Basto</cp:lastModifiedBy>
  <cp:revision>1</cp:revision>
  <dcterms:created xsi:type="dcterms:W3CDTF">2026-10-19T18:32:09Z</dcterms:created>
  <dcterms:modified xsi:type="dcterms:W3CDTF">2026-10-19T23:37:22Z</dcterms:modified>
</cp:coreProperties>
</file>