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line\Documents\NSS-data-analytics\projects\lahman-baseball-data-fighting-farmers\"/>
    </mc:Choice>
  </mc:AlternateContent>
  <xr:revisionPtr revIDLastSave="0" documentId="13_ncr:1_{F6C6A858-CF70-4266-887F-181010581E38}" xr6:coauthVersionLast="46" xr6:coauthVersionMax="46" xr10:uidLastSave="{00000000-0000-0000-0000-000000000000}"/>
  <bookViews>
    <workbookView xWindow="-120" yWindow="-120" windowWidth="29040" windowHeight="15840" activeTab="1" xr2:uid="{E298B99E-32AA-4AB8-80BC-28958A41332E}"/>
  </bookViews>
  <sheets>
    <sheet name="q11" sheetId="1" r:id="rId1"/>
    <sheet name="char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<sst xmlns="http://schemas.openxmlformats.org/spreadsheetml/2006/main" count="519" uniqueCount="41">
  <si>
    <t>yearid</t>
  </si>
  <si>
    <t>teamid</t>
  </si>
  <si>
    <t>win</t>
  </si>
  <si>
    <t>salary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</si>
  <si>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</si>
  <si>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</si>
  <si>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</si>
  <si>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</si>
  <si>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</si>
  <si>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</si>
  <si>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</si>
  <si>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</si>
  <si>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</si>
  <si>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</si>
  <si>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</si>
  <si>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</si>
  <si>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</si>
  <si>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</si>
  <si>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</si>
  <si>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</si>
  <si>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</si>
  <si>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</si>
  <si>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</si>
  <si>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</si>
  <si>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</si>
  <si>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</si>
  <si>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</si>
  <si>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</si>
  <si>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</si>
  <si>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</si>
  <si>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</si>
  <si>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</si>
  <si>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</si>
  <si>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</si>
  <si>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</si>
  <si>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</si>
  <si>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</si>
  <si>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Row Labels</t>
  </si>
  <si>
    <t>Grand Total</t>
  </si>
  <si>
    <t>Sum of win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</si>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</sst>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[Book1.xlsx]chart!PivotTable1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chart!$C$3</c:f>
              <c:strCache>
                <c:ptCount val="1"/>
                <c:pt idx="0">
                  <c:v>Sum of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chart!$A$4:$A$10</c:f>
              <c:multiLvlStrCache>
                <c:ptCount val="5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</c:lvl>
                <c:lvl>
                  <c:pt idx="0">
                    <c:v>MON</c:v>
                  </c:pt>
                </c:lvl>
              </c:multiLvlStrCache>
            </c:multiLvlStrRef>
          </c:cat>
          <c:val>
            <c:numRef>
              <c:f>chart!$C$4:$C$10</c:f>
              <c:numCache>
                <c:formatCode>General</c:formatCode>
                <c:ptCount val="5"/>
                <c:pt idx="0">
                  <c:v>32994333</c:v>
                </c:pt>
                <c:pt idx="1">
                  <c:v>35159500</c:v>
                </c:pt>
                <c:pt idx="2">
                  <c:v>38670500</c:v>
                </c:pt>
                <c:pt idx="3">
                  <c:v>51948500</c:v>
                </c:pt>
                <c:pt idx="4">
                  <c:v>40897500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AA6-9CE6-80AFF1341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958352"/>
        <c:axId val="343956688"/>
      </c:lineChart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 of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chart!$A$4:$A$10</c:f>
              <c:multiLvlStrCache>
                <c:ptCount val="5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</c:lvl>
                <c:lvl>
                  <c:pt idx="0">
                    <c:v>MON</c:v>
                  </c:pt>
                </c:lvl>
              </c:multiLvlStrCache>
            </c:multiLvlStrRef>
          </c:cat>
          <c:val>
            <c:numRef>
              <c:f>chart!$B$4:$B$10</c:f>
              <c:numCache>
                <c:formatCode>General</c:formatCode>
                <c:ptCount val="5"/>
                <c:pt idx="0">
                  <c:v>67</c:v>
                </c:pt>
                <c:pt idx="1">
                  <c:v>68</c:v>
                </c:pt>
                <c:pt idx="2">
                  <c:v>83</c:v>
                </c:pt>
                <c:pt idx="3">
                  <c:v>83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AA6-9CE6-80AFF1341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7230928"/>
        <c:axId val="497229680"/>
      </c:lineChart>
      <c:catAx>
        <c:axId val="3439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56688"/>
        <c:crosses val="autoZero"/>
        <c:auto val="1"/>
        <c:lblAlgn val="ctr"/>
        <c:lblOffset val="100"/>
        <c:noMultiLvlLbl val="0"/>
      </c:catAx>
      <c:valAx>
        <c:axId val="343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58352"/>
        <c:crosses val="autoZero"/>
        <c:crossBetween val="between"/>
      </c:valAx>
      <c:valAx>
        <c:axId val="49722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0928"/>
        <c:crosses val="max"/>
        <c:crossBetween val="between"/>
      </c:valAx>
      <c:catAx>
        <c:axId val="49723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229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23812</xdr:rowOff>
    </xdr:from>
    <xdr:to>
      <xdr:col>22</xdr:col>
      <xdr:colOff>381000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F96AE-1B35-423D-B2BB-F229737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" refreshedDate="44245.887208564818" createdVersion="6" refreshedVersion="6" minRefreshableVersion="3" recordCount="511" xr:uid="{7BCCF103-4CD4-494A-87C1-D4D50BE72AA3}">
  <cacheSource type="worksheet">
    <worksheetSource ref="A1:D1048576" sheet="q11"/>
  </cacheSource>
  <cacheFields count="4">
    <cacheField name="yearid" numFmtId="0">
      <sharedItems containsString="0" containsBlank="1" containsNumber="1" containsInteger="1" minValue="2000" maxValue="2016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teamid" numFmtId="0">
      <sharedItems containsBlank="1" count="34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  <m/>
      </sharedItems>
    </cacheField>
    <cacheField name="win" numFmtId="0">
      <sharedItems containsString="0" containsBlank="1" containsNumber="1" containsInteger="1" minValue="43" maxValue="116"/>
    </cacheField>
    <cacheField name="salary" numFmtId="0">
      <sharedItems containsString="0" containsBlank="1" containsNumber="1" containsInteger="1" minValue="14671500" maxValue="23197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n v="82"/>
    <n v="51464167"/>
  </r>
  <r>
    <x v="1"/>
    <x v="0"/>
    <n v="75"/>
    <n v="47535167"/>
  </r>
  <r>
    <x v="2"/>
    <x v="0"/>
    <n v="99"/>
    <n v="61721667"/>
  </r>
  <r>
    <x v="3"/>
    <x v="0"/>
    <n v="77"/>
    <n v="79031667"/>
  </r>
  <r>
    <x v="4"/>
    <x v="0"/>
    <n v="92"/>
    <n v="100534667"/>
  </r>
  <r>
    <x v="0"/>
    <x v="1"/>
    <n v="85"/>
    <n v="81027833"/>
  </r>
  <r>
    <x v="1"/>
    <x v="1"/>
    <n v="92"/>
    <n v="85082999"/>
  </r>
  <r>
    <x v="2"/>
    <x v="1"/>
    <n v="98"/>
    <n v="102819999"/>
  </r>
  <r>
    <x v="3"/>
    <x v="1"/>
    <n v="84"/>
    <n v="80657000"/>
  </r>
  <r>
    <x v="4"/>
    <x v="1"/>
    <n v="51"/>
    <n v="69780750"/>
  </r>
  <r>
    <x v="5"/>
    <x v="1"/>
    <n v="77"/>
    <n v="62329166"/>
  </r>
  <r>
    <x v="6"/>
    <x v="1"/>
    <n v="76"/>
    <n v="59684226"/>
  </r>
  <r>
    <x v="7"/>
    <x v="1"/>
    <n v="90"/>
    <n v="52067546"/>
  </r>
  <r>
    <x v="8"/>
    <x v="1"/>
    <n v="82"/>
    <n v="66202712"/>
  </r>
  <r>
    <x v="9"/>
    <x v="1"/>
    <n v="70"/>
    <n v="73115666"/>
  </r>
  <r>
    <x v="10"/>
    <x v="1"/>
    <n v="65"/>
    <n v="60718166"/>
  </r>
  <r>
    <x v="11"/>
    <x v="1"/>
    <n v="94"/>
    <n v="53639833"/>
  </r>
  <r>
    <x v="12"/>
    <x v="1"/>
    <n v="81"/>
    <n v="73804833"/>
  </r>
  <r>
    <x v="13"/>
    <x v="1"/>
    <n v="81"/>
    <n v="90132000"/>
  </r>
  <r>
    <x v="14"/>
    <x v="1"/>
    <n v="64"/>
    <n v="97861500"/>
  </r>
  <r>
    <x v="15"/>
    <x v="1"/>
    <n v="79"/>
    <n v="61834000"/>
  </r>
  <r>
    <x v="16"/>
    <x v="1"/>
    <n v="69"/>
    <n v="87439063"/>
  </r>
  <r>
    <x v="0"/>
    <x v="2"/>
    <n v="95"/>
    <n v="84537836"/>
  </r>
  <r>
    <x v="1"/>
    <x v="2"/>
    <n v="88"/>
    <n v="91936166"/>
  </r>
  <r>
    <x v="2"/>
    <x v="2"/>
    <n v="101"/>
    <n v="92870367"/>
  </r>
  <r>
    <x v="3"/>
    <x v="2"/>
    <n v="101"/>
    <n v="106243667"/>
  </r>
  <r>
    <x v="4"/>
    <x v="2"/>
    <n v="96"/>
    <n v="90182500"/>
  </r>
  <r>
    <x v="5"/>
    <x v="2"/>
    <n v="90"/>
    <n v="86457302"/>
  </r>
  <r>
    <x v="6"/>
    <x v="2"/>
    <n v="79"/>
    <n v="90156876"/>
  </r>
  <r>
    <x v="7"/>
    <x v="2"/>
    <n v="84"/>
    <n v="87290833"/>
  </r>
  <r>
    <x v="8"/>
    <x v="2"/>
    <n v="72"/>
    <n v="102365683"/>
  </r>
  <r>
    <x v="9"/>
    <x v="2"/>
    <n v="86"/>
    <n v="96726166"/>
  </r>
  <r>
    <x v="10"/>
    <x v="2"/>
    <n v="91"/>
    <n v="84423666"/>
  </r>
  <r>
    <x v="11"/>
    <x v="2"/>
    <n v="89"/>
    <n v="87002692"/>
  </r>
  <r>
    <x v="12"/>
    <x v="2"/>
    <n v="94"/>
    <n v="82829942"/>
  </r>
  <r>
    <x v="13"/>
    <x v="2"/>
    <n v="96"/>
    <n v="87871525"/>
  </r>
  <r>
    <x v="14"/>
    <x v="2"/>
    <n v="79"/>
    <n v="97609000"/>
  </r>
  <r>
    <x v="15"/>
    <x v="2"/>
    <n v="67"/>
    <n v="71781250"/>
  </r>
  <r>
    <x v="16"/>
    <x v="2"/>
    <n v="68"/>
    <n v="68498291"/>
  </r>
  <r>
    <x v="0"/>
    <x v="3"/>
    <n v="74"/>
    <n v="81447435"/>
  </r>
  <r>
    <x v="1"/>
    <x v="3"/>
    <n v="63"/>
    <n v="67599540"/>
  </r>
  <r>
    <x v="2"/>
    <x v="3"/>
    <n v="67"/>
    <n v="60493487"/>
  </r>
  <r>
    <x v="3"/>
    <x v="3"/>
    <n v="71"/>
    <n v="73877500"/>
  </r>
  <r>
    <x v="4"/>
    <x v="3"/>
    <n v="78"/>
    <n v="51623333"/>
  </r>
  <r>
    <x v="5"/>
    <x v="3"/>
    <n v="74"/>
    <n v="73914333"/>
  </r>
  <r>
    <x v="6"/>
    <x v="3"/>
    <n v="70"/>
    <n v="72585582"/>
  </r>
  <r>
    <x v="7"/>
    <x v="3"/>
    <n v="69"/>
    <n v="93174808"/>
  </r>
  <r>
    <x v="8"/>
    <x v="3"/>
    <n v="68"/>
    <n v="67196246"/>
  </r>
  <r>
    <x v="9"/>
    <x v="3"/>
    <n v="64"/>
    <n v="67101666"/>
  </r>
  <r>
    <x v="10"/>
    <x v="3"/>
    <n v="66"/>
    <n v="81612500"/>
  </r>
  <r>
    <x v="11"/>
    <x v="3"/>
    <n v="69"/>
    <n v="85304038"/>
  </r>
  <r>
    <x v="12"/>
    <x v="3"/>
    <n v="93"/>
    <n v="77353999"/>
  </r>
  <r>
    <x v="13"/>
    <x v="3"/>
    <n v="85"/>
    <n v="84393333"/>
  </r>
  <r>
    <x v="14"/>
    <x v="3"/>
    <n v="96"/>
    <n v="103416000"/>
  </r>
  <r>
    <x v="15"/>
    <x v="3"/>
    <n v="81"/>
    <n v="115044833"/>
  </r>
  <r>
    <x v="16"/>
    <x v="3"/>
    <n v="89"/>
    <n v="161863456"/>
  </r>
  <r>
    <x v="0"/>
    <x v="4"/>
    <n v="85"/>
    <n v="77940333"/>
  </r>
  <r>
    <x v="1"/>
    <x v="4"/>
    <n v="82"/>
    <n v="110035833"/>
  </r>
  <r>
    <x v="2"/>
    <x v="4"/>
    <n v="93"/>
    <n v="108366060"/>
  </r>
  <r>
    <x v="3"/>
    <x v="4"/>
    <n v="95"/>
    <n v="99946500"/>
  </r>
  <r>
    <x v="4"/>
    <x v="4"/>
    <n v="98"/>
    <n v="127298500"/>
  </r>
  <r>
    <x v="5"/>
    <x v="4"/>
    <n v="95"/>
    <n v="123505125"/>
  </r>
  <r>
    <x v="6"/>
    <x v="4"/>
    <n v="86"/>
    <n v="120099824"/>
  </r>
  <r>
    <x v="7"/>
    <x v="4"/>
    <n v="96"/>
    <n v="143026214"/>
  </r>
  <r>
    <x v="8"/>
    <x v="4"/>
    <n v="95"/>
    <n v="133390035"/>
  </r>
  <r>
    <x v="9"/>
    <x v="4"/>
    <n v="95"/>
    <n v="121345999"/>
  </r>
  <r>
    <x v="10"/>
    <x v="4"/>
    <n v="89"/>
    <n v="162447333"/>
  </r>
  <r>
    <x v="11"/>
    <x v="4"/>
    <n v="90"/>
    <n v="161762475"/>
  </r>
  <r>
    <x v="12"/>
    <x v="4"/>
    <n v="69"/>
    <n v="173186617"/>
  </r>
  <r>
    <x v="13"/>
    <x v="4"/>
    <n v="97"/>
    <n v="151530000"/>
  </r>
  <r>
    <x v="14"/>
    <x v="4"/>
    <n v="71"/>
    <n v="139019929"/>
  </r>
  <r>
    <x v="15"/>
    <x v="4"/>
    <n v="78"/>
    <n v="181103400"/>
  </r>
  <r>
    <x v="16"/>
    <x v="4"/>
    <n v="93"/>
    <n v="188545761"/>
  </r>
  <r>
    <x v="0"/>
    <x v="5"/>
    <n v="95"/>
    <n v="31133500"/>
  </r>
  <r>
    <x v="1"/>
    <x v="5"/>
    <n v="83"/>
    <n v="65653667"/>
  </r>
  <r>
    <x v="2"/>
    <x v="5"/>
    <n v="81"/>
    <n v="57052833"/>
  </r>
  <r>
    <x v="3"/>
    <x v="5"/>
    <n v="86"/>
    <n v="51010000"/>
  </r>
  <r>
    <x v="4"/>
    <x v="5"/>
    <n v="83"/>
    <n v="65212500"/>
  </r>
  <r>
    <x v="5"/>
    <x v="5"/>
    <n v="99"/>
    <n v="75178000"/>
  </r>
  <r>
    <x v="6"/>
    <x v="5"/>
    <n v="90"/>
    <n v="102750667"/>
  </r>
  <r>
    <x v="7"/>
    <x v="5"/>
    <n v="72"/>
    <n v="108671833"/>
  </r>
  <r>
    <x v="8"/>
    <x v="5"/>
    <n v="89"/>
    <n v="121189332"/>
  </r>
  <r>
    <x v="9"/>
    <x v="5"/>
    <n v="79"/>
    <n v="96068500"/>
  </r>
  <r>
    <x v="10"/>
    <x v="5"/>
    <n v="88"/>
    <n v="105530000"/>
  </r>
  <r>
    <x v="11"/>
    <x v="5"/>
    <n v="79"/>
    <n v="127789000"/>
  </r>
  <r>
    <x v="12"/>
    <x v="5"/>
    <n v="85"/>
    <n v="96919500"/>
  </r>
  <r>
    <x v="13"/>
    <x v="5"/>
    <n v="63"/>
    <n v="120065277"/>
  </r>
  <r>
    <x v="14"/>
    <x v="5"/>
    <n v="73"/>
    <n v="81830500"/>
  </r>
  <r>
    <x v="15"/>
    <x v="5"/>
    <n v="76"/>
    <n v="112373700"/>
  </r>
  <r>
    <x v="16"/>
    <x v="5"/>
    <n v="78"/>
    <n v="112998667"/>
  </r>
  <r>
    <x v="0"/>
    <x v="6"/>
    <n v="65"/>
    <n v="60539333"/>
  </r>
  <r>
    <x v="1"/>
    <x v="6"/>
    <n v="88"/>
    <n v="64715833"/>
  </r>
  <r>
    <x v="2"/>
    <x v="6"/>
    <n v="67"/>
    <n v="75690833"/>
  </r>
  <r>
    <x v="3"/>
    <x v="6"/>
    <n v="88"/>
    <n v="79868333"/>
  </r>
  <r>
    <x v="4"/>
    <x v="6"/>
    <n v="89"/>
    <n v="90560000"/>
  </r>
  <r>
    <x v="5"/>
    <x v="6"/>
    <n v="79"/>
    <n v="87032933"/>
  </r>
  <r>
    <x v="6"/>
    <x v="6"/>
    <n v="66"/>
    <n v="94424499"/>
  </r>
  <r>
    <x v="7"/>
    <x v="6"/>
    <n v="85"/>
    <n v="99670332"/>
  </r>
  <r>
    <x v="8"/>
    <x v="6"/>
    <n v="97"/>
    <n v="118345833"/>
  </r>
  <r>
    <x v="9"/>
    <x v="6"/>
    <n v="83"/>
    <n v="134809000"/>
  </r>
  <r>
    <x v="10"/>
    <x v="6"/>
    <n v="75"/>
    <n v="146609000"/>
  </r>
  <r>
    <x v="11"/>
    <x v="6"/>
    <n v="71"/>
    <n v="125047329"/>
  </r>
  <r>
    <x v="12"/>
    <x v="6"/>
    <n v="61"/>
    <n v="88197033"/>
  </r>
  <r>
    <x v="13"/>
    <x v="6"/>
    <n v="66"/>
    <n v="100567726"/>
  </r>
  <r>
    <x v="14"/>
    <x v="6"/>
    <n v="73"/>
    <n v="65522500"/>
  </r>
  <r>
    <x v="15"/>
    <x v="6"/>
    <n v="97"/>
    <n v="115879310"/>
  </r>
  <r>
    <x v="16"/>
    <x v="6"/>
    <n v="103"/>
    <n v="154067668"/>
  </r>
  <r>
    <x v="0"/>
    <x v="7"/>
    <n v="85"/>
    <n v="46867200"/>
  </r>
  <r>
    <x v="1"/>
    <x v="7"/>
    <n v="66"/>
    <n v="48986000"/>
  </r>
  <r>
    <x v="2"/>
    <x v="7"/>
    <n v="78"/>
    <n v="45050390"/>
  </r>
  <r>
    <x v="3"/>
    <x v="7"/>
    <n v="69"/>
    <n v="59355667"/>
  </r>
  <r>
    <x v="4"/>
    <x v="7"/>
    <n v="76"/>
    <n v="46615250"/>
  </r>
  <r>
    <x v="5"/>
    <x v="7"/>
    <n v="73"/>
    <n v="61892583"/>
  </r>
  <r>
    <x v="6"/>
    <x v="7"/>
    <n v="80"/>
    <n v="60909519"/>
  </r>
  <r>
    <x v="7"/>
    <x v="7"/>
    <n v="72"/>
    <n v="68524980"/>
  </r>
  <r>
    <x v="8"/>
    <x v="7"/>
    <n v="74"/>
    <n v="74117695"/>
  </r>
  <r>
    <x v="9"/>
    <x v="7"/>
    <n v="78"/>
    <n v="73558500"/>
  </r>
  <r>
    <x v="10"/>
    <x v="7"/>
    <n v="91"/>
    <n v="71761542"/>
  </r>
  <r>
    <x v="11"/>
    <x v="7"/>
    <n v="79"/>
    <n v="75947134"/>
  </r>
  <r>
    <x v="12"/>
    <x v="7"/>
    <n v="97"/>
    <n v="82203616"/>
  </r>
  <r>
    <x v="13"/>
    <x v="7"/>
    <n v="90"/>
    <n v="106404462"/>
  </r>
  <r>
    <x v="14"/>
    <x v="7"/>
    <n v="76"/>
    <n v="108217500"/>
  </r>
  <r>
    <x v="15"/>
    <x v="7"/>
    <n v="64"/>
    <n v="113072286"/>
  </r>
  <r>
    <x v="16"/>
    <x v="7"/>
    <n v="68"/>
    <n v="88940059"/>
  </r>
  <r>
    <x v="0"/>
    <x v="8"/>
    <n v="90"/>
    <n v="75880771"/>
  </r>
  <r>
    <x v="1"/>
    <x v="8"/>
    <n v="91"/>
    <n v="93152001"/>
  </r>
  <r>
    <x v="2"/>
    <x v="8"/>
    <n v="74"/>
    <n v="78909449"/>
  </r>
  <r>
    <x v="3"/>
    <x v="8"/>
    <n v="68"/>
    <n v="48584834"/>
  </r>
  <r>
    <x v="4"/>
    <x v="8"/>
    <n v="80"/>
    <n v="34319300"/>
  </r>
  <r>
    <x v="5"/>
    <x v="8"/>
    <n v="93"/>
    <n v="41502500"/>
  </r>
  <r>
    <x v="6"/>
    <x v="8"/>
    <n v="78"/>
    <n v="56031500"/>
  </r>
  <r>
    <x v="7"/>
    <x v="8"/>
    <n v="96"/>
    <n v="61673267"/>
  </r>
  <r>
    <x v="8"/>
    <x v="8"/>
    <n v="81"/>
    <n v="78970066"/>
  </r>
  <r>
    <x v="9"/>
    <x v="8"/>
    <n v="65"/>
    <n v="81579166"/>
  </r>
  <r>
    <x v="10"/>
    <x v="8"/>
    <n v="69"/>
    <n v="61203966"/>
  </r>
  <r>
    <x v="11"/>
    <x v="8"/>
    <n v="80"/>
    <n v="48776566"/>
  </r>
  <r>
    <x v="12"/>
    <x v="8"/>
    <n v="68"/>
    <n v="78430300"/>
  </r>
  <r>
    <x v="13"/>
    <x v="8"/>
    <n v="92"/>
    <n v="75771800"/>
  </r>
  <r>
    <x v="14"/>
    <x v="8"/>
    <n v="85"/>
    <n v="82151899"/>
  </r>
  <r>
    <x v="15"/>
    <x v="8"/>
    <n v="81"/>
    <n v="87663766"/>
  </r>
  <r>
    <x v="16"/>
    <x v="8"/>
    <n v="94"/>
    <n v="74311900"/>
  </r>
  <r>
    <x v="0"/>
    <x v="9"/>
    <n v="82"/>
    <n v="61111190"/>
  </r>
  <r>
    <x v="1"/>
    <x v="9"/>
    <n v="73"/>
    <n v="71541334"/>
  </r>
  <r>
    <x v="2"/>
    <x v="9"/>
    <n v="73"/>
    <n v="56851043"/>
  </r>
  <r>
    <x v="3"/>
    <x v="9"/>
    <n v="74"/>
    <n v="67179667"/>
  </r>
  <r>
    <x v="4"/>
    <x v="9"/>
    <n v="68"/>
    <n v="65445167"/>
  </r>
  <r>
    <x v="5"/>
    <x v="9"/>
    <n v="67"/>
    <n v="47839000"/>
  </r>
  <r>
    <x v="6"/>
    <x v="9"/>
    <n v="76"/>
    <n v="41233000"/>
  </r>
  <r>
    <x v="7"/>
    <x v="9"/>
    <n v="90"/>
    <n v="54041000"/>
  </r>
  <r>
    <x v="8"/>
    <x v="9"/>
    <n v="74"/>
    <n v="68655500"/>
  </r>
  <r>
    <x v="9"/>
    <x v="9"/>
    <n v="92"/>
    <n v="75201000"/>
  </r>
  <r>
    <x v="10"/>
    <x v="9"/>
    <n v="83"/>
    <n v="84227000"/>
  </r>
  <r>
    <x v="11"/>
    <x v="9"/>
    <n v="73"/>
    <n v="88148071"/>
  </r>
  <r>
    <x v="12"/>
    <x v="9"/>
    <n v="64"/>
    <n v="78069571"/>
  </r>
  <r>
    <x v="13"/>
    <x v="9"/>
    <n v="74"/>
    <n v="74409071"/>
  </r>
  <r>
    <x v="14"/>
    <x v="9"/>
    <n v="66"/>
    <n v="95403500"/>
  </r>
  <r>
    <x v="15"/>
    <x v="9"/>
    <n v="68"/>
    <n v="95688600"/>
  </r>
  <r>
    <x v="16"/>
    <x v="9"/>
    <n v="75"/>
    <n v="112645071"/>
  </r>
  <r>
    <x v="0"/>
    <x v="10"/>
    <n v="79"/>
    <n v="58265167"/>
  </r>
  <r>
    <x v="1"/>
    <x v="10"/>
    <n v="66"/>
    <n v="53416167"/>
  </r>
  <r>
    <x v="2"/>
    <x v="10"/>
    <n v="55"/>
    <n v="55048000"/>
  </r>
  <r>
    <x v="3"/>
    <x v="10"/>
    <n v="43"/>
    <n v="49168000"/>
  </r>
  <r>
    <x v="4"/>
    <x v="10"/>
    <n v="72"/>
    <n v="46832000"/>
  </r>
  <r>
    <x v="5"/>
    <x v="10"/>
    <n v="71"/>
    <n v="69092000"/>
  </r>
  <r>
    <x v="6"/>
    <x v="10"/>
    <n v="95"/>
    <n v="82612866"/>
  </r>
  <r>
    <x v="7"/>
    <x v="10"/>
    <n v="88"/>
    <n v="94800369"/>
  </r>
  <r>
    <x v="8"/>
    <x v="10"/>
    <n v="74"/>
    <n v="137685196"/>
  </r>
  <r>
    <x v="9"/>
    <x v="10"/>
    <n v="86"/>
    <n v="115085145"/>
  </r>
  <r>
    <x v="10"/>
    <x v="10"/>
    <n v="81"/>
    <n v="122864928"/>
  </r>
  <r>
    <x v="11"/>
    <x v="10"/>
    <n v="95"/>
    <n v="105700231"/>
  </r>
  <r>
    <x v="12"/>
    <x v="10"/>
    <n v="88"/>
    <n v="132300000"/>
  </r>
  <r>
    <x v="13"/>
    <x v="10"/>
    <n v="93"/>
    <n v="145989500"/>
  </r>
  <r>
    <x v="14"/>
    <x v="10"/>
    <n v="90"/>
    <n v="152855500"/>
  </r>
  <r>
    <x v="15"/>
    <x v="10"/>
    <n v="74"/>
    <n v="172284750"/>
  </r>
  <r>
    <x v="16"/>
    <x v="10"/>
    <n v="86"/>
    <n v="194876481"/>
  </r>
  <r>
    <x v="0"/>
    <x v="11"/>
    <n v="79"/>
    <n v="19872000"/>
  </r>
  <r>
    <x v="1"/>
    <x v="11"/>
    <n v="76"/>
    <n v="35762500"/>
  </r>
  <r>
    <x v="2"/>
    <x v="11"/>
    <n v="79"/>
    <n v="41979917"/>
  </r>
  <r>
    <x v="3"/>
    <x v="11"/>
    <n v="91"/>
    <n v="49450000"/>
  </r>
  <r>
    <x v="4"/>
    <x v="11"/>
    <n v="83"/>
    <n v="42143042"/>
  </r>
  <r>
    <x v="5"/>
    <x v="11"/>
    <n v="83"/>
    <n v="60408834"/>
  </r>
  <r>
    <x v="6"/>
    <x v="11"/>
    <n v="78"/>
    <n v="14671500"/>
  </r>
  <r>
    <x v="7"/>
    <x v="11"/>
    <n v="71"/>
    <n v="30507000"/>
  </r>
  <r>
    <x v="8"/>
    <x v="11"/>
    <n v="84"/>
    <n v="21811500"/>
  </r>
  <r>
    <x v="9"/>
    <x v="11"/>
    <n v="87"/>
    <n v="36834000"/>
  </r>
  <r>
    <x v="10"/>
    <x v="11"/>
    <n v="80"/>
    <n v="57029719"/>
  </r>
  <r>
    <x v="11"/>
    <x v="11"/>
    <n v="72"/>
    <n v="56944000"/>
  </r>
  <r>
    <x v="0"/>
    <x v="12"/>
    <n v="72"/>
    <n v="51289111"/>
  </r>
  <r>
    <x v="1"/>
    <x v="12"/>
    <n v="93"/>
    <n v="60612667"/>
  </r>
  <r>
    <x v="2"/>
    <x v="12"/>
    <n v="84"/>
    <n v="63448417"/>
  </r>
  <r>
    <x v="3"/>
    <x v="12"/>
    <n v="87"/>
    <n v="71040000"/>
  </r>
  <r>
    <x v="4"/>
    <x v="12"/>
    <n v="92"/>
    <n v="75397000"/>
  </r>
  <r>
    <x v="5"/>
    <x v="12"/>
    <n v="89"/>
    <n v="76779000"/>
  </r>
  <r>
    <x v="6"/>
    <x v="12"/>
    <n v="82"/>
    <n v="88694435"/>
  </r>
  <r>
    <x v="7"/>
    <x v="12"/>
    <n v="73"/>
    <n v="87759000"/>
  </r>
  <r>
    <x v="8"/>
    <x v="12"/>
    <n v="86"/>
    <n v="88930414"/>
  </r>
  <r>
    <x v="9"/>
    <x v="12"/>
    <n v="74"/>
    <n v="102996414"/>
  </r>
  <r>
    <x v="10"/>
    <x v="12"/>
    <n v="76"/>
    <n v="92355500"/>
  </r>
  <r>
    <x v="11"/>
    <x v="12"/>
    <n v="56"/>
    <n v="70694000"/>
  </r>
  <r>
    <x v="12"/>
    <x v="12"/>
    <n v="55"/>
    <n v="60651000"/>
  </r>
  <r>
    <x v="13"/>
    <x v="12"/>
    <n v="51"/>
    <n v="17890700"/>
  </r>
  <r>
    <x v="14"/>
    <x v="12"/>
    <n v="70"/>
    <n v="35116300"/>
  </r>
  <r>
    <x v="15"/>
    <x v="12"/>
    <n v="86"/>
    <n v="72256200"/>
  </r>
  <r>
    <x v="16"/>
    <x v="12"/>
    <n v="84"/>
    <n v="94893700"/>
  </r>
  <r>
    <x v="0"/>
    <x v="13"/>
    <n v="77"/>
    <n v="23433000"/>
  </r>
  <r>
    <x v="1"/>
    <x v="13"/>
    <n v="65"/>
    <n v="35422500"/>
  </r>
  <r>
    <x v="2"/>
    <x v="13"/>
    <n v="62"/>
    <n v="47257000"/>
  </r>
  <r>
    <x v="3"/>
    <x v="13"/>
    <n v="83"/>
    <n v="40518000"/>
  </r>
  <r>
    <x v="4"/>
    <x v="13"/>
    <n v="58"/>
    <n v="47609000"/>
  </r>
  <r>
    <x v="5"/>
    <x v="13"/>
    <n v="56"/>
    <n v="36881000"/>
  </r>
  <r>
    <x v="6"/>
    <x v="13"/>
    <n v="62"/>
    <n v="47294000"/>
  </r>
  <r>
    <x v="7"/>
    <x v="13"/>
    <n v="69"/>
    <n v="67116500"/>
  </r>
  <r>
    <x v="8"/>
    <x v="13"/>
    <n v="75"/>
    <n v="58245500"/>
  </r>
  <r>
    <x v="9"/>
    <x v="13"/>
    <n v="65"/>
    <n v="70519333"/>
  </r>
  <r>
    <x v="10"/>
    <x v="13"/>
    <n v="67"/>
    <n v="71405210"/>
  </r>
  <r>
    <x v="11"/>
    <x v="13"/>
    <n v="71"/>
    <n v="35712000"/>
  </r>
  <r>
    <x v="12"/>
    <x v="13"/>
    <n v="72"/>
    <n v="60916225"/>
  </r>
  <r>
    <x v="13"/>
    <x v="13"/>
    <n v="86"/>
    <n v="80091725"/>
  </r>
  <r>
    <x v="14"/>
    <x v="13"/>
    <n v="89"/>
    <n v="74594075"/>
  </r>
  <r>
    <x v="15"/>
    <x v="13"/>
    <n v="95"/>
    <n v="112107025"/>
  </r>
  <r>
    <x v="16"/>
    <x v="13"/>
    <n v="81"/>
    <n v="131487125"/>
  </r>
  <r>
    <x v="5"/>
    <x v="14"/>
    <n v="95"/>
    <n v="94867822"/>
  </r>
  <r>
    <x v="6"/>
    <x v="14"/>
    <n v="89"/>
    <n v="103472000"/>
  </r>
  <r>
    <x v="7"/>
    <x v="14"/>
    <n v="94"/>
    <n v="109251333"/>
  </r>
  <r>
    <x v="8"/>
    <x v="14"/>
    <n v="100"/>
    <n v="119216333"/>
  </r>
  <r>
    <x v="9"/>
    <x v="14"/>
    <n v="97"/>
    <n v="113709000"/>
  </r>
  <r>
    <x v="10"/>
    <x v="14"/>
    <n v="80"/>
    <n v="104963866"/>
  </r>
  <r>
    <x v="11"/>
    <x v="14"/>
    <n v="86"/>
    <n v="138543166"/>
  </r>
  <r>
    <x v="12"/>
    <x v="14"/>
    <n v="89"/>
    <n v="154485166"/>
  </r>
  <r>
    <x v="13"/>
    <x v="14"/>
    <n v="78"/>
    <n v="124174750"/>
  </r>
  <r>
    <x v="14"/>
    <x v="14"/>
    <n v="98"/>
    <n v="121988250"/>
  </r>
  <r>
    <x v="15"/>
    <x v="14"/>
    <n v="85"/>
    <n v="120005415"/>
  </r>
  <r>
    <x v="16"/>
    <x v="14"/>
    <n v="74"/>
    <n v="137251333"/>
  </r>
  <r>
    <x v="0"/>
    <x v="15"/>
    <n v="86"/>
    <n v="87924286"/>
  </r>
  <r>
    <x v="1"/>
    <x v="15"/>
    <n v="86"/>
    <n v="109105953"/>
  </r>
  <r>
    <x v="2"/>
    <x v="15"/>
    <n v="92"/>
    <n v="94850953"/>
  </r>
  <r>
    <x v="3"/>
    <x v="15"/>
    <n v="85"/>
    <n v="105572620"/>
  </r>
  <r>
    <x v="4"/>
    <x v="15"/>
    <n v="93"/>
    <n v="92902001"/>
  </r>
  <r>
    <x v="5"/>
    <x v="15"/>
    <n v="71"/>
    <n v="83039000"/>
  </r>
  <r>
    <x v="6"/>
    <x v="15"/>
    <n v="88"/>
    <n v="98447187"/>
  </r>
  <r>
    <x v="7"/>
    <x v="15"/>
    <n v="82"/>
    <n v="108454524"/>
  </r>
  <r>
    <x v="8"/>
    <x v="15"/>
    <n v="84"/>
    <n v="118588536"/>
  </r>
  <r>
    <x v="9"/>
    <x v="15"/>
    <n v="95"/>
    <n v="100414592"/>
  </r>
  <r>
    <x v="10"/>
    <x v="15"/>
    <n v="80"/>
    <n v="95358016"/>
  </r>
  <r>
    <x v="11"/>
    <x v="15"/>
    <n v="82"/>
    <n v="104188999"/>
  </r>
  <r>
    <x v="12"/>
    <x v="15"/>
    <n v="86"/>
    <n v="95143575"/>
  </r>
  <r>
    <x v="13"/>
    <x v="15"/>
    <n v="92"/>
    <n v="223362196"/>
  </r>
  <r>
    <x v="14"/>
    <x v="15"/>
    <n v="94"/>
    <n v="217014600"/>
  </r>
  <r>
    <x v="15"/>
    <x v="15"/>
    <n v="92"/>
    <n v="215792000"/>
  </r>
  <r>
    <x v="16"/>
    <x v="15"/>
    <n v="91"/>
    <n v="221288380"/>
  </r>
  <r>
    <x v="12"/>
    <x v="16"/>
    <n v="69"/>
    <n v="118078000"/>
  </r>
  <r>
    <x v="13"/>
    <x v="16"/>
    <n v="62"/>
    <n v="33601900"/>
  </r>
  <r>
    <x v="14"/>
    <x v="16"/>
    <n v="77"/>
    <n v="41836900"/>
  </r>
  <r>
    <x v="15"/>
    <x v="16"/>
    <n v="71"/>
    <n v="68056500"/>
  </r>
  <r>
    <x v="16"/>
    <x v="16"/>
    <n v="79"/>
    <n v="77314202"/>
  </r>
  <r>
    <x v="0"/>
    <x v="17"/>
    <n v="73"/>
    <n v="36505333"/>
  </r>
  <r>
    <x v="1"/>
    <x v="17"/>
    <n v="68"/>
    <n v="43886833"/>
  </r>
  <r>
    <x v="2"/>
    <x v="17"/>
    <n v="56"/>
    <n v="50287833"/>
  </r>
  <r>
    <x v="3"/>
    <x v="17"/>
    <n v="68"/>
    <n v="40627000"/>
  </r>
  <r>
    <x v="4"/>
    <x v="17"/>
    <n v="67"/>
    <n v="27528500"/>
  </r>
  <r>
    <x v="5"/>
    <x v="17"/>
    <n v="81"/>
    <n v="39934833"/>
  </r>
  <r>
    <x v="6"/>
    <x v="17"/>
    <n v="75"/>
    <n v="57568333"/>
  </r>
  <r>
    <x v="7"/>
    <x v="17"/>
    <n v="83"/>
    <n v="70986500"/>
  </r>
  <r>
    <x v="8"/>
    <x v="17"/>
    <n v="90"/>
    <n v="80937499"/>
  </r>
  <r>
    <x v="9"/>
    <x v="17"/>
    <n v="80"/>
    <n v="80182502"/>
  </r>
  <r>
    <x v="10"/>
    <x v="17"/>
    <n v="77"/>
    <n v="81108278"/>
  </r>
  <r>
    <x v="11"/>
    <x v="17"/>
    <n v="96"/>
    <n v="85497333"/>
  </r>
  <r>
    <x v="12"/>
    <x v="17"/>
    <n v="83"/>
    <n v="97653944"/>
  </r>
  <r>
    <x v="13"/>
    <x v="17"/>
    <n v="74"/>
    <n v="76947033"/>
  </r>
  <r>
    <x v="14"/>
    <x v="17"/>
    <n v="82"/>
    <n v="101217000"/>
  </r>
  <r>
    <x v="15"/>
    <x v="17"/>
    <n v="68"/>
    <n v="100850000"/>
  </r>
  <r>
    <x v="16"/>
    <x v="17"/>
    <n v="73"/>
    <n v="68775237"/>
  </r>
  <r>
    <x v="0"/>
    <x v="18"/>
    <n v="69"/>
    <n v="16519500"/>
  </r>
  <r>
    <x v="1"/>
    <x v="18"/>
    <n v="85"/>
    <n v="24130000"/>
  </r>
  <r>
    <x v="2"/>
    <x v="18"/>
    <n v="94"/>
    <n v="40425000"/>
  </r>
  <r>
    <x v="3"/>
    <x v="18"/>
    <n v="90"/>
    <n v="55505000"/>
  </r>
  <r>
    <x v="4"/>
    <x v="18"/>
    <n v="92"/>
    <n v="53585000"/>
  </r>
  <r>
    <x v="5"/>
    <x v="18"/>
    <n v="83"/>
    <n v="56186000"/>
  </r>
  <r>
    <x v="6"/>
    <x v="18"/>
    <n v="96"/>
    <n v="63396006"/>
  </r>
  <r>
    <x v="7"/>
    <x v="18"/>
    <n v="79"/>
    <n v="71439500"/>
  </r>
  <r>
    <x v="8"/>
    <x v="18"/>
    <n v="88"/>
    <n v="56932766"/>
  </r>
  <r>
    <x v="9"/>
    <x v="18"/>
    <n v="87"/>
    <n v="65299266"/>
  </r>
  <r>
    <x v="10"/>
    <x v="18"/>
    <n v="94"/>
    <n v="97559166"/>
  </r>
  <r>
    <x v="11"/>
    <x v="18"/>
    <n v="63"/>
    <n v="112737000"/>
  </r>
  <r>
    <x v="12"/>
    <x v="18"/>
    <n v="66"/>
    <n v="94085000"/>
  </r>
  <r>
    <x v="13"/>
    <x v="18"/>
    <n v="66"/>
    <n v="75337500"/>
  </r>
  <r>
    <x v="14"/>
    <x v="18"/>
    <n v="70"/>
    <n v="83762500"/>
  </r>
  <r>
    <x v="15"/>
    <x v="18"/>
    <n v="83"/>
    <n v="107755000"/>
  </r>
  <r>
    <x v="16"/>
    <x v="18"/>
    <n v="59"/>
    <n v="102583200"/>
  </r>
  <r>
    <x v="0"/>
    <x v="19"/>
    <n v="67"/>
    <n v="32994333"/>
  </r>
  <r>
    <x v="1"/>
    <x v="19"/>
    <n v="68"/>
    <n v="35159500"/>
  </r>
  <r>
    <x v="2"/>
    <x v="19"/>
    <n v="83"/>
    <n v="38670500"/>
  </r>
  <r>
    <x v="3"/>
    <x v="19"/>
    <n v="83"/>
    <n v="51948500"/>
  </r>
  <r>
    <x v="4"/>
    <x v="19"/>
    <n v="67"/>
    <n v="40897500"/>
  </r>
  <r>
    <x v="0"/>
    <x v="20"/>
    <n v="87"/>
    <n v="92338260"/>
  </r>
  <r>
    <x v="1"/>
    <x v="20"/>
    <n v="95"/>
    <n v="112287143"/>
  </r>
  <r>
    <x v="2"/>
    <x v="20"/>
    <n v="103"/>
    <n v="125928583"/>
  </r>
  <r>
    <x v="3"/>
    <x v="20"/>
    <n v="101"/>
    <n v="152749814"/>
  </r>
  <r>
    <x v="4"/>
    <x v="20"/>
    <n v="101"/>
    <n v="184193950"/>
  </r>
  <r>
    <x v="5"/>
    <x v="20"/>
    <n v="95"/>
    <n v="208306817"/>
  </r>
  <r>
    <x v="6"/>
    <x v="20"/>
    <n v="97"/>
    <n v="194663079"/>
  </r>
  <r>
    <x v="7"/>
    <x v="20"/>
    <n v="94"/>
    <n v="189259045"/>
  </r>
  <r>
    <x v="8"/>
    <x v="20"/>
    <n v="89"/>
    <n v="207896789"/>
  </r>
  <r>
    <x v="9"/>
    <x v="20"/>
    <n v="103"/>
    <n v="201449189"/>
  </r>
  <r>
    <x v="10"/>
    <x v="20"/>
    <n v="95"/>
    <n v="206333389"/>
  </r>
  <r>
    <x v="11"/>
    <x v="20"/>
    <n v="97"/>
    <n v="202275028"/>
  </r>
  <r>
    <x v="12"/>
    <x v="20"/>
    <n v="95"/>
    <n v="196522289"/>
  </r>
  <r>
    <x v="13"/>
    <x v="20"/>
    <n v="85"/>
    <n v="231978886"/>
  </r>
  <r>
    <x v="14"/>
    <x v="20"/>
    <n v="84"/>
    <n v="197543907"/>
  </r>
  <r>
    <x v="15"/>
    <x v="20"/>
    <n v="87"/>
    <n v="212751957"/>
  </r>
  <r>
    <x v="16"/>
    <x v="20"/>
    <n v="84"/>
    <n v="222997792"/>
  </r>
  <r>
    <x v="0"/>
    <x v="21"/>
    <n v="94"/>
    <n v="79509776"/>
  </r>
  <r>
    <x v="1"/>
    <x v="21"/>
    <n v="82"/>
    <n v="93174428"/>
  </r>
  <r>
    <x v="2"/>
    <x v="21"/>
    <n v="75"/>
    <n v="94633593"/>
  </r>
  <r>
    <x v="3"/>
    <x v="21"/>
    <n v="66"/>
    <n v="116876429"/>
  </r>
  <r>
    <x v="4"/>
    <x v="21"/>
    <n v="71"/>
    <n v="96660970"/>
  </r>
  <r>
    <x v="5"/>
    <x v="21"/>
    <n v="83"/>
    <n v="101305821"/>
  </r>
  <r>
    <x v="6"/>
    <x v="21"/>
    <n v="97"/>
    <n v="101084963"/>
  </r>
  <r>
    <x v="7"/>
    <x v="21"/>
    <n v="88"/>
    <n v="115231663"/>
  </r>
  <r>
    <x v="8"/>
    <x v="21"/>
    <n v="89"/>
    <n v="137793376"/>
  </r>
  <r>
    <x v="9"/>
    <x v="21"/>
    <n v="70"/>
    <n v="149373987"/>
  </r>
  <r>
    <x v="10"/>
    <x v="21"/>
    <n v="79"/>
    <n v="134422942"/>
  </r>
  <r>
    <x v="11"/>
    <x v="21"/>
    <n v="77"/>
    <n v="118847309"/>
  </r>
  <r>
    <x v="12"/>
    <x v="21"/>
    <n v="74"/>
    <n v="93353983"/>
  </r>
  <r>
    <x v="13"/>
    <x v="21"/>
    <n v="74"/>
    <n v="49448346"/>
  </r>
  <r>
    <x v="14"/>
    <x v="21"/>
    <n v="79"/>
    <n v="85556990"/>
  </r>
  <r>
    <x v="15"/>
    <x v="21"/>
    <n v="90"/>
    <n v="96766683"/>
  </r>
  <r>
    <x v="16"/>
    <x v="21"/>
    <n v="87"/>
    <n v="133889129"/>
  </r>
  <r>
    <x v="0"/>
    <x v="22"/>
    <n v="91"/>
    <n v="31971333"/>
  </r>
  <r>
    <x v="1"/>
    <x v="22"/>
    <n v="102"/>
    <n v="33810750"/>
  </r>
  <r>
    <x v="2"/>
    <x v="22"/>
    <n v="103"/>
    <n v="40004167"/>
  </r>
  <r>
    <x v="3"/>
    <x v="22"/>
    <n v="96"/>
    <n v="50260834"/>
  </r>
  <r>
    <x v="4"/>
    <x v="22"/>
    <n v="91"/>
    <n v="59425667"/>
  </r>
  <r>
    <x v="5"/>
    <x v="22"/>
    <n v="88"/>
    <n v="55425762"/>
  </r>
  <r>
    <x v="6"/>
    <x v="22"/>
    <n v="93"/>
    <n v="62243079"/>
  </r>
  <r>
    <x v="7"/>
    <x v="22"/>
    <n v="76"/>
    <n v="79366940"/>
  </r>
  <r>
    <x v="8"/>
    <x v="22"/>
    <n v="75"/>
    <n v="47967126"/>
  </r>
  <r>
    <x v="9"/>
    <x v="22"/>
    <n v="75"/>
    <n v="61910000"/>
  </r>
  <r>
    <x v="10"/>
    <x v="22"/>
    <n v="81"/>
    <n v="55254900"/>
  </r>
  <r>
    <x v="11"/>
    <x v="22"/>
    <n v="74"/>
    <n v="66536500"/>
  </r>
  <r>
    <x v="12"/>
    <x v="22"/>
    <n v="94"/>
    <n v="55372500"/>
  </r>
  <r>
    <x v="13"/>
    <x v="22"/>
    <n v="96"/>
    <n v="60132500"/>
  </r>
  <r>
    <x v="14"/>
    <x v="22"/>
    <n v="88"/>
    <n v="72408400"/>
  </r>
  <r>
    <x v="15"/>
    <x v="22"/>
    <n v="68"/>
    <n v="79053501"/>
  </r>
  <r>
    <x v="16"/>
    <x v="22"/>
    <n v="69"/>
    <n v="86806234"/>
  </r>
  <r>
    <x v="0"/>
    <x v="23"/>
    <n v="65"/>
    <n v="47308000"/>
  </r>
  <r>
    <x v="1"/>
    <x v="23"/>
    <n v="86"/>
    <n v="41663833"/>
  </r>
  <r>
    <x v="2"/>
    <x v="23"/>
    <n v="80"/>
    <n v="57954999"/>
  </r>
  <r>
    <x v="3"/>
    <x v="23"/>
    <n v="86"/>
    <n v="70780000"/>
  </r>
  <r>
    <x v="4"/>
    <x v="23"/>
    <n v="86"/>
    <n v="92919167"/>
  </r>
  <r>
    <x v="5"/>
    <x v="23"/>
    <n v="88"/>
    <n v="95522000"/>
  </r>
  <r>
    <x v="6"/>
    <x v="23"/>
    <n v="85"/>
    <n v="88273333"/>
  </r>
  <r>
    <x v="7"/>
    <x v="23"/>
    <n v="89"/>
    <n v="89428213"/>
  </r>
  <r>
    <x v="8"/>
    <x v="23"/>
    <n v="92"/>
    <n v="97879880"/>
  </r>
  <r>
    <x v="9"/>
    <x v="23"/>
    <n v="93"/>
    <n v="113004046"/>
  </r>
  <r>
    <x v="10"/>
    <x v="23"/>
    <n v="97"/>
    <n v="141928379"/>
  </r>
  <r>
    <x v="11"/>
    <x v="23"/>
    <n v="102"/>
    <n v="172976379"/>
  </r>
  <r>
    <x v="12"/>
    <x v="23"/>
    <n v="81"/>
    <n v="174538938"/>
  </r>
  <r>
    <x v="13"/>
    <x v="23"/>
    <n v="73"/>
    <n v="169863189"/>
  </r>
  <r>
    <x v="14"/>
    <x v="23"/>
    <n v="73"/>
    <n v="180944967"/>
  </r>
  <r>
    <x v="15"/>
    <x v="23"/>
    <n v="63"/>
    <n v="111693000"/>
  </r>
  <r>
    <x v="16"/>
    <x v="23"/>
    <n v="71"/>
    <n v="58980000"/>
  </r>
  <r>
    <x v="0"/>
    <x v="24"/>
    <n v="69"/>
    <n v="28928334"/>
  </r>
  <r>
    <x v="1"/>
    <x v="24"/>
    <n v="62"/>
    <n v="57760833"/>
  </r>
  <r>
    <x v="2"/>
    <x v="24"/>
    <n v="72"/>
    <n v="42323599"/>
  </r>
  <r>
    <x v="3"/>
    <x v="24"/>
    <n v="75"/>
    <n v="54812429"/>
  </r>
  <r>
    <x v="4"/>
    <x v="24"/>
    <n v="72"/>
    <n v="32227929"/>
  </r>
  <r>
    <x v="5"/>
    <x v="24"/>
    <n v="67"/>
    <n v="38133000"/>
  </r>
  <r>
    <x v="6"/>
    <x v="24"/>
    <n v="67"/>
    <n v="46717750"/>
  </r>
  <r>
    <x v="7"/>
    <x v="24"/>
    <n v="68"/>
    <n v="38537833"/>
  </r>
  <r>
    <x v="8"/>
    <x v="24"/>
    <n v="67"/>
    <n v="48689783"/>
  </r>
  <r>
    <x v="9"/>
    <x v="24"/>
    <n v="62"/>
    <n v="48693000"/>
  </r>
  <r>
    <x v="10"/>
    <x v="24"/>
    <n v="57"/>
    <n v="34943000"/>
  </r>
  <r>
    <x v="11"/>
    <x v="24"/>
    <n v="72"/>
    <n v="45047000"/>
  </r>
  <r>
    <x v="12"/>
    <x v="24"/>
    <n v="79"/>
    <n v="62951999"/>
  </r>
  <r>
    <x v="13"/>
    <x v="24"/>
    <n v="94"/>
    <n v="77062000"/>
  </r>
  <r>
    <x v="14"/>
    <x v="24"/>
    <n v="88"/>
    <n v="77178000"/>
  </r>
  <r>
    <x v="15"/>
    <x v="24"/>
    <n v="98"/>
    <n v="88892499"/>
  </r>
  <r>
    <x v="16"/>
    <x v="24"/>
    <n v="78"/>
    <n v="103778833"/>
  </r>
  <r>
    <x v="0"/>
    <x v="25"/>
    <n v="76"/>
    <n v="54821000"/>
  </r>
  <r>
    <x v="1"/>
    <x v="25"/>
    <n v="79"/>
    <n v="39182833"/>
  </r>
  <r>
    <x v="2"/>
    <x v="25"/>
    <n v="66"/>
    <n v="41425000"/>
  </r>
  <r>
    <x v="3"/>
    <x v="25"/>
    <n v="64"/>
    <n v="45210000"/>
  </r>
  <r>
    <x v="4"/>
    <x v="25"/>
    <n v="87"/>
    <n v="55384833"/>
  </r>
  <r>
    <x v="5"/>
    <x v="25"/>
    <n v="82"/>
    <n v="63290833"/>
  </r>
  <r>
    <x v="6"/>
    <x v="25"/>
    <n v="88"/>
    <n v="69896141"/>
  </r>
  <r>
    <x v="7"/>
    <x v="25"/>
    <n v="89"/>
    <n v="58110567"/>
  </r>
  <r>
    <x v="8"/>
    <x v="25"/>
    <n v="63"/>
    <n v="73677616"/>
  </r>
  <r>
    <x v="9"/>
    <x v="25"/>
    <n v="75"/>
    <n v="43333700"/>
  </r>
  <r>
    <x v="10"/>
    <x v="25"/>
    <n v="90"/>
    <n v="37799300"/>
  </r>
  <r>
    <x v="11"/>
    <x v="25"/>
    <n v="71"/>
    <n v="45869140"/>
  </r>
  <r>
    <x v="12"/>
    <x v="25"/>
    <n v="76"/>
    <n v="55244700"/>
  </r>
  <r>
    <x v="13"/>
    <x v="25"/>
    <n v="76"/>
    <n v="65585500"/>
  </r>
  <r>
    <x v="14"/>
    <x v="25"/>
    <n v="77"/>
    <n v="75685700"/>
  </r>
  <r>
    <x v="15"/>
    <x v="25"/>
    <n v="74"/>
    <n v="118441300"/>
  </r>
  <r>
    <x v="16"/>
    <x v="25"/>
    <n v="68"/>
    <n v="101424814"/>
  </r>
  <r>
    <x v="0"/>
    <x v="26"/>
    <n v="91"/>
    <n v="58915000"/>
  </r>
  <r>
    <x v="1"/>
    <x v="26"/>
    <n v="116"/>
    <n v="74720834"/>
  </r>
  <r>
    <x v="2"/>
    <x v="26"/>
    <n v="93"/>
    <n v="80282668"/>
  </r>
  <r>
    <x v="3"/>
    <x v="26"/>
    <n v="93"/>
    <n v="86959167"/>
  </r>
  <r>
    <x v="4"/>
    <x v="26"/>
    <n v="63"/>
    <n v="81515834"/>
  </r>
  <r>
    <x v="5"/>
    <x v="26"/>
    <n v="69"/>
    <n v="87754334"/>
  </r>
  <r>
    <x v="6"/>
    <x v="26"/>
    <n v="78"/>
    <n v="87959833"/>
  </r>
  <r>
    <x v="7"/>
    <x v="26"/>
    <n v="88"/>
    <n v="106460833"/>
  </r>
  <r>
    <x v="8"/>
    <x v="26"/>
    <n v="61"/>
    <n v="117666482"/>
  </r>
  <r>
    <x v="9"/>
    <x v="26"/>
    <n v="85"/>
    <n v="98904166"/>
  </r>
  <r>
    <x v="10"/>
    <x v="26"/>
    <n v="61"/>
    <n v="86510000"/>
  </r>
  <r>
    <x v="11"/>
    <x v="26"/>
    <n v="67"/>
    <n v="86110600"/>
  </r>
  <r>
    <x v="12"/>
    <x v="26"/>
    <n v="75"/>
    <n v="81978100"/>
  </r>
  <r>
    <x v="13"/>
    <x v="26"/>
    <n v="71"/>
    <n v="74005043"/>
  </r>
  <r>
    <x v="14"/>
    <x v="26"/>
    <n v="87"/>
    <n v="92531100"/>
  </r>
  <r>
    <x v="15"/>
    <x v="26"/>
    <n v="76"/>
    <n v="122208700"/>
  </r>
  <r>
    <x v="16"/>
    <x v="26"/>
    <n v="86"/>
    <n v="135683339"/>
  </r>
  <r>
    <x v="0"/>
    <x v="27"/>
    <n v="97"/>
    <n v="53737826"/>
  </r>
  <r>
    <x v="1"/>
    <x v="27"/>
    <n v="90"/>
    <n v="63280167"/>
  </r>
  <r>
    <x v="2"/>
    <x v="27"/>
    <n v="95"/>
    <n v="78299835"/>
  </r>
  <r>
    <x v="3"/>
    <x v="27"/>
    <n v="100"/>
    <n v="82852167"/>
  </r>
  <r>
    <x v="4"/>
    <x v="27"/>
    <n v="91"/>
    <n v="82019166"/>
  </r>
  <r>
    <x v="5"/>
    <x v="27"/>
    <n v="75"/>
    <n v="90199500"/>
  </r>
  <r>
    <x v="6"/>
    <x v="27"/>
    <n v="76"/>
    <n v="90056419"/>
  </r>
  <r>
    <x v="7"/>
    <x v="27"/>
    <n v="71"/>
    <n v="90219056"/>
  </r>
  <r>
    <x v="8"/>
    <x v="27"/>
    <n v="72"/>
    <n v="76594500"/>
  </r>
  <r>
    <x v="9"/>
    <x v="27"/>
    <n v="88"/>
    <n v="83026450"/>
  </r>
  <r>
    <x v="10"/>
    <x v="27"/>
    <n v="92"/>
    <n v="98641333"/>
  </r>
  <r>
    <x v="11"/>
    <x v="27"/>
    <n v="86"/>
    <n v="118198333"/>
  </r>
  <r>
    <x v="12"/>
    <x v="27"/>
    <n v="94"/>
    <n v="117620683"/>
  </r>
  <r>
    <x v="13"/>
    <x v="27"/>
    <n v="76"/>
    <n v="140180334"/>
  </r>
  <r>
    <x v="14"/>
    <x v="27"/>
    <n v="88"/>
    <n v="163510167"/>
  </r>
  <r>
    <x v="15"/>
    <x v="27"/>
    <n v="84"/>
    <n v="164701500"/>
  </r>
  <r>
    <x v="16"/>
    <x v="27"/>
    <n v="87"/>
    <n v="172253778"/>
  </r>
  <r>
    <x v="0"/>
    <x v="28"/>
    <n v="95"/>
    <n v="61453863"/>
  </r>
  <r>
    <x v="1"/>
    <x v="28"/>
    <n v="93"/>
    <n v="78538333"/>
  </r>
  <r>
    <x v="2"/>
    <x v="28"/>
    <n v="97"/>
    <n v="74660875"/>
  </r>
  <r>
    <x v="3"/>
    <x v="28"/>
    <n v="85"/>
    <n v="83786666"/>
  </r>
  <r>
    <x v="4"/>
    <x v="28"/>
    <n v="105"/>
    <n v="83228333"/>
  </r>
  <r>
    <x v="5"/>
    <x v="28"/>
    <n v="100"/>
    <n v="92106833"/>
  </r>
  <r>
    <x v="6"/>
    <x v="28"/>
    <n v="83"/>
    <n v="88891371"/>
  </r>
  <r>
    <x v="7"/>
    <x v="28"/>
    <n v="78"/>
    <n v="90286823"/>
  </r>
  <r>
    <x v="8"/>
    <x v="28"/>
    <n v="86"/>
    <n v="99624449"/>
  </r>
  <r>
    <x v="9"/>
    <x v="28"/>
    <n v="91"/>
    <n v="88528409"/>
  </r>
  <r>
    <x v="10"/>
    <x v="28"/>
    <n v="86"/>
    <n v="93540751"/>
  </r>
  <r>
    <x v="11"/>
    <x v="28"/>
    <n v="90"/>
    <n v="105433572"/>
  </r>
  <r>
    <x v="12"/>
    <x v="28"/>
    <n v="88"/>
    <n v="110300862"/>
  </r>
  <r>
    <x v="13"/>
    <x v="28"/>
    <n v="97"/>
    <n v="92260110"/>
  </r>
  <r>
    <x v="14"/>
    <x v="28"/>
    <n v="90"/>
    <n v="120693000"/>
  </r>
  <r>
    <x v="15"/>
    <x v="28"/>
    <n v="100"/>
    <n v="119241500"/>
  </r>
  <r>
    <x v="16"/>
    <x v="28"/>
    <n v="86"/>
    <n v="143053500"/>
  </r>
  <r>
    <x v="0"/>
    <x v="29"/>
    <n v="69"/>
    <n v="62765129"/>
  </r>
  <r>
    <x v="1"/>
    <x v="29"/>
    <n v="62"/>
    <n v="56980000"/>
  </r>
  <r>
    <x v="2"/>
    <x v="29"/>
    <n v="55"/>
    <n v="34380000"/>
  </r>
  <r>
    <x v="3"/>
    <x v="29"/>
    <n v="63"/>
    <n v="19630000"/>
  </r>
  <r>
    <x v="4"/>
    <x v="29"/>
    <n v="70"/>
    <n v="29556667"/>
  </r>
  <r>
    <x v="5"/>
    <x v="29"/>
    <n v="67"/>
    <n v="29679067"/>
  </r>
  <r>
    <x v="6"/>
    <x v="29"/>
    <n v="61"/>
    <n v="34917967"/>
  </r>
  <r>
    <x v="7"/>
    <x v="29"/>
    <n v="66"/>
    <n v="24123500"/>
  </r>
  <r>
    <x v="8"/>
    <x v="29"/>
    <n v="97"/>
    <n v="43820597"/>
  </r>
  <r>
    <x v="9"/>
    <x v="29"/>
    <n v="84"/>
    <n v="63313034"/>
  </r>
  <r>
    <x v="10"/>
    <x v="29"/>
    <n v="96"/>
    <n v="71923471"/>
  </r>
  <r>
    <x v="11"/>
    <x v="29"/>
    <n v="91"/>
    <n v="41053571"/>
  </r>
  <r>
    <x v="12"/>
    <x v="29"/>
    <n v="90"/>
    <n v="64173500"/>
  </r>
  <r>
    <x v="13"/>
    <x v="29"/>
    <n v="92"/>
    <n v="52955272"/>
  </r>
  <r>
    <x v="14"/>
    <x v="29"/>
    <n v="77"/>
    <n v="72689100"/>
  </r>
  <r>
    <x v="15"/>
    <x v="29"/>
    <n v="80"/>
    <n v="64521233"/>
  </r>
  <r>
    <x v="16"/>
    <x v="29"/>
    <n v="68"/>
    <n v="57097310"/>
  </r>
  <r>
    <x v="0"/>
    <x v="30"/>
    <n v="71"/>
    <n v="70795921"/>
  </r>
  <r>
    <x v="1"/>
    <x v="30"/>
    <n v="73"/>
    <n v="88633500"/>
  </r>
  <r>
    <x v="2"/>
    <x v="30"/>
    <n v="72"/>
    <n v="105526122"/>
  </r>
  <r>
    <x v="3"/>
    <x v="30"/>
    <n v="71"/>
    <n v="103491667"/>
  </r>
  <r>
    <x v="4"/>
    <x v="30"/>
    <n v="89"/>
    <n v="55050417"/>
  </r>
  <r>
    <x v="5"/>
    <x v="30"/>
    <n v="79"/>
    <n v="55849000"/>
  </r>
  <r>
    <x v="6"/>
    <x v="30"/>
    <n v="80"/>
    <n v="68228662"/>
  </r>
  <r>
    <x v="7"/>
    <x v="30"/>
    <n v="75"/>
    <n v="68318675"/>
  </r>
  <r>
    <x v="8"/>
    <x v="30"/>
    <n v="79"/>
    <n v="67712326"/>
  </r>
  <r>
    <x v="9"/>
    <x v="30"/>
    <n v="87"/>
    <n v="68178798"/>
  </r>
  <r>
    <x v="10"/>
    <x v="30"/>
    <n v="90"/>
    <n v="55250544"/>
  </r>
  <r>
    <x v="11"/>
    <x v="30"/>
    <n v="96"/>
    <n v="92299264"/>
  </r>
  <r>
    <x v="12"/>
    <x v="30"/>
    <n v="93"/>
    <n v="120510974"/>
  </r>
  <r>
    <x v="13"/>
    <x v="30"/>
    <n v="91"/>
    <n v="112522600"/>
  </r>
  <r>
    <x v="14"/>
    <x v="30"/>
    <n v="67"/>
    <n v="112255059"/>
  </r>
  <r>
    <x v="15"/>
    <x v="30"/>
    <n v="88"/>
    <n v="143742789"/>
  </r>
  <r>
    <x v="16"/>
    <x v="30"/>
    <n v="95"/>
    <n v="176038723"/>
  </r>
  <r>
    <x v="0"/>
    <x v="31"/>
    <n v="83"/>
    <n v="44838332"/>
  </r>
  <r>
    <x v="1"/>
    <x v="31"/>
    <n v="80"/>
    <n v="76895999"/>
  </r>
  <r>
    <x v="2"/>
    <x v="31"/>
    <n v="78"/>
    <n v="76864333"/>
  </r>
  <r>
    <x v="3"/>
    <x v="31"/>
    <n v="86"/>
    <n v="51269000"/>
  </r>
  <r>
    <x v="4"/>
    <x v="31"/>
    <n v="67"/>
    <n v="50017000"/>
  </r>
  <r>
    <x v="5"/>
    <x v="31"/>
    <n v="80"/>
    <n v="45719500"/>
  </r>
  <r>
    <x v="6"/>
    <x v="31"/>
    <n v="87"/>
    <n v="71365000"/>
  </r>
  <r>
    <x v="7"/>
    <x v="31"/>
    <n v="83"/>
    <n v="81942800"/>
  </r>
  <r>
    <x v="8"/>
    <x v="31"/>
    <n v="86"/>
    <n v="97793900"/>
  </r>
  <r>
    <x v="9"/>
    <x v="31"/>
    <n v="75"/>
    <n v="80538300"/>
  </r>
  <r>
    <x v="10"/>
    <x v="31"/>
    <n v="85"/>
    <n v="62234000"/>
  </r>
  <r>
    <x v="11"/>
    <x v="31"/>
    <n v="81"/>
    <n v="62567800"/>
  </r>
  <r>
    <x v="12"/>
    <x v="31"/>
    <n v="73"/>
    <n v="75009200"/>
  </r>
  <r>
    <x v="13"/>
    <x v="31"/>
    <n v="74"/>
    <n v="126288100"/>
  </r>
  <r>
    <x v="14"/>
    <x v="31"/>
    <n v="83"/>
    <n v="109920100"/>
  </r>
  <r>
    <x v="15"/>
    <x v="31"/>
    <n v="93"/>
    <n v="112992400"/>
  </r>
  <r>
    <x v="16"/>
    <x v="31"/>
    <n v="89"/>
    <n v="138701700"/>
  </r>
  <r>
    <x v="5"/>
    <x v="32"/>
    <n v="81"/>
    <n v="48581500"/>
  </r>
  <r>
    <x v="6"/>
    <x v="32"/>
    <n v="71"/>
    <n v="63143000"/>
  </r>
  <r>
    <x v="7"/>
    <x v="32"/>
    <n v="73"/>
    <n v="36947500"/>
  </r>
  <r>
    <x v="8"/>
    <x v="32"/>
    <n v="59"/>
    <n v="54961000"/>
  </r>
  <r>
    <x v="9"/>
    <x v="32"/>
    <n v="59"/>
    <n v="59928000"/>
  </r>
  <r>
    <x v="10"/>
    <x v="32"/>
    <n v="69"/>
    <n v="61400000"/>
  </r>
  <r>
    <x v="11"/>
    <x v="32"/>
    <n v="80"/>
    <n v="63856928"/>
  </r>
  <r>
    <x v="12"/>
    <x v="32"/>
    <n v="98"/>
    <n v="80855143"/>
  </r>
  <r>
    <x v="13"/>
    <x v="32"/>
    <n v="86"/>
    <n v="113703270"/>
  </r>
  <r>
    <x v="14"/>
    <x v="32"/>
    <n v="96"/>
    <n v="131983680"/>
  </r>
  <r>
    <x v="15"/>
    <x v="32"/>
    <n v="83"/>
    <n v="155587472"/>
  </r>
  <r>
    <x v="16"/>
    <x v="32"/>
    <n v="95"/>
    <n v="141652646"/>
  </r>
  <r>
    <x v="17"/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E48FD-DB0F-49FB-9305-6B57E13980A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35">
        <item x="1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dataField="1"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" fld="2" baseField="0" baseItem="0"/>
    <dataField name="Sum of salar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3FFA-3326-4704-AC04-1EFFC5F96AF4}">
  <dimension ref="A1:D511"/>
  <sheetViews>
    <sheetView workbookViewId="0">
      <selection sqref="A1:D1048576"/>
    </sheetView>
  </sheetViews>
  <sheetFormatPr defaultRowHeight="15" x14ac:dyDescent="0.25"/>
  <cols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</v>
      </c>
      <c r="B2" t="s">
        <v>4</v>
      </c>
      <c r="C2">
        <v>82</v>
      </c>
      <c r="D2" s="1">
        <v>51464167</v>
      </c>
    </row>
    <row r="3" spans="1:4" x14ac:dyDescent="0.25">
      <c r="A3">
        <v>2001</v>
      </c>
      <c r="B3" t="s">
        <v>4</v>
      </c>
      <c r="C3">
        <v>75</v>
      </c>
      <c r="D3" s="1">
        <v>47535167</v>
      </c>
    </row>
    <row r="4" spans="1:4" x14ac:dyDescent="0.25">
      <c r="A4">
        <v>2002</v>
      </c>
      <c r="B4" t="s">
        <v>4</v>
      </c>
      <c r="C4">
        <v>99</v>
      </c>
      <c r="D4" s="1">
        <v>61721667</v>
      </c>
    </row>
    <row r="5" spans="1:4" x14ac:dyDescent="0.25">
      <c r="A5">
        <v>2003</v>
      </c>
      <c r="B5" t="s">
        <v>4</v>
      </c>
      <c r="C5">
        <v>77</v>
      </c>
      <c r="D5" s="1">
        <v>79031667</v>
      </c>
    </row>
    <row r="6" spans="1:4" x14ac:dyDescent="0.25">
      <c r="A6">
        <v>2004</v>
      </c>
      <c r="B6" t="s">
        <v>4</v>
      </c>
      <c r="C6">
        <v>92</v>
      </c>
      <c r="D6" s="1">
        <v>100534667</v>
      </c>
    </row>
    <row r="7" spans="1:4" x14ac:dyDescent="0.25">
      <c r="A7">
        <v>2000</v>
      </c>
      <c r="B7" t="s">
        <v>5</v>
      </c>
      <c r="C7">
        <v>85</v>
      </c>
      <c r="D7" s="1">
        <v>81027833</v>
      </c>
    </row>
    <row r="8" spans="1:4" x14ac:dyDescent="0.25">
      <c r="A8">
        <v>2001</v>
      </c>
      <c r="B8" t="s">
        <v>5</v>
      </c>
      <c r="C8">
        <v>92</v>
      </c>
      <c r="D8" s="1">
        <v>85082999</v>
      </c>
    </row>
    <row r="9" spans="1:4" x14ac:dyDescent="0.25">
      <c r="A9">
        <v>2002</v>
      </c>
      <c r="B9" t="s">
        <v>5</v>
      </c>
      <c r="C9">
        <v>98</v>
      </c>
      <c r="D9" s="1">
        <v>102819999</v>
      </c>
    </row>
    <row r="10" spans="1:4" x14ac:dyDescent="0.25">
      <c r="A10">
        <v>2003</v>
      </c>
      <c r="B10" t="s">
        <v>5</v>
      </c>
      <c r="C10">
        <v>84</v>
      </c>
      <c r="D10" s="1">
        <v>80657000</v>
      </c>
    </row>
    <row r="11" spans="1:4" x14ac:dyDescent="0.25">
      <c r="A11">
        <v>2004</v>
      </c>
      <c r="B11" t="s">
        <v>5</v>
      </c>
      <c r="C11">
        <v>51</v>
      </c>
      <c r="D11" s="1">
        <v>69780750</v>
      </c>
    </row>
    <row r="12" spans="1:4" x14ac:dyDescent="0.25">
      <c r="A12">
        <v>2005</v>
      </c>
      <c r="B12" t="s">
        <v>5</v>
      </c>
      <c r="C12">
        <v>77</v>
      </c>
      <c r="D12" s="1">
        <v>62329166</v>
      </c>
    </row>
    <row r="13" spans="1:4" x14ac:dyDescent="0.25">
      <c r="A13">
        <v>2006</v>
      </c>
      <c r="B13" t="s">
        <v>5</v>
      </c>
      <c r="C13">
        <v>76</v>
      </c>
      <c r="D13" s="1">
        <v>59684226</v>
      </c>
    </row>
    <row r="14" spans="1:4" x14ac:dyDescent="0.25">
      <c r="A14">
        <v>2007</v>
      </c>
      <c r="B14" t="s">
        <v>5</v>
      </c>
      <c r="C14">
        <v>90</v>
      </c>
      <c r="D14" s="1">
        <v>52067546</v>
      </c>
    </row>
    <row r="15" spans="1:4" x14ac:dyDescent="0.25">
      <c r="A15">
        <v>2008</v>
      </c>
      <c r="B15" t="s">
        <v>5</v>
      </c>
      <c r="C15">
        <v>82</v>
      </c>
      <c r="D15" s="1">
        <v>66202712</v>
      </c>
    </row>
    <row r="16" spans="1:4" x14ac:dyDescent="0.25">
      <c r="A16">
        <v>2009</v>
      </c>
      <c r="B16" t="s">
        <v>5</v>
      </c>
      <c r="C16">
        <v>70</v>
      </c>
      <c r="D16" s="1">
        <v>73115666</v>
      </c>
    </row>
    <row r="17" spans="1:4" x14ac:dyDescent="0.25">
      <c r="A17">
        <v>2010</v>
      </c>
      <c r="B17" t="s">
        <v>5</v>
      </c>
      <c r="C17">
        <v>65</v>
      </c>
      <c r="D17" s="1">
        <v>60718166</v>
      </c>
    </row>
    <row r="18" spans="1:4" x14ac:dyDescent="0.25">
      <c r="A18">
        <v>2011</v>
      </c>
      <c r="B18" t="s">
        <v>5</v>
      </c>
      <c r="C18">
        <v>94</v>
      </c>
      <c r="D18" s="1">
        <v>53639833</v>
      </c>
    </row>
    <row r="19" spans="1:4" x14ac:dyDescent="0.25">
      <c r="A19">
        <v>2012</v>
      </c>
      <c r="B19" t="s">
        <v>5</v>
      </c>
      <c r="C19">
        <v>81</v>
      </c>
      <c r="D19" s="1">
        <v>73804833</v>
      </c>
    </row>
    <row r="20" spans="1:4" x14ac:dyDescent="0.25">
      <c r="A20">
        <v>2013</v>
      </c>
      <c r="B20" t="s">
        <v>5</v>
      </c>
      <c r="C20">
        <v>81</v>
      </c>
      <c r="D20" s="1">
        <v>90132000</v>
      </c>
    </row>
    <row r="21" spans="1:4" x14ac:dyDescent="0.25">
      <c r="A21">
        <v>2014</v>
      </c>
      <c r="B21" t="s">
        <v>5</v>
      </c>
      <c r="C21">
        <v>64</v>
      </c>
      <c r="D21" s="1">
        <v>97861500</v>
      </c>
    </row>
    <row r="22" spans="1:4" x14ac:dyDescent="0.25">
      <c r="A22">
        <v>2015</v>
      </c>
      <c r="B22" t="s">
        <v>5</v>
      </c>
      <c r="C22">
        <v>79</v>
      </c>
      <c r="D22" s="1">
        <v>61834000</v>
      </c>
    </row>
    <row r="23" spans="1:4" x14ac:dyDescent="0.25">
      <c r="A23">
        <v>2016</v>
      </c>
      <c r="B23" t="s">
        <v>5</v>
      </c>
      <c r="C23">
        <v>69</v>
      </c>
      <c r="D23" s="1">
        <v>87439063</v>
      </c>
    </row>
    <row r="24" spans="1:4" x14ac:dyDescent="0.25">
      <c r="A24">
        <v>2000</v>
      </c>
      <c r="B24" t="s">
        <v>6</v>
      </c>
      <c r="C24">
        <v>95</v>
      </c>
      <c r="D24" s="1">
        <v>84537836</v>
      </c>
    </row>
    <row r="25" spans="1:4" x14ac:dyDescent="0.25">
      <c r="A25">
        <v>2001</v>
      </c>
      <c r="B25" t="s">
        <v>6</v>
      </c>
      <c r="C25">
        <v>88</v>
      </c>
      <c r="D25" s="1">
        <v>91936166</v>
      </c>
    </row>
    <row r="26" spans="1:4" x14ac:dyDescent="0.25">
      <c r="A26">
        <v>2002</v>
      </c>
      <c r="B26" t="s">
        <v>6</v>
      </c>
      <c r="C26">
        <v>101</v>
      </c>
      <c r="D26" s="1">
        <v>92870367</v>
      </c>
    </row>
    <row r="27" spans="1:4" x14ac:dyDescent="0.25">
      <c r="A27">
        <v>2003</v>
      </c>
      <c r="B27" t="s">
        <v>6</v>
      </c>
      <c r="C27">
        <v>101</v>
      </c>
      <c r="D27" s="1">
        <v>106243667</v>
      </c>
    </row>
    <row r="28" spans="1:4" x14ac:dyDescent="0.25">
      <c r="A28">
        <v>2004</v>
      </c>
      <c r="B28" t="s">
        <v>6</v>
      </c>
      <c r="C28">
        <v>96</v>
      </c>
      <c r="D28" s="1">
        <v>90182500</v>
      </c>
    </row>
    <row r="29" spans="1:4" x14ac:dyDescent="0.25">
      <c r="A29">
        <v>2005</v>
      </c>
      <c r="B29" t="s">
        <v>6</v>
      </c>
      <c r="C29">
        <v>90</v>
      </c>
      <c r="D29" s="1">
        <v>86457302</v>
      </c>
    </row>
    <row r="30" spans="1:4" x14ac:dyDescent="0.25">
      <c r="A30">
        <v>2006</v>
      </c>
      <c r="B30" t="s">
        <v>6</v>
      </c>
      <c r="C30">
        <v>79</v>
      </c>
      <c r="D30" s="1">
        <v>90156876</v>
      </c>
    </row>
    <row r="31" spans="1:4" x14ac:dyDescent="0.25">
      <c r="A31">
        <v>2007</v>
      </c>
      <c r="B31" t="s">
        <v>6</v>
      </c>
      <c r="C31">
        <v>84</v>
      </c>
      <c r="D31" s="1">
        <v>87290833</v>
      </c>
    </row>
    <row r="32" spans="1:4" x14ac:dyDescent="0.25">
      <c r="A32">
        <v>2008</v>
      </c>
      <c r="B32" t="s">
        <v>6</v>
      </c>
      <c r="C32">
        <v>72</v>
      </c>
      <c r="D32" s="1">
        <v>102365683</v>
      </c>
    </row>
    <row r="33" spans="1:4" x14ac:dyDescent="0.25">
      <c r="A33">
        <v>2009</v>
      </c>
      <c r="B33" t="s">
        <v>6</v>
      </c>
      <c r="C33">
        <v>86</v>
      </c>
      <c r="D33" s="1">
        <v>96726166</v>
      </c>
    </row>
    <row r="34" spans="1:4" x14ac:dyDescent="0.25">
      <c r="A34">
        <v>2010</v>
      </c>
      <c r="B34" t="s">
        <v>6</v>
      </c>
      <c r="C34">
        <v>91</v>
      </c>
      <c r="D34" s="1">
        <v>84423666</v>
      </c>
    </row>
    <row r="35" spans="1:4" x14ac:dyDescent="0.25">
      <c r="A35">
        <v>2011</v>
      </c>
      <c r="B35" t="s">
        <v>6</v>
      </c>
      <c r="C35">
        <v>89</v>
      </c>
      <c r="D35" s="1">
        <v>87002692</v>
      </c>
    </row>
    <row r="36" spans="1:4" x14ac:dyDescent="0.25">
      <c r="A36">
        <v>2012</v>
      </c>
      <c r="B36" t="s">
        <v>6</v>
      </c>
      <c r="C36">
        <v>94</v>
      </c>
      <c r="D36" s="1">
        <v>82829942</v>
      </c>
    </row>
    <row r="37" spans="1:4" x14ac:dyDescent="0.25">
      <c r="A37">
        <v>2013</v>
      </c>
      <c r="B37" t="s">
        <v>6</v>
      </c>
      <c r="C37">
        <v>96</v>
      </c>
      <c r="D37" s="1">
        <v>87871525</v>
      </c>
    </row>
    <row r="38" spans="1:4" x14ac:dyDescent="0.25">
      <c r="A38">
        <v>2014</v>
      </c>
      <c r="B38" t="s">
        <v>6</v>
      </c>
      <c r="C38">
        <v>79</v>
      </c>
      <c r="D38" s="1">
        <v>97609000</v>
      </c>
    </row>
    <row r="39" spans="1:4" x14ac:dyDescent="0.25">
      <c r="A39">
        <v>2015</v>
      </c>
      <c r="B39" t="s">
        <v>6</v>
      </c>
      <c r="C39">
        <v>67</v>
      </c>
      <c r="D39" s="1">
        <v>71781250</v>
      </c>
    </row>
    <row r="40" spans="1:4" x14ac:dyDescent="0.25">
      <c r="A40">
        <v>2016</v>
      </c>
      <c r="B40" t="s">
        <v>6</v>
      </c>
      <c r="C40">
        <v>68</v>
      </c>
      <c r="D40" s="1">
        <v>68498291</v>
      </c>
    </row>
    <row r="41" spans="1:4" x14ac:dyDescent="0.25">
      <c r="A41">
        <v>2000</v>
      </c>
      <c r="B41" t="s">
        <v>7</v>
      </c>
      <c r="C41">
        <v>74</v>
      </c>
      <c r="D41" s="1">
        <v>81447435</v>
      </c>
    </row>
    <row r="42" spans="1:4" x14ac:dyDescent="0.25">
      <c r="A42">
        <v>2001</v>
      </c>
      <c r="B42" t="s">
        <v>7</v>
      </c>
      <c r="C42">
        <v>63</v>
      </c>
      <c r="D42" s="1">
        <v>67599540</v>
      </c>
    </row>
    <row r="43" spans="1:4" x14ac:dyDescent="0.25">
      <c r="A43">
        <v>2002</v>
      </c>
      <c r="B43" t="s">
        <v>7</v>
      </c>
      <c r="C43">
        <v>67</v>
      </c>
      <c r="D43" s="1">
        <v>60493487</v>
      </c>
    </row>
    <row r="44" spans="1:4" x14ac:dyDescent="0.25">
      <c r="A44">
        <v>2003</v>
      </c>
      <c r="B44" t="s">
        <v>7</v>
      </c>
      <c r="C44">
        <v>71</v>
      </c>
      <c r="D44" s="1">
        <v>73877500</v>
      </c>
    </row>
    <row r="45" spans="1:4" x14ac:dyDescent="0.25">
      <c r="A45">
        <v>2004</v>
      </c>
      <c r="B45" t="s">
        <v>7</v>
      </c>
      <c r="C45">
        <v>78</v>
      </c>
      <c r="D45" s="1">
        <v>51623333</v>
      </c>
    </row>
    <row r="46" spans="1:4" x14ac:dyDescent="0.25">
      <c r="A46">
        <v>2005</v>
      </c>
      <c r="B46" t="s">
        <v>7</v>
      </c>
      <c r="C46">
        <v>74</v>
      </c>
      <c r="D46" s="1">
        <v>73914333</v>
      </c>
    </row>
    <row r="47" spans="1:4" x14ac:dyDescent="0.25">
      <c r="A47">
        <v>2006</v>
      </c>
      <c r="B47" t="s">
        <v>7</v>
      </c>
      <c r="C47">
        <v>70</v>
      </c>
      <c r="D47" s="1">
        <v>72585582</v>
      </c>
    </row>
    <row r="48" spans="1:4" x14ac:dyDescent="0.25">
      <c r="A48">
        <v>2007</v>
      </c>
      <c r="B48" t="s">
        <v>7</v>
      </c>
      <c r="C48">
        <v>69</v>
      </c>
      <c r="D48" s="1">
        <v>93174808</v>
      </c>
    </row>
    <row r="49" spans="1:4" x14ac:dyDescent="0.25">
      <c r="A49">
        <v>2008</v>
      </c>
      <c r="B49" t="s">
        <v>7</v>
      </c>
      <c r="C49">
        <v>68</v>
      </c>
      <c r="D49" s="1">
        <v>67196246</v>
      </c>
    </row>
    <row r="50" spans="1:4" x14ac:dyDescent="0.25">
      <c r="A50">
        <v>2009</v>
      </c>
      <c r="B50" t="s">
        <v>7</v>
      </c>
      <c r="C50">
        <v>64</v>
      </c>
      <c r="D50" s="1">
        <v>67101666</v>
      </c>
    </row>
    <row r="51" spans="1:4" x14ac:dyDescent="0.25">
      <c r="A51">
        <v>2010</v>
      </c>
      <c r="B51" t="s">
        <v>7</v>
      </c>
      <c r="C51">
        <v>66</v>
      </c>
      <c r="D51" s="1">
        <v>81612500</v>
      </c>
    </row>
    <row r="52" spans="1:4" x14ac:dyDescent="0.25">
      <c r="A52">
        <v>2011</v>
      </c>
      <c r="B52" t="s">
        <v>7</v>
      </c>
      <c r="C52">
        <v>69</v>
      </c>
      <c r="D52" s="1">
        <v>85304038</v>
      </c>
    </row>
    <row r="53" spans="1:4" x14ac:dyDescent="0.25">
      <c r="A53">
        <v>2012</v>
      </c>
      <c r="B53" t="s">
        <v>7</v>
      </c>
      <c r="C53">
        <v>93</v>
      </c>
      <c r="D53" s="1">
        <v>77353999</v>
      </c>
    </row>
    <row r="54" spans="1:4" x14ac:dyDescent="0.25">
      <c r="A54">
        <v>2013</v>
      </c>
      <c r="B54" t="s">
        <v>7</v>
      </c>
      <c r="C54">
        <v>85</v>
      </c>
      <c r="D54" s="1">
        <v>84393333</v>
      </c>
    </row>
    <row r="55" spans="1:4" x14ac:dyDescent="0.25">
      <c r="A55">
        <v>2014</v>
      </c>
      <c r="B55" t="s">
        <v>7</v>
      </c>
      <c r="C55">
        <v>96</v>
      </c>
      <c r="D55" s="1">
        <v>103416000</v>
      </c>
    </row>
    <row r="56" spans="1:4" x14ac:dyDescent="0.25">
      <c r="A56">
        <v>2015</v>
      </c>
      <c r="B56" t="s">
        <v>7</v>
      </c>
      <c r="C56">
        <v>81</v>
      </c>
      <c r="D56" s="1">
        <v>115044833</v>
      </c>
    </row>
    <row r="57" spans="1:4" x14ac:dyDescent="0.25">
      <c r="A57">
        <v>2016</v>
      </c>
      <c r="B57" t="s">
        <v>7</v>
      </c>
      <c r="C57">
        <v>89</v>
      </c>
      <c r="D57" s="1">
        <v>161863456</v>
      </c>
    </row>
    <row r="58" spans="1:4" x14ac:dyDescent="0.25">
      <c r="A58">
        <v>2000</v>
      </c>
      <c r="B58" t="s">
        <v>8</v>
      </c>
      <c r="C58">
        <v>85</v>
      </c>
      <c r="D58" s="1">
        <v>77940333</v>
      </c>
    </row>
    <row r="59" spans="1:4" x14ac:dyDescent="0.25">
      <c r="A59">
        <v>2001</v>
      </c>
      <c r="B59" t="s">
        <v>8</v>
      </c>
      <c r="C59">
        <v>82</v>
      </c>
      <c r="D59" s="1">
        <v>110035833</v>
      </c>
    </row>
    <row r="60" spans="1:4" x14ac:dyDescent="0.25">
      <c r="A60">
        <v>2002</v>
      </c>
      <c r="B60" t="s">
        <v>8</v>
      </c>
      <c r="C60">
        <v>93</v>
      </c>
      <c r="D60" s="1">
        <v>108366060</v>
      </c>
    </row>
    <row r="61" spans="1:4" x14ac:dyDescent="0.25">
      <c r="A61">
        <v>2003</v>
      </c>
      <c r="B61" t="s">
        <v>8</v>
      </c>
      <c r="C61">
        <v>95</v>
      </c>
      <c r="D61" s="1">
        <v>99946500</v>
      </c>
    </row>
    <row r="62" spans="1:4" x14ac:dyDescent="0.25">
      <c r="A62">
        <v>2004</v>
      </c>
      <c r="B62" t="s">
        <v>8</v>
      </c>
      <c r="C62">
        <v>98</v>
      </c>
      <c r="D62" s="1">
        <v>127298500</v>
      </c>
    </row>
    <row r="63" spans="1:4" x14ac:dyDescent="0.25">
      <c r="A63">
        <v>2005</v>
      </c>
      <c r="B63" t="s">
        <v>8</v>
      </c>
      <c r="C63">
        <v>95</v>
      </c>
      <c r="D63" s="1">
        <v>123505125</v>
      </c>
    </row>
    <row r="64" spans="1:4" x14ac:dyDescent="0.25">
      <c r="A64">
        <v>2006</v>
      </c>
      <c r="B64" t="s">
        <v>8</v>
      </c>
      <c r="C64">
        <v>86</v>
      </c>
      <c r="D64" s="1">
        <v>120099824</v>
      </c>
    </row>
    <row r="65" spans="1:4" x14ac:dyDescent="0.25">
      <c r="A65">
        <v>2007</v>
      </c>
      <c r="B65" t="s">
        <v>8</v>
      </c>
      <c r="C65">
        <v>96</v>
      </c>
      <c r="D65" s="1">
        <v>143026214</v>
      </c>
    </row>
    <row r="66" spans="1:4" x14ac:dyDescent="0.25">
      <c r="A66">
        <v>2008</v>
      </c>
      <c r="B66" t="s">
        <v>8</v>
      </c>
      <c r="C66">
        <v>95</v>
      </c>
      <c r="D66" s="1">
        <v>133390035</v>
      </c>
    </row>
    <row r="67" spans="1:4" x14ac:dyDescent="0.25">
      <c r="A67">
        <v>2009</v>
      </c>
      <c r="B67" t="s">
        <v>8</v>
      </c>
      <c r="C67">
        <v>95</v>
      </c>
      <c r="D67" s="1">
        <v>121345999</v>
      </c>
    </row>
    <row r="68" spans="1:4" x14ac:dyDescent="0.25">
      <c r="A68">
        <v>2010</v>
      </c>
      <c r="B68" t="s">
        <v>8</v>
      </c>
      <c r="C68">
        <v>89</v>
      </c>
      <c r="D68" s="1">
        <v>162447333</v>
      </c>
    </row>
    <row r="69" spans="1:4" x14ac:dyDescent="0.25">
      <c r="A69">
        <v>2011</v>
      </c>
      <c r="B69" t="s">
        <v>8</v>
      </c>
      <c r="C69">
        <v>90</v>
      </c>
      <c r="D69" s="1">
        <v>161762475</v>
      </c>
    </row>
    <row r="70" spans="1:4" x14ac:dyDescent="0.25">
      <c r="A70">
        <v>2012</v>
      </c>
      <c r="B70" t="s">
        <v>8</v>
      </c>
      <c r="C70">
        <v>69</v>
      </c>
      <c r="D70" s="1">
        <v>173186617</v>
      </c>
    </row>
    <row r="71" spans="1:4" x14ac:dyDescent="0.25">
      <c r="A71">
        <v>2013</v>
      </c>
      <c r="B71" t="s">
        <v>8</v>
      </c>
      <c r="C71">
        <v>97</v>
      </c>
      <c r="D71" s="1">
        <v>151530000</v>
      </c>
    </row>
    <row r="72" spans="1:4" x14ac:dyDescent="0.25">
      <c r="A72">
        <v>2014</v>
      </c>
      <c r="B72" t="s">
        <v>8</v>
      </c>
      <c r="C72">
        <v>71</v>
      </c>
      <c r="D72" s="1">
        <v>139019929</v>
      </c>
    </row>
    <row r="73" spans="1:4" x14ac:dyDescent="0.25">
      <c r="A73">
        <v>2015</v>
      </c>
      <c r="B73" t="s">
        <v>8</v>
      </c>
      <c r="C73">
        <v>78</v>
      </c>
      <c r="D73" s="1">
        <v>181103400</v>
      </c>
    </row>
    <row r="74" spans="1:4" x14ac:dyDescent="0.25">
      <c r="A74">
        <v>2016</v>
      </c>
      <c r="B74" t="s">
        <v>8</v>
      </c>
      <c r="C74">
        <v>93</v>
      </c>
      <c r="D74" s="1">
        <v>188545761</v>
      </c>
    </row>
    <row r="75" spans="1:4" x14ac:dyDescent="0.25">
      <c r="A75">
        <v>2000</v>
      </c>
      <c r="B75" t="s">
        <v>9</v>
      </c>
      <c r="C75">
        <v>95</v>
      </c>
      <c r="D75" s="1">
        <v>31133500</v>
      </c>
    </row>
    <row r="76" spans="1:4" x14ac:dyDescent="0.25">
      <c r="A76">
        <v>2001</v>
      </c>
      <c r="B76" t="s">
        <v>9</v>
      </c>
      <c r="C76">
        <v>83</v>
      </c>
      <c r="D76" s="1">
        <v>65653667</v>
      </c>
    </row>
    <row r="77" spans="1:4" x14ac:dyDescent="0.25">
      <c r="A77">
        <v>2002</v>
      </c>
      <c r="B77" t="s">
        <v>9</v>
      </c>
      <c r="C77">
        <v>81</v>
      </c>
      <c r="D77" s="1">
        <v>57052833</v>
      </c>
    </row>
    <row r="78" spans="1:4" x14ac:dyDescent="0.25">
      <c r="A78">
        <v>2003</v>
      </c>
      <c r="B78" t="s">
        <v>9</v>
      </c>
      <c r="C78">
        <v>86</v>
      </c>
      <c r="D78" s="1">
        <v>51010000</v>
      </c>
    </row>
    <row r="79" spans="1:4" x14ac:dyDescent="0.25">
      <c r="A79">
        <v>2004</v>
      </c>
      <c r="B79" t="s">
        <v>9</v>
      </c>
      <c r="C79">
        <v>83</v>
      </c>
      <c r="D79" s="1">
        <v>65212500</v>
      </c>
    </row>
    <row r="80" spans="1:4" x14ac:dyDescent="0.25">
      <c r="A80">
        <v>2005</v>
      </c>
      <c r="B80" t="s">
        <v>9</v>
      </c>
      <c r="C80">
        <v>99</v>
      </c>
      <c r="D80" s="1">
        <v>75178000</v>
      </c>
    </row>
    <row r="81" spans="1:4" x14ac:dyDescent="0.25">
      <c r="A81">
        <v>2006</v>
      </c>
      <c r="B81" t="s">
        <v>9</v>
      </c>
      <c r="C81">
        <v>90</v>
      </c>
      <c r="D81" s="1">
        <v>102750667</v>
      </c>
    </row>
    <row r="82" spans="1:4" x14ac:dyDescent="0.25">
      <c r="A82">
        <v>2007</v>
      </c>
      <c r="B82" t="s">
        <v>9</v>
      </c>
      <c r="C82">
        <v>72</v>
      </c>
      <c r="D82" s="1">
        <v>108671833</v>
      </c>
    </row>
    <row r="83" spans="1:4" x14ac:dyDescent="0.25">
      <c r="A83">
        <v>2008</v>
      </c>
      <c r="B83" t="s">
        <v>9</v>
      </c>
      <c r="C83">
        <v>89</v>
      </c>
      <c r="D83" s="1">
        <v>121189332</v>
      </c>
    </row>
    <row r="84" spans="1:4" x14ac:dyDescent="0.25">
      <c r="A84">
        <v>2009</v>
      </c>
      <c r="B84" t="s">
        <v>9</v>
      </c>
      <c r="C84">
        <v>79</v>
      </c>
      <c r="D84" s="1">
        <v>96068500</v>
      </c>
    </row>
    <row r="85" spans="1:4" x14ac:dyDescent="0.25">
      <c r="A85">
        <v>2010</v>
      </c>
      <c r="B85" t="s">
        <v>9</v>
      </c>
      <c r="C85">
        <v>88</v>
      </c>
      <c r="D85" s="1">
        <v>105530000</v>
      </c>
    </row>
    <row r="86" spans="1:4" x14ac:dyDescent="0.25">
      <c r="A86">
        <v>2011</v>
      </c>
      <c r="B86" t="s">
        <v>9</v>
      </c>
      <c r="C86">
        <v>79</v>
      </c>
      <c r="D86" s="1">
        <v>127789000</v>
      </c>
    </row>
    <row r="87" spans="1:4" x14ac:dyDescent="0.25">
      <c r="A87">
        <v>2012</v>
      </c>
      <c r="B87" t="s">
        <v>9</v>
      </c>
      <c r="C87">
        <v>85</v>
      </c>
      <c r="D87" s="1">
        <v>96919500</v>
      </c>
    </row>
    <row r="88" spans="1:4" x14ac:dyDescent="0.25">
      <c r="A88">
        <v>2013</v>
      </c>
      <c r="B88" t="s">
        <v>9</v>
      </c>
      <c r="C88">
        <v>63</v>
      </c>
      <c r="D88" s="1">
        <v>120065277</v>
      </c>
    </row>
    <row r="89" spans="1:4" x14ac:dyDescent="0.25">
      <c r="A89">
        <v>2014</v>
      </c>
      <c r="B89" t="s">
        <v>9</v>
      </c>
      <c r="C89">
        <v>73</v>
      </c>
      <c r="D89" s="1">
        <v>81830500</v>
      </c>
    </row>
    <row r="90" spans="1:4" x14ac:dyDescent="0.25">
      <c r="A90">
        <v>2015</v>
      </c>
      <c r="B90" t="s">
        <v>9</v>
      </c>
      <c r="C90">
        <v>76</v>
      </c>
      <c r="D90" s="1">
        <v>112373700</v>
      </c>
    </row>
    <row r="91" spans="1:4" x14ac:dyDescent="0.25">
      <c r="A91">
        <v>2016</v>
      </c>
      <c r="B91" t="s">
        <v>9</v>
      </c>
      <c r="C91">
        <v>78</v>
      </c>
      <c r="D91" s="1">
        <v>112998667</v>
      </c>
    </row>
    <row r="92" spans="1:4" x14ac:dyDescent="0.25">
      <c r="A92">
        <v>2000</v>
      </c>
      <c r="B92" t="s">
        <v>10</v>
      </c>
      <c r="C92">
        <v>65</v>
      </c>
      <c r="D92" s="1">
        <v>60539333</v>
      </c>
    </row>
    <row r="93" spans="1:4" x14ac:dyDescent="0.25">
      <c r="A93">
        <v>2001</v>
      </c>
      <c r="B93" t="s">
        <v>10</v>
      </c>
      <c r="C93">
        <v>88</v>
      </c>
      <c r="D93" s="1">
        <v>64715833</v>
      </c>
    </row>
    <row r="94" spans="1:4" x14ac:dyDescent="0.25">
      <c r="A94">
        <v>2002</v>
      </c>
      <c r="B94" t="s">
        <v>10</v>
      </c>
      <c r="C94">
        <v>67</v>
      </c>
      <c r="D94" s="1">
        <v>75690833</v>
      </c>
    </row>
    <row r="95" spans="1:4" x14ac:dyDescent="0.25">
      <c r="A95">
        <v>2003</v>
      </c>
      <c r="B95" t="s">
        <v>10</v>
      </c>
      <c r="C95">
        <v>88</v>
      </c>
      <c r="D95" s="1">
        <v>79868333</v>
      </c>
    </row>
    <row r="96" spans="1:4" x14ac:dyDescent="0.25">
      <c r="A96">
        <v>2004</v>
      </c>
      <c r="B96" t="s">
        <v>10</v>
      </c>
      <c r="C96">
        <v>89</v>
      </c>
      <c r="D96" s="1">
        <v>90560000</v>
      </c>
    </row>
    <row r="97" spans="1:4" x14ac:dyDescent="0.25">
      <c r="A97">
        <v>2005</v>
      </c>
      <c r="B97" t="s">
        <v>10</v>
      </c>
      <c r="C97">
        <v>79</v>
      </c>
      <c r="D97" s="1">
        <v>87032933</v>
      </c>
    </row>
    <row r="98" spans="1:4" x14ac:dyDescent="0.25">
      <c r="A98">
        <v>2006</v>
      </c>
      <c r="B98" t="s">
        <v>10</v>
      </c>
      <c r="C98">
        <v>66</v>
      </c>
      <c r="D98" s="1">
        <v>94424499</v>
      </c>
    </row>
    <row r="99" spans="1:4" x14ac:dyDescent="0.25">
      <c r="A99">
        <v>2007</v>
      </c>
      <c r="B99" t="s">
        <v>10</v>
      </c>
      <c r="C99">
        <v>85</v>
      </c>
      <c r="D99" s="1">
        <v>99670332</v>
      </c>
    </row>
    <row r="100" spans="1:4" x14ac:dyDescent="0.25">
      <c r="A100">
        <v>2008</v>
      </c>
      <c r="B100" t="s">
        <v>10</v>
      </c>
      <c r="C100">
        <v>97</v>
      </c>
      <c r="D100" s="1">
        <v>118345833</v>
      </c>
    </row>
    <row r="101" spans="1:4" x14ac:dyDescent="0.25">
      <c r="A101">
        <v>2009</v>
      </c>
      <c r="B101" t="s">
        <v>10</v>
      </c>
      <c r="C101">
        <v>83</v>
      </c>
      <c r="D101" s="1">
        <v>134809000</v>
      </c>
    </row>
    <row r="102" spans="1:4" x14ac:dyDescent="0.25">
      <c r="A102">
        <v>2010</v>
      </c>
      <c r="B102" t="s">
        <v>10</v>
      </c>
      <c r="C102">
        <v>75</v>
      </c>
      <c r="D102" s="1">
        <v>146609000</v>
      </c>
    </row>
    <row r="103" spans="1:4" x14ac:dyDescent="0.25">
      <c r="A103">
        <v>2011</v>
      </c>
      <c r="B103" t="s">
        <v>10</v>
      </c>
      <c r="C103">
        <v>71</v>
      </c>
      <c r="D103" s="1">
        <v>125047329</v>
      </c>
    </row>
    <row r="104" spans="1:4" x14ac:dyDescent="0.25">
      <c r="A104">
        <v>2012</v>
      </c>
      <c r="B104" t="s">
        <v>10</v>
      </c>
      <c r="C104">
        <v>61</v>
      </c>
      <c r="D104" s="1">
        <v>88197033</v>
      </c>
    </row>
    <row r="105" spans="1:4" x14ac:dyDescent="0.25">
      <c r="A105">
        <v>2013</v>
      </c>
      <c r="B105" t="s">
        <v>10</v>
      </c>
      <c r="C105">
        <v>66</v>
      </c>
      <c r="D105" s="1">
        <v>100567726</v>
      </c>
    </row>
    <row r="106" spans="1:4" x14ac:dyDescent="0.25">
      <c r="A106">
        <v>2014</v>
      </c>
      <c r="B106" t="s">
        <v>10</v>
      </c>
      <c r="C106">
        <v>73</v>
      </c>
      <c r="D106" s="1">
        <v>65522500</v>
      </c>
    </row>
    <row r="107" spans="1:4" x14ac:dyDescent="0.25">
      <c r="A107">
        <v>2015</v>
      </c>
      <c r="B107" t="s">
        <v>10</v>
      </c>
      <c r="C107">
        <v>97</v>
      </c>
      <c r="D107" s="1">
        <v>115879310</v>
      </c>
    </row>
    <row r="108" spans="1:4" x14ac:dyDescent="0.25">
      <c r="A108">
        <v>2016</v>
      </c>
      <c r="B108" t="s">
        <v>10</v>
      </c>
      <c r="C108">
        <v>103</v>
      </c>
      <c r="D108" s="1">
        <v>154067668</v>
      </c>
    </row>
    <row r="109" spans="1:4" x14ac:dyDescent="0.25">
      <c r="A109">
        <v>2000</v>
      </c>
      <c r="B109" t="s">
        <v>11</v>
      </c>
      <c r="C109">
        <v>85</v>
      </c>
      <c r="D109" s="1">
        <v>46867200</v>
      </c>
    </row>
    <row r="110" spans="1:4" x14ac:dyDescent="0.25">
      <c r="A110">
        <v>2001</v>
      </c>
      <c r="B110" t="s">
        <v>11</v>
      </c>
      <c r="C110">
        <v>66</v>
      </c>
      <c r="D110" s="1">
        <v>48986000</v>
      </c>
    </row>
    <row r="111" spans="1:4" x14ac:dyDescent="0.25">
      <c r="A111">
        <v>2002</v>
      </c>
      <c r="B111" t="s">
        <v>11</v>
      </c>
      <c r="C111">
        <v>78</v>
      </c>
      <c r="D111" s="1">
        <v>45050390</v>
      </c>
    </row>
    <row r="112" spans="1:4" x14ac:dyDescent="0.25">
      <c r="A112">
        <v>2003</v>
      </c>
      <c r="B112" t="s">
        <v>11</v>
      </c>
      <c r="C112">
        <v>69</v>
      </c>
      <c r="D112" s="1">
        <v>59355667</v>
      </c>
    </row>
    <row r="113" spans="1:4" x14ac:dyDescent="0.25">
      <c r="A113">
        <v>2004</v>
      </c>
      <c r="B113" t="s">
        <v>11</v>
      </c>
      <c r="C113">
        <v>76</v>
      </c>
      <c r="D113" s="1">
        <v>46615250</v>
      </c>
    </row>
    <row r="114" spans="1:4" x14ac:dyDescent="0.25">
      <c r="A114">
        <v>2005</v>
      </c>
      <c r="B114" t="s">
        <v>11</v>
      </c>
      <c r="C114">
        <v>73</v>
      </c>
      <c r="D114" s="1">
        <v>61892583</v>
      </c>
    </row>
    <row r="115" spans="1:4" x14ac:dyDescent="0.25">
      <c r="A115">
        <v>2006</v>
      </c>
      <c r="B115" t="s">
        <v>11</v>
      </c>
      <c r="C115">
        <v>80</v>
      </c>
      <c r="D115" s="1">
        <v>60909519</v>
      </c>
    </row>
    <row r="116" spans="1:4" x14ac:dyDescent="0.25">
      <c r="A116">
        <v>2007</v>
      </c>
      <c r="B116" t="s">
        <v>11</v>
      </c>
      <c r="C116">
        <v>72</v>
      </c>
      <c r="D116" s="1">
        <v>68524980</v>
      </c>
    </row>
    <row r="117" spans="1:4" x14ac:dyDescent="0.25">
      <c r="A117">
        <v>2008</v>
      </c>
      <c r="B117" t="s">
        <v>11</v>
      </c>
      <c r="C117">
        <v>74</v>
      </c>
      <c r="D117" s="1">
        <v>74117695</v>
      </c>
    </row>
    <row r="118" spans="1:4" x14ac:dyDescent="0.25">
      <c r="A118">
        <v>2009</v>
      </c>
      <c r="B118" t="s">
        <v>11</v>
      </c>
      <c r="C118">
        <v>78</v>
      </c>
      <c r="D118" s="1">
        <v>73558500</v>
      </c>
    </row>
    <row r="119" spans="1:4" x14ac:dyDescent="0.25">
      <c r="A119">
        <v>2010</v>
      </c>
      <c r="B119" t="s">
        <v>11</v>
      </c>
      <c r="C119">
        <v>91</v>
      </c>
      <c r="D119" s="1">
        <v>71761542</v>
      </c>
    </row>
    <row r="120" spans="1:4" x14ac:dyDescent="0.25">
      <c r="A120">
        <v>2011</v>
      </c>
      <c r="B120" t="s">
        <v>11</v>
      </c>
      <c r="C120">
        <v>79</v>
      </c>
      <c r="D120" s="1">
        <v>75947134</v>
      </c>
    </row>
    <row r="121" spans="1:4" x14ac:dyDescent="0.25">
      <c r="A121">
        <v>2012</v>
      </c>
      <c r="B121" t="s">
        <v>11</v>
      </c>
      <c r="C121">
        <v>97</v>
      </c>
      <c r="D121" s="1">
        <v>82203616</v>
      </c>
    </row>
    <row r="122" spans="1:4" x14ac:dyDescent="0.25">
      <c r="A122">
        <v>2013</v>
      </c>
      <c r="B122" t="s">
        <v>11</v>
      </c>
      <c r="C122">
        <v>90</v>
      </c>
      <c r="D122" s="1">
        <v>106404462</v>
      </c>
    </row>
    <row r="123" spans="1:4" x14ac:dyDescent="0.25">
      <c r="A123">
        <v>2014</v>
      </c>
      <c r="B123" t="s">
        <v>11</v>
      </c>
      <c r="C123">
        <v>76</v>
      </c>
      <c r="D123" s="1">
        <v>108217500</v>
      </c>
    </row>
    <row r="124" spans="1:4" x14ac:dyDescent="0.25">
      <c r="A124">
        <v>2015</v>
      </c>
      <c r="B124" t="s">
        <v>11</v>
      </c>
      <c r="C124">
        <v>64</v>
      </c>
      <c r="D124" s="1">
        <v>113072286</v>
      </c>
    </row>
    <row r="125" spans="1:4" x14ac:dyDescent="0.25">
      <c r="A125">
        <v>2016</v>
      </c>
      <c r="B125" t="s">
        <v>11</v>
      </c>
      <c r="C125">
        <v>68</v>
      </c>
      <c r="D125" s="1">
        <v>88940059</v>
      </c>
    </row>
    <row r="126" spans="1:4" x14ac:dyDescent="0.25">
      <c r="A126">
        <v>2000</v>
      </c>
      <c r="B126" t="s">
        <v>12</v>
      </c>
      <c r="C126">
        <v>90</v>
      </c>
      <c r="D126" s="1">
        <v>75880771</v>
      </c>
    </row>
    <row r="127" spans="1:4" x14ac:dyDescent="0.25">
      <c r="A127">
        <v>2001</v>
      </c>
      <c r="B127" t="s">
        <v>12</v>
      </c>
      <c r="C127">
        <v>91</v>
      </c>
      <c r="D127" s="1">
        <v>93152001</v>
      </c>
    </row>
    <row r="128" spans="1:4" x14ac:dyDescent="0.25">
      <c r="A128">
        <v>2002</v>
      </c>
      <c r="B128" t="s">
        <v>12</v>
      </c>
      <c r="C128">
        <v>74</v>
      </c>
      <c r="D128" s="1">
        <v>78909449</v>
      </c>
    </row>
    <row r="129" spans="1:4" x14ac:dyDescent="0.25">
      <c r="A129">
        <v>2003</v>
      </c>
      <c r="B129" t="s">
        <v>12</v>
      </c>
      <c r="C129">
        <v>68</v>
      </c>
      <c r="D129" s="1">
        <v>48584834</v>
      </c>
    </row>
    <row r="130" spans="1:4" x14ac:dyDescent="0.25">
      <c r="A130">
        <v>2004</v>
      </c>
      <c r="B130" t="s">
        <v>12</v>
      </c>
      <c r="C130">
        <v>80</v>
      </c>
      <c r="D130" s="1">
        <v>34319300</v>
      </c>
    </row>
    <row r="131" spans="1:4" x14ac:dyDescent="0.25">
      <c r="A131">
        <v>2005</v>
      </c>
      <c r="B131" t="s">
        <v>12</v>
      </c>
      <c r="C131">
        <v>93</v>
      </c>
      <c r="D131" s="1">
        <v>41502500</v>
      </c>
    </row>
    <row r="132" spans="1:4" x14ac:dyDescent="0.25">
      <c r="A132">
        <v>2006</v>
      </c>
      <c r="B132" t="s">
        <v>12</v>
      </c>
      <c r="C132">
        <v>78</v>
      </c>
      <c r="D132" s="1">
        <v>56031500</v>
      </c>
    </row>
    <row r="133" spans="1:4" x14ac:dyDescent="0.25">
      <c r="A133">
        <v>2007</v>
      </c>
      <c r="B133" t="s">
        <v>12</v>
      </c>
      <c r="C133">
        <v>96</v>
      </c>
      <c r="D133" s="1">
        <v>61673267</v>
      </c>
    </row>
    <row r="134" spans="1:4" x14ac:dyDescent="0.25">
      <c r="A134">
        <v>2008</v>
      </c>
      <c r="B134" t="s">
        <v>12</v>
      </c>
      <c r="C134">
        <v>81</v>
      </c>
      <c r="D134" s="1">
        <v>78970066</v>
      </c>
    </row>
    <row r="135" spans="1:4" x14ac:dyDescent="0.25">
      <c r="A135">
        <v>2009</v>
      </c>
      <c r="B135" t="s">
        <v>12</v>
      </c>
      <c r="C135">
        <v>65</v>
      </c>
      <c r="D135" s="1">
        <v>81579166</v>
      </c>
    </row>
    <row r="136" spans="1:4" x14ac:dyDescent="0.25">
      <c r="A136">
        <v>2010</v>
      </c>
      <c r="B136" t="s">
        <v>12</v>
      </c>
      <c r="C136">
        <v>69</v>
      </c>
      <c r="D136" s="1">
        <v>61203966</v>
      </c>
    </row>
    <row r="137" spans="1:4" x14ac:dyDescent="0.25">
      <c r="A137">
        <v>2011</v>
      </c>
      <c r="B137" t="s">
        <v>12</v>
      </c>
      <c r="C137">
        <v>80</v>
      </c>
      <c r="D137" s="1">
        <v>48776566</v>
      </c>
    </row>
    <row r="138" spans="1:4" x14ac:dyDescent="0.25">
      <c r="A138">
        <v>2012</v>
      </c>
      <c r="B138" t="s">
        <v>12</v>
      </c>
      <c r="C138">
        <v>68</v>
      </c>
      <c r="D138" s="1">
        <v>78430300</v>
      </c>
    </row>
    <row r="139" spans="1:4" x14ac:dyDescent="0.25">
      <c r="A139">
        <v>2013</v>
      </c>
      <c r="B139" t="s">
        <v>12</v>
      </c>
      <c r="C139">
        <v>92</v>
      </c>
      <c r="D139" s="1">
        <v>75771800</v>
      </c>
    </row>
    <row r="140" spans="1:4" x14ac:dyDescent="0.25">
      <c r="A140">
        <v>2014</v>
      </c>
      <c r="B140" t="s">
        <v>12</v>
      </c>
      <c r="C140">
        <v>85</v>
      </c>
      <c r="D140" s="1">
        <v>82151899</v>
      </c>
    </row>
    <row r="141" spans="1:4" x14ac:dyDescent="0.25">
      <c r="A141">
        <v>2015</v>
      </c>
      <c r="B141" t="s">
        <v>12</v>
      </c>
      <c r="C141">
        <v>81</v>
      </c>
      <c r="D141" s="1">
        <v>87663766</v>
      </c>
    </row>
    <row r="142" spans="1:4" x14ac:dyDescent="0.25">
      <c r="A142">
        <v>2016</v>
      </c>
      <c r="B142" t="s">
        <v>12</v>
      </c>
      <c r="C142">
        <v>94</v>
      </c>
      <c r="D142" s="1">
        <v>74311900</v>
      </c>
    </row>
    <row r="143" spans="1:4" x14ac:dyDescent="0.25">
      <c r="A143">
        <v>2000</v>
      </c>
      <c r="B143" t="s">
        <v>13</v>
      </c>
      <c r="C143">
        <v>82</v>
      </c>
      <c r="D143" s="1">
        <v>61111190</v>
      </c>
    </row>
    <row r="144" spans="1:4" x14ac:dyDescent="0.25">
      <c r="A144">
        <v>2001</v>
      </c>
      <c r="B144" t="s">
        <v>13</v>
      </c>
      <c r="C144">
        <v>73</v>
      </c>
      <c r="D144" s="1">
        <v>71541334</v>
      </c>
    </row>
    <row r="145" spans="1:4" x14ac:dyDescent="0.25">
      <c r="A145">
        <v>2002</v>
      </c>
      <c r="B145" t="s">
        <v>13</v>
      </c>
      <c r="C145">
        <v>73</v>
      </c>
      <c r="D145" s="1">
        <v>56851043</v>
      </c>
    </row>
    <row r="146" spans="1:4" x14ac:dyDescent="0.25">
      <c r="A146">
        <v>2003</v>
      </c>
      <c r="B146" t="s">
        <v>13</v>
      </c>
      <c r="C146">
        <v>74</v>
      </c>
      <c r="D146" s="1">
        <v>67179667</v>
      </c>
    </row>
    <row r="147" spans="1:4" x14ac:dyDescent="0.25">
      <c r="A147">
        <v>2004</v>
      </c>
      <c r="B147" t="s">
        <v>13</v>
      </c>
      <c r="C147">
        <v>68</v>
      </c>
      <c r="D147" s="1">
        <v>65445167</v>
      </c>
    </row>
    <row r="148" spans="1:4" x14ac:dyDescent="0.25">
      <c r="A148">
        <v>2005</v>
      </c>
      <c r="B148" t="s">
        <v>13</v>
      </c>
      <c r="C148">
        <v>67</v>
      </c>
      <c r="D148" s="1">
        <v>47839000</v>
      </c>
    </row>
    <row r="149" spans="1:4" x14ac:dyDescent="0.25">
      <c r="A149">
        <v>2006</v>
      </c>
      <c r="B149" t="s">
        <v>13</v>
      </c>
      <c r="C149">
        <v>76</v>
      </c>
      <c r="D149" s="1">
        <v>41233000</v>
      </c>
    </row>
    <row r="150" spans="1:4" x14ac:dyDescent="0.25">
      <c r="A150">
        <v>2007</v>
      </c>
      <c r="B150" t="s">
        <v>13</v>
      </c>
      <c r="C150">
        <v>90</v>
      </c>
      <c r="D150" s="1">
        <v>54041000</v>
      </c>
    </row>
    <row r="151" spans="1:4" x14ac:dyDescent="0.25">
      <c r="A151">
        <v>2008</v>
      </c>
      <c r="B151" t="s">
        <v>13</v>
      </c>
      <c r="C151">
        <v>74</v>
      </c>
      <c r="D151" s="1">
        <v>68655500</v>
      </c>
    </row>
    <row r="152" spans="1:4" x14ac:dyDescent="0.25">
      <c r="A152">
        <v>2009</v>
      </c>
      <c r="B152" t="s">
        <v>13</v>
      </c>
      <c r="C152">
        <v>92</v>
      </c>
      <c r="D152" s="1">
        <v>75201000</v>
      </c>
    </row>
    <row r="153" spans="1:4" x14ac:dyDescent="0.25">
      <c r="A153">
        <v>2010</v>
      </c>
      <c r="B153" t="s">
        <v>13</v>
      </c>
      <c r="C153">
        <v>83</v>
      </c>
      <c r="D153" s="1">
        <v>84227000</v>
      </c>
    </row>
    <row r="154" spans="1:4" x14ac:dyDescent="0.25">
      <c r="A154">
        <v>2011</v>
      </c>
      <c r="B154" t="s">
        <v>13</v>
      </c>
      <c r="C154">
        <v>73</v>
      </c>
      <c r="D154" s="1">
        <v>88148071</v>
      </c>
    </row>
    <row r="155" spans="1:4" x14ac:dyDescent="0.25">
      <c r="A155">
        <v>2012</v>
      </c>
      <c r="B155" t="s">
        <v>13</v>
      </c>
      <c r="C155">
        <v>64</v>
      </c>
      <c r="D155" s="1">
        <v>78069571</v>
      </c>
    </row>
    <row r="156" spans="1:4" x14ac:dyDescent="0.25">
      <c r="A156">
        <v>2013</v>
      </c>
      <c r="B156" t="s">
        <v>13</v>
      </c>
      <c r="C156">
        <v>74</v>
      </c>
      <c r="D156" s="1">
        <v>74409071</v>
      </c>
    </row>
    <row r="157" spans="1:4" x14ac:dyDescent="0.25">
      <c r="A157">
        <v>2014</v>
      </c>
      <c r="B157" t="s">
        <v>13</v>
      </c>
      <c r="C157">
        <v>66</v>
      </c>
      <c r="D157" s="1">
        <v>95403500</v>
      </c>
    </row>
    <row r="158" spans="1:4" x14ac:dyDescent="0.25">
      <c r="A158">
        <v>2015</v>
      </c>
      <c r="B158" t="s">
        <v>13</v>
      </c>
      <c r="C158">
        <v>68</v>
      </c>
      <c r="D158" s="1">
        <v>95688600</v>
      </c>
    </row>
    <row r="159" spans="1:4" x14ac:dyDescent="0.25">
      <c r="A159">
        <v>2016</v>
      </c>
      <c r="B159" t="s">
        <v>13</v>
      </c>
      <c r="C159">
        <v>75</v>
      </c>
      <c r="D159" s="1">
        <v>112645071</v>
      </c>
    </row>
    <row r="160" spans="1:4" x14ac:dyDescent="0.25">
      <c r="A160">
        <v>2000</v>
      </c>
      <c r="B160" t="s">
        <v>14</v>
      </c>
      <c r="C160">
        <v>79</v>
      </c>
      <c r="D160" s="1">
        <v>58265167</v>
      </c>
    </row>
    <row r="161" spans="1:4" x14ac:dyDescent="0.25">
      <c r="A161">
        <v>2001</v>
      </c>
      <c r="B161" t="s">
        <v>14</v>
      </c>
      <c r="C161">
        <v>66</v>
      </c>
      <c r="D161" s="1">
        <v>53416167</v>
      </c>
    </row>
    <row r="162" spans="1:4" x14ac:dyDescent="0.25">
      <c r="A162">
        <v>2002</v>
      </c>
      <c r="B162" t="s">
        <v>14</v>
      </c>
      <c r="C162">
        <v>55</v>
      </c>
      <c r="D162" s="1">
        <v>55048000</v>
      </c>
    </row>
    <row r="163" spans="1:4" x14ac:dyDescent="0.25">
      <c r="A163">
        <v>2003</v>
      </c>
      <c r="B163" t="s">
        <v>14</v>
      </c>
      <c r="C163">
        <v>43</v>
      </c>
      <c r="D163" s="1">
        <v>49168000</v>
      </c>
    </row>
    <row r="164" spans="1:4" x14ac:dyDescent="0.25">
      <c r="A164">
        <v>2004</v>
      </c>
      <c r="B164" t="s">
        <v>14</v>
      </c>
      <c r="C164">
        <v>72</v>
      </c>
      <c r="D164" s="1">
        <v>46832000</v>
      </c>
    </row>
    <row r="165" spans="1:4" x14ac:dyDescent="0.25">
      <c r="A165">
        <v>2005</v>
      </c>
      <c r="B165" t="s">
        <v>14</v>
      </c>
      <c r="C165">
        <v>71</v>
      </c>
      <c r="D165" s="1">
        <v>69092000</v>
      </c>
    </row>
    <row r="166" spans="1:4" x14ac:dyDescent="0.25">
      <c r="A166">
        <v>2006</v>
      </c>
      <c r="B166" t="s">
        <v>14</v>
      </c>
      <c r="C166">
        <v>95</v>
      </c>
      <c r="D166" s="1">
        <v>82612866</v>
      </c>
    </row>
    <row r="167" spans="1:4" x14ac:dyDescent="0.25">
      <c r="A167">
        <v>2007</v>
      </c>
      <c r="B167" t="s">
        <v>14</v>
      </c>
      <c r="C167">
        <v>88</v>
      </c>
      <c r="D167" s="1">
        <v>94800369</v>
      </c>
    </row>
    <row r="168" spans="1:4" x14ac:dyDescent="0.25">
      <c r="A168">
        <v>2008</v>
      </c>
      <c r="B168" t="s">
        <v>14</v>
      </c>
      <c r="C168">
        <v>74</v>
      </c>
      <c r="D168" s="1">
        <v>137685196</v>
      </c>
    </row>
    <row r="169" spans="1:4" x14ac:dyDescent="0.25">
      <c r="A169">
        <v>2009</v>
      </c>
      <c r="B169" t="s">
        <v>14</v>
      </c>
      <c r="C169">
        <v>86</v>
      </c>
      <c r="D169" s="1">
        <v>115085145</v>
      </c>
    </row>
    <row r="170" spans="1:4" x14ac:dyDescent="0.25">
      <c r="A170">
        <v>2010</v>
      </c>
      <c r="B170" t="s">
        <v>14</v>
      </c>
      <c r="C170">
        <v>81</v>
      </c>
      <c r="D170" s="1">
        <v>122864928</v>
      </c>
    </row>
    <row r="171" spans="1:4" x14ac:dyDescent="0.25">
      <c r="A171">
        <v>2011</v>
      </c>
      <c r="B171" t="s">
        <v>14</v>
      </c>
      <c r="C171">
        <v>95</v>
      </c>
      <c r="D171" s="1">
        <v>105700231</v>
      </c>
    </row>
    <row r="172" spans="1:4" x14ac:dyDescent="0.25">
      <c r="A172">
        <v>2012</v>
      </c>
      <c r="B172" t="s">
        <v>14</v>
      </c>
      <c r="C172">
        <v>88</v>
      </c>
      <c r="D172" s="1">
        <v>132300000</v>
      </c>
    </row>
    <row r="173" spans="1:4" x14ac:dyDescent="0.25">
      <c r="A173">
        <v>2013</v>
      </c>
      <c r="B173" t="s">
        <v>14</v>
      </c>
      <c r="C173">
        <v>93</v>
      </c>
      <c r="D173" s="1">
        <v>145989500</v>
      </c>
    </row>
    <row r="174" spans="1:4" x14ac:dyDescent="0.25">
      <c r="A174">
        <v>2014</v>
      </c>
      <c r="B174" t="s">
        <v>14</v>
      </c>
      <c r="C174">
        <v>90</v>
      </c>
      <c r="D174" s="1">
        <v>152855500</v>
      </c>
    </row>
    <row r="175" spans="1:4" x14ac:dyDescent="0.25">
      <c r="A175">
        <v>2015</v>
      </c>
      <c r="B175" t="s">
        <v>14</v>
      </c>
      <c r="C175">
        <v>74</v>
      </c>
      <c r="D175" s="1">
        <v>172284750</v>
      </c>
    </row>
    <row r="176" spans="1:4" x14ac:dyDescent="0.25">
      <c r="A176">
        <v>2016</v>
      </c>
      <c r="B176" t="s">
        <v>14</v>
      </c>
      <c r="C176">
        <v>86</v>
      </c>
      <c r="D176" s="1">
        <v>194876481</v>
      </c>
    </row>
    <row r="177" spans="1:4" x14ac:dyDescent="0.25">
      <c r="A177">
        <v>2000</v>
      </c>
      <c r="B177" t="s">
        <v>15</v>
      </c>
      <c r="C177">
        <v>79</v>
      </c>
      <c r="D177" s="1">
        <v>19872000</v>
      </c>
    </row>
    <row r="178" spans="1:4" x14ac:dyDescent="0.25">
      <c r="A178">
        <v>2001</v>
      </c>
      <c r="B178" t="s">
        <v>15</v>
      </c>
      <c r="C178">
        <v>76</v>
      </c>
      <c r="D178" s="1">
        <v>35762500</v>
      </c>
    </row>
    <row r="179" spans="1:4" x14ac:dyDescent="0.25">
      <c r="A179">
        <v>2002</v>
      </c>
      <c r="B179" t="s">
        <v>15</v>
      </c>
      <c r="C179">
        <v>79</v>
      </c>
      <c r="D179" s="1">
        <v>41979917</v>
      </c>
    </row>
    <row r="180" spans="1:4" x14ac:dyDescent="0.25">
      <c r="A180">
        <v>2003</v>
      </c>
      <c r="B180" t="s">
        <v>15</v>
      </c>
      <c r="C180">
        <v>91</v>
      </c>
      <c r="D180" s="1">
        <v>49450000</v>
      </c>
    </row>
    <row r="181" spans="1:4" x14ac:dyDescent="0.25">
      <c r="A181">
        <v>2004</v>
      </c>
      <c r="B181" t="s">
        <v>15</v>
      </c>
      <c r="C181">
        <v>83</v>
      </c>
      <c r="D181" s="1">
        <v>42143042</v>
      </c>
    </row>
    <row r="182" spans="1:4" x14ac:dyDescent="0.25">
      <c r="A182">
        <v>2005</v>
      </c>
      <c r="B182" t="s">
        <v>15</v>
      </c>
      <c r="C182">
        <v>83</v>
      </c>
      <c r="D182" s="1">
        <v>60408834</v>
      </c>
    </row>
    <row r="183" spans="1:4" x14ac:dyDescent="0.25">
      <c r="A183">
        <v>2006</v>
      </c>
      <c r="B183" t="s">
        <v>15</v>
      </c>
      <c r="C183">
        <v>78</v>
      </c>
      <c r="D183" s="1">
        <v>14671500</v>
      </c>
    </row>
    <row r="184" spans="1:4" x14ac:dyDescent="0.25">
      <c r="A184">
        <v>2007</v>
      </c>
      <c r="B184" t="s">
        <v>15</v>
      </c>
      <c r="C184">
        <v>71</v>
      </c>
      <c r="D184" s="1">
        <v>30507000</v>
      </c>
    </row>
    <row r="185" spans="1:4" x14ac:dyDescent="0.25">
      <c r="A185">
        <v>2008</v>
      </c>
      <c r="B185" t="s">
        <v>15</v>
      </c>
      <c r="C185">
        <v>84</v>
      </c>
      <c r="D185" s="1">
        <v>21811500</v>
      </c>
    </row>
    <row r="186" spans="1:4" x14ac:dyDescent="0.25">
      <c r="A186">
        <v>2009</v>
      </c>
      <c r="B186" t="s">
        <v>15</v>
      </c>
      <c r="C186">
        <v>87</v>
      </c>
      <c r="D186" s="1">
        <v>36834000</v>
      </c>
    </row>
    <row r="187" spans="1:4" x14ac:dyDescent="0.25">
      <c r="A187">
        <v>2010</v>
      </c>
      <c r="B187" t="s">
        <v>15</v>
      </c>
      <c r="C187">
        <v>80</v>
      </c>
      <c r="D187" s="1">
        <v>57029719</v>
      </c>
    </row>
    <row r="188" spans="1:4" x14ac:dyDescent="0.25">
      <c r="A188">
        <v>2011</v>
      </c>
      <c r="B188" t="s">
        <v>15</v>
      </c>
      <c r="C188">
        <v>72</v>
      </c>
      <c r="D188" s="1">
        <v>56944000</v>
      </c>
    </row>
    <row r="189" spans="1:4" x14ac:dyDescent="0.25">
      <c r="A189">
        <v>2000</v>
      </c>
      <c r="B189" t="s">
        <v>16</v>
      </c>
      <c r="C189">
        <v>72</v>
      </c>
      <c r="D189" s="1">
        <v>51289111</v>
      </c>
    </row>
    <row r="190" spans="1:4" x14ac:dyDescent="0.25">
      <c r="A190">
        <v>2001</v>
      </c>
      <c r="B190" t="s">
        <v>16</v>
      </c>
      <c r="C190">
        <v>93</v>
      </c>
      <c r="D190" s="1">
        <v>60612667</v>
      </c>
    </row>
    <row r="191" spans="1:4" x14ac:dyDescent="0.25">
      <c r="A191">
        <v>2002</v>
      </c>
      <c r="B191" t="s">
        <v>16</v>
      </c>
      <c r="C191">
        <v>84</v>
      </c>
      <c r="D191" s="1">
        <v>63448417</v>
      </c>
    </row>
    <row r="192" spans="1:4" x14ac:dyDescent="0.25">
      <c r="A192">
        <v>2003</v>
      </c>
      <c r="B192" t="s">
        <v>16</v>
      </c>
      <c r="C192">
        <v>87</v>
      </c>
      <c r="D192" s="1">
        <v>71040000</v>
      </c>
    </row>
    <row r="193" spans="1:4" x14ac:dyDescent="0.25">
      <c r="A193">
        <v>2004</v>
      </c>
      <c r="B193" t="s">
        <v>16</v>
      </c>
      <c r="C193">
        <v>92</v>
      </c>
      <c r="D193" s="1">
        <v>75397000</v>
      </c>
    </row>
    <row r="194" spans="1:4" x14ac:dyDescent="0.25">
      <c r="A194">
        <v>2005</v>
      </c>
      <c r="B194" t="s">
        <v>16</v>
      </c>
      <c r="C194">
        <v>89</v>
      </c>
      <c r="D194" s="1">
        <v>76779000</v>
      </c>
    </row>
    <row r="195" spans="1:4" x14ac:dyDescent="0.25">
      <c r="A195">
        <v>2006</v>
      </c>
      <c r="B195" t="s">
        <v>16</v>
      </c>
      <c r="C195">
        <v>82</v>
      </c>
      <c r="D195" s="1">
        <v>88694435</v>
      </c>
    </row>
    <row r="196" spans="1:4" x14ac:dyDescent="0.25">
      <c r="A196">
        <v>2007</v>
      </c>
      <c r="B196" t="s">
        <v>16</v>
      </c>
      <c r="C196">
        <v>73</v>
      </c>
      <c r="D196" s="1">
        <v>87759000</v>
      </c>
    </row>
    <row r="197" spans="1:4" x14ac:dyDescent="0.25">
      <c r="A197">
        <v>2008</v>
      </c>
      <c r="B197" t="s">
        <v>16</v>
      </c>
      <c r="C197">
        <v>86</v>
      </c>
      <c r="D197" s="1">
        <v>88930414</v>
      </c>
    </row>
    <row r="198" spans="1:4" x14ac:dyDescent="0.25">
      <c r="A198">
        <v>2009</v>
      </c>
      <c r="B198" t="s">
        <v>16</v>
      </c>
      <c r="C198">
        <v>74</v>
      </c>
      <c r="D198" s="1">
        <v>102996414</v>
      </c>
    </row>
    <row r="199" spans="1:4" x14ac:dyDescent="0.25">
      <c r="A199">
        <v>2010</v>
      </c>
      <c r="B199" t="s">
        <v>16</v>
      </c>
      <c r="C199">
        <v>76</v>
      </c>
      <c r="D199" s="1">
        <v>92355500</v>
      </c>
    </row>
    <row r="200" spans="1:4" x14ac:dyDescent="0.25">
      <c r="A200">
        <v>2011</v>
      </c>
      <c r="B200" t="s">
        <v>16</v>
      </c>
      <c r="C200">
        <v>56</v>
      </c>
      <c r="D200" s="1">
        <v>70694000</v>
      </c>
    </row>
    <row r="201" spans="1:4" x14ac:dyDescent="0.25">
      <c r="A201">
        <v>2012</v>
      </c>
      <c r="B201" t="s">
        <v>16</v>
      </c>
      <c r="C201">
        <v>55</v>
      </c>
      <c r="D201" s="1">
        <v>60651000</v>
      </c>
    </row>
    <row r="202" spans="1:4" x14ac:dyDescent="0.25">
      <c r="A202">
        <v>2013</v>
      </c>
      <c r="B202" t="s">
        <v>16</v>
      </c>
      <c r="C202">
        <v>51</v>
      </c>
      <c r="D202" s="1">
        <v>17890700</v>
      </c>
    </row>
    <row r="203" spans="1:4" x14ac:dyDescent="0.25">
      <c r="A203">
        <v>2014</v>
      </c>
      <c r="B203" t="s">
        <v>16</v>
      </c>
      <c r="C203">
        <v>70</v>
      </c>
      <c r="D203" s="1">
        <v>35116300</v>
      </c>
    </row>
    <row r="204" spans="1:4" x14ac:dyDescent="0.25">
      <c r="A204">
        <v>2015</v>
      </c>
      <c r="B204" t="s">
        <v>16</v>
      </c>
      <c r="C204">
        <v>86</v>
      </c>
      <c r="D204" s="1">
        <v>72256200</v>
      </c>
    </row>
    <row r="205" spans="1:4" x14ac:dyDescent="0.25">
      <c r="A205">
        <v>2016</v>
      </c>
      <c r="B205" t="s">
        <v>16</v>
      </c>
      <c r="C205">
        <v>84</v>
      </c>
      <c r="D205" s="1">
        <v>94893700</v>
      </c>
    </row>
    <row r="206" spans="1:4" x14ac:dyDescent="0.25">
      <c r="A206">
        <v>2000</v>
      </c>
      <c r="B206" t="s">
        <v>17</v>
      </c>
      <c r="C206">
        <v>77</v>
      </c>
      <c r="D206" s="1">
        <v>23433000</v>
      </c>
    </row>
    <row r="207" spans="1:4" x14ac:dyDescent="0.25">
      <c r="A207">
        <v>2001</v>
      </c>
      <c r="B207" t="s">
        <v>17</v>
      </c>
      <c r="C207">
        <v>65</v>
      </c>
      <c r="D207" s="1">
        <v>35422500</v>
      </c>
    </row>
    <row r="208" spans="1:4" x14ac:dyDescent="0.25">
      <c r="A208">
        <v>2002</v>
      </c>
      <c r="B208" t="s">
        <v>17</v>
      </c>
      <c r="C208">
        <v>62</v>
      </c>
      <c r="D208" s="1">
        <v>47257000</v>
      </c>
    </row>
    <row r="209" spans="1:4" x14ac:dyDescent="0.25">
      <c r="A209">
        <v>2003</v>
      </c>
      <c r="B209" t="s">
        <v>17</v>
      </c>
      <c r="C209">
        <v>83</v>
      </c>
      <c r="D209" s="1">
        <v>40518000</v>
      </c>
    </row>
    <row r="210" spans="1:4" x14ac:dyDescent="0.25">
      <c r="A210">
        <v>2004</v>
      </c>
      <c r="B210" t="s">
        <v>17</v>
      </c>
      <c r="C210">
        <v>58</v>
      </c>
      <c r="D210" s="1">
        <v>47609000</v>
      </c>
    </row>
    <row r="211" spans="1:4" x14ac:dyDescent="0.25">
      <c r="A211">
        <v>2005</v>
      </c>
      <c r="B211" t="s">
        <v>17</v>
      </c>
      <c r="C211">
        <v>56</v>
      </c>
      <c r="D211" s="1">
        <v>36881000</v>
      </c>
    </row>
    <row r="212" spans="1:4" x14ac:dyDescent="0.25">
      <c r="A212">
        <v>2006</v>
      </c>
      <c r="B212" t="s">
        <v>17</v>
      </c>
      <c r="C212">
        <v>62</v>
      </c>
      <c r="D212" s="1">
        <v>47294000</v>
      </c>
    </row>
    <row r="213" spans="1:4" x14ac:dyDescent="0.25">
      <c r="A213">
        <v>2007</v>
      </c>
      <c r="B213" t="s">
        <v>17</v>
      </c>
      <c r="C213">
        <v>69</v>
      </c>
      <c r="D213" s="1">
        <v>67116500</v>
      </c>
    </row>
    <row r="214" spans="1:4" x14ac:dyDescent="0.25">
      <c r="A214">
        <v>2008</v>
      </c>
      <c r="B214" t="s">
        <v>17</v>
      </c>
      <c r="C214">
        <v>75</v>
      </c>
      <c r="D214" s="1">
        <v>58245500</v>
      </c>
    </row>
    <row r="215" spans="1:4" x14ac:dyDescent="0.25">
      <c r="A215">
        <v>2009</v>
      </c>
      <c r="B215" t="s">
        <v>17</v>
      </c>
      <c r="C215">
        <v>65</v>
      </c>
      <c r="D215" s="1">
        <v>70519333</v>
      </c>
    </row>
    <row r="216" spans="1:4" x14ac:dyDescent="0.25">
      <c r="A216">
        <v>2010</v>
      </c>
      <c r="B216" t="s">
        <v>17</v>
      </c>
      <c r="C216">
        <v>67</v>
      </c>
      <c r="D216" s="1">
        <v>71405210</v>
      </c>
    </row>
    <row r="217" spans="1:4" x14ac:dyDescent="0.25">
      <c r="A217">
        <v>2011</v>
      </c>
      <c r="B217" t="s">
        <v>17</v>
      </c>
      <c r="C217">
        <v>71</v>
      </c>
      <c r="D217" s="1">
        <v>35712000</v>
      </c>
    </row>
    <row r="218" spans="1:4" x14ac:dyDescent="0.25">
      <c r="A218">
        <v>2012</v>
      </c>
      <c r="B218" t="s">
        <v>17</v>
      </c>
      <c r="C218">
        <v>72</v>
      </c>
      <c r="D218" s="1">
        <v>60916225</v>
      </c>
    </row>
    <row r="219" spans="1:4" x14ac:dyDescent="0.25">
      <c r="A219">
        <v>2013</v>
      </c>
      <c r="B219" t="s">
        <v>17</v>
      </c>
      <c r="C219">
        <v>86</v>
      </c>
      <c r="D219" s="1">
        <v>80091725</v>
      </c>
    </row>
    <row r="220" spans="1:4" x14ac:dyDescent="0.25">
      <c r="A220">
        <v>2014</v>
      </c>
      <c r="B220" t="s">
        <v>17</v>
      </c>
      <c r="C220">
        <v>89</v>
      </c>
      <c r="D220" s="1">
        <v>74594075</v>
      </c>
    </row>
    <row r="221" spans="1:4" x14ac:dyDescent="0.25">
      <c r="A221">
        <v>2015</v>
      </c>
      <c r="B221" t="s">
        <v>17</v>
      </c>
      <c r="C221">
        <v>95</v>
      </c>
      <c r="D221" s="1">
        <v>112107025</v>
      </c>
    </row>
    <row r="222" spans="1:4" x14ac:dyDescent="0.25">
      <c r="A222">
        <v>2016</v>
      </c>
      <c r="B222" t="s">
        <v>17</v>
      </c>
      <c r="C222">
        <v>81</v>
      </c>
      <c r="D222" s="1">
        <v>131487125</v>
      </c>
    </row>
    <row r="223" spans="1:4" x14ac:dyDescent="0.25">
      <c r="A223">
        <v>2005</v>
      </c>
      <c r="B223" t="s">
        <v>18</v>
      </c>
      <c r="C223">
        <v>95</v>
      </c>
      <c r="D223" s="1">
        <v>94867822</v>
      </c>
    </row>
    <row r="224" spans="1:4" x14ac:dyDescent="0.25">
      <c r="A224">
        <v>2006</v>
      </c>
      <c r="B224" t="s">
        <v>18</v>
      </c>
      <c r="C224">
        <v>89</v>
      </c>
      <c r="D224" s="1">
        <v>103472000</v>
      </c>
    </row>
    <row r="225" spans="1:4" x14ac:dyDescent="0.25">
      <c r="A225">
        <v>2007</v>
      </c>
      <c r="B225" t="s">
        <v>18</v>
      </c>
      <c r="C225">
        <v>94</v>
      </c>
      <c r="D225" s="1">
        <v>109251333</v>
      </c>
    </row>
    <row r="226" spans="1:4" x14ac:dyDescent="0.25">
      <c r="A226">
        <v>2008</v>
      </c>
      <c r="B226" t="s">
        <v>18</v>
      </c>
      <c r="C226">
        <v>100</v>
      </c>
      <c r="D226" s="1">
        <v>119216333</v>
      </c>
    </row>
    <row r="227" spans="1:4" x14ac:dyDescent="0.25">
      <c r="A227">
        <v>2009</v>
      </c>
      <c r="B227" t="s">
        <v>18</v>
      </c>
      <c r="C227">
        <v>97</v>
      </c>
      <c r="D227" s="1">
        <v>113709000</v>
      </c>
    </row>
    <row r="228" spans="1:4" x14ac:dyDescent="0.25">
      <c r="A228">
        <v>2010</v>
      </c>
      <c r="B228" t="s">
        <v>18</v>
      </c>
      <c r="C228">
        <v>80</v>
      </c>
      <c r="D228" s="1">
        <v>104963866</v>
      </c>
    </row>
    <row r="229" spans="1:4" x14ac:dyDescent="0.25">
      <c r="A229">
        <v>2011</v>
      </c>
      <c r="B229" t="s">
        <v>18</v>
      </c>
      <c r="C229">
        <v>86</v>
      </c>
      <c r="D229" s="1">
        <v>138543166</v>
      </c>
    </row>
    <row r="230" spans="1:4" x14ac:dyDescent="0.25">
      <c r="A230">
        <v>2012</v>
      </c>
      <c r="B230" t="s">
        <v>18</v>
      </c>
      <c r="C230">
        <v>89</v>
      </c>
      <c r="D230" s="1">
        <v>154485166</v>
      </c>
    </row>
    <row r="231" spans="1:4" x14ac:dyDescent="0.25">
      <c r="A231">
        <v>2013</v>
      </c>
      <c r="B231" t="s">
        <v>18</v>
      </c>
      <c r="C231">
        <v>78</v>
      </c>
      <c r="D231" s="1">
        <v>124174750</v>
      </c>
    </row>
    <row r="232" spans="1:4" x14ac:dyDescent="0.25">
      <c r="A232">
        <v>2014</v>
      </c>
      <c r="B232" t="s">
        <v>18</v>
      </c>
      <c r="C232">
        <v>98</v>
      </c>
      <c r="D232" s="1">
        <v>121988250</v>
      </c>
    </row>
    <row r="233" spans="1:4" x14ac:dyDescent="0.25">
      <c r="A233">
        <v>2015</v>
      </c>
      <c r="B233" t="s">
        <v>18</v>
      </c>
      <c r="C233">
        <v>85</v>
      </c>
      <c r="D233" s="1">
        <v>120005415</v>
      </c>
    </row>
    <row r="234" spans="1:4" x14ac:dyDescent="0.25">
      <c r="A234">
        <v>2016</v>
      </c>
      <c r="B234" t="s">
        <v>18</v>
      </c>
      <c r="C234">
        <v>74</v>
      </c>
      <c r="D234" s="1">
        <v>137251333</v>
      </c>
    </row>
    <row r="235" spans="1:4" x14ac:dyDescent="0.25">
      <c r="A235">
        <v>2000</v>
      </c>
      <c r="B235" t="s">
        <v>19</v>
      </c>
      <c r="C235">
        <v>86</v>
      </c>
      <c r="D235" s="1">
        <v>87924286</v>
      </c>
    </row>
    <row r="236" spans="1:4" x14ac:dyDescent="0.25">
      <c r="A236">
        <v>2001</v>
      </c>
      <c r="B236" t="s">
        <v>19</v>
      </c>
      <c r="C236">
        <v>86</v>
      </c>
      <c r="D236" s="1">
        <v>109105953</v>
      </c>
    </row>
    <row r="237" spans="1:4" x14ac:dyDescent="0.25">
      <c r="A237">
        <v>2002</v>
      </c>
      <c r="B237" t="s">
        <v>19</v>
      </c>
      <c r="C237">
        <v>92</v>
      </c>
      <c r="D237" s="1">
        <v>94850953</v>
      </c>
    </row>
    <row r="238" spans="1:4" x14ac:dyDescent="0.25">
      <c r="A238">
        <v>2003</v>
      </c>
      <c r="B238" t="s">
        <v>19</v>
      </c>
      <c r="C238">
        <v>85</v>
      </c>
      <c r="D238" s="1">
        <v>105572620</v>
      </c>
    </row>
    <row r="239" spans="1:4" x14ac:dyDescent="0.25">
      <c r="A239">
        <v>2004</v>
      </c>
      <c r="B239" t="s">
        <v>19</v>
      </c>
      <c r="C239">
        <v>93</v>
      </c>
      <c r="D239" s="1">
        <v>92902001</v>
      </c>
    </row>
    <row r="240" spans="1:4" x14ac:dyDescent="0.25">
      <c r="A240">
        <v>2005</v>
      </c>
      <c r="B240" t="s">
        <v>19</v>
      </c>
      <c r="C240">
        <v>71</v>
      </c>
      <c r="D240" s="1">
        <v>83039000</v>
      </c>
    </row>
    <row r="241" spans="1:4" x14ac:dyDescent="0.25">
      <c r="A241">
        <v>2006</v>
      </c>
      <c r="B241" t="s">
        <v>19</v>
      </c>
      <c r="C241">
        <v>88</v>
      </c>
      <c r="D241" s="1">
        <v>98447187</v>
      </c>
    </row>
    <row r="242" spans="1:4" x14ac:dyDescent="0.25">
      <c r="A242">
        <v>2007</v>
      </c>
      <c r="B242" t="s">
        <v>19</v>
      </c>
      <c r="C242">
        <v>82</v>
      </c>
      <c r="D242" s="1">
        <v>108454524</v>
      </c>
    </row>
    <row r="243" spans="1:4" x14ac:dyDescent="0.25">
      <c r="A243">
        <v>2008</v>
      </c>
      <c r="B243" t="s">
        <v>19</v>
      </c>
      <c r="C243">
        <v>84</v>
      </c>
      <c r="D243" s="1">
        <v>118588536</v>
      </c>
    </row>
    <row r="244" spans="1:4" x14ac:dyDescent="0.25">
      <c r="A244">
        <v>2009</v>
      </c>
      <c r="B244" t="s">
        <v>19</v>
      </c>
      <c r="C244">
        <v>95</v>
      </c>
      <c r="D244" s="1">
        <v>100414592</v>
      </c>
    </row>
    <row r="245" spans="1:4" x14ac:dyDescent="0.25">
      <c r="A245">
        <v>2010</v>
      </c>
      <c r="B245" t="s">
        <v>19</v>
      </c>
      <c r="C245">
        <v>80</v>
      </c>
      <c r="D245" s="1">
        <v>95358016</v>
      </c>
    </row>
    <row r="246" spans="1:4" x14ac:dyDescent="0.25">
      <c r="A246">
        <v>2011</v>
      </c>
      <c r="B246" t="s">
        <v>19</v>
      </c>
      <c r="C246">
        <v>82</v>
      </c>
      <c r="D246" s="1">
        <v>104188999</v>
      </c>
    </row>
    <row r="247" spans="1:4" x14ac:dyDescent="0.25">
      <c r="A247">
        <v>2012</v>
      </c>
      <c r="B247" t="s">
        <v>19</v>
      </c>
      <c r="C247">
        <v>86</v>
      </c>
      <c r="D247" s="1">
        <v>95143575</v>
      </c>
    </row>
    <row r="248" spans="1:4" x14ac:dyDescent="0.25">
      <c r="A248">
        <v>2013</v>
      </c>
      <c r="B248" t="s">
        <v>19</v>
      </c>
      <c r="C248">
        <v>92</v>
      </c>
      <c r="D248" s="1">
        <v>223362196</v>
      </c>
    </row>
    <row r="249" spans="1:4" x14ac:dyDescent="0.25">
      <c r="A249">
        <v>2014</v>
      </c>
      <c r="B249" t="s">
        <v>19</v>
      </c>
      <c r="C249">
        <v>94</v>
      </c>
      <c r="D249" s="1">
        <v>217014600</v>
      </c>
    </row>
    <row r="250" spans="1:4" x14ac:dyDescent="0.25">
      <c r="A250">
        <v>2015</v>
      </c>
      <c r="B250" t="s">
        <v>19</v>
      </c>
      <c r="C250">
        <v>92</v>
      </c>
      <c r="D250" s="1">
        <v>215792000</v>
      </c>
    </row>
    <row r="251" spans="1:4" x14ac:dyDescent="0.25">
      <c r="A251">
        <v>2016</v>
      </c>
      <c r="B251" t="s">
        <v>19</v>
      </c>
      <c r="C251">
        <v>91</v>
      </c>
      <c r="D251" s="1">
        <v>221288380</v>
      </c>
    </row>
    <row r="252" spans="1:4" x14ac:dyDescent="0.25">
      <c r="A252">
        <v>2012</v>
      </c>
      <c r="B252" t="s">
        <v>20</v>
      </c>
      <c r="C252">
        <v>69</v>
      </c>
      <c r="D252" s="1">
        <v>118078000</v>
      </c>
    </row>
    <row r="253" spans="1:4" x14ac:dyDescent="0.25">
      <c r="A253">
        <v>2013</v>
      </c>
      <c r="B253" t="s">
        <v>20</v>
      </c>
      <c r="C253">
        <v>62</v>
      </c>
      <c r="D253" s="1">
        <v>33601900</v>
      </c>
    </row>
    <row r="254" spans="1:4" x14ac:dyDescent="0.25">
      <c r="A254">
        <v>2014</v>
      </c>
      <c r="B254" t="s">
        <v>20</v>
      </c>
      <c r="C254">
        <v>77</v>
      </c>
      <c r="D254" s="1">
        <v>41836900</v>
      </c>
    </row>
    <row r="255" spans="1:4" x14ac:dyDescent="0.25">
      <c r="A255">
        <v>2015</v>
      </c>
      <c r="B255" t="s">
        <v>20</v>
      </c>
      <c r="C255">
        <v>71</v>
      </c>
      <c r="D255" s="1">
        <v>68056500</v>
      </c>
    </row>
    <row r="256" spans="1:4" x14ac:dyDescent="0.25">
      <c r="A256">
        <v>2016</v>
      </c>
      <c r="B256" t="s">
        <v>20</v>
      </c>
      <c r="C256">
        <v>79</v>
      </c>
      <c r="D256" s="1">
        <v>77314202</v>
      </c>
    </row>
    <row r="257" spans="1:4" x14ac:dyDescent="0.25">
      <c r="A257">
        <v>2000</v>
      </c>
      <c r="B257" t="s">
        <v>21</v>
      </c>
      <c r="C257">
        <v>73</v>
      </c>
      <c r="D257" s="1">
        <v>36505333</v>
      </c>
    </row>
    <row r="258" spans="1:4" x14ac:dyDescent="0.25">
      <c r="A258">
        <v>2001</v>
      </c>
      <c r="B258" t="s">
        <v>21</v>
      </c>
      <c r="C258">
        <v>68</v>
      </c>
      <c r="D258" s="1">
        <v>43886833</v>
      </c>
    </row>
    <row r="259" spans="1:4" x14ac:dyDescent="0.25">
      <c r="A259">
        <v>2002</v>
      </c>
      <c r="B259" t="s">
        <v>21</v>
      </c>
      <c r="C259">
        <v>56</v>
      </c>
      <c r="D259" s="1">
        <v>50287833</v>
      </c>
    </row>
    <row r="260" spans="1:4" x14ac:dyDescent="0.25">
      <c r="A260">
        <v>2003</v>
      </c>
      <c r="B260" t="s">
        <v>21</v>
      </c>
      <c r="C260">
        <v>68</v>
      </c>
      <c r="D260" s="1">
        <v>40627000</v>
      </c>
    </row>
    <row r="261" spans="1:4" x14ac:dyDescent="0.25">
      <c r="A261">
        <v>2004</v>
      </c>
      <c r="B261" t="s">
        <v>21</v>
      </c>
      <c r="C261">
        <v>67</v>
      </c>
      <c r="D261" s="1">
        <v>27528500</v>
      </c>
    </row>
    <row r="262" spans="1:4" x14ac:dyDescent="0.25">
      <c r="A262">
        <v>2005</v>
      </c>
      <c r="B262" t="s">
        <v>21</v>
      </c>
      <c r="C262">
        <v>81</v>
      </c>
      <c r="D262" s="1">
        <v>39934833</v>
      </c>
    </row>
    <row r="263" spans="1:4" x14ac:dyDescent="0.25">
      <c r="A263">
        <v>2006</v>
      </c>
      <c r="B263" t="s">
        <v>21</v>
      </c>
      <c r="C263">
        <v>75</v>
      </c>
      <c r="D263" s="1">
        <v>57568333</v>
      </c>
    </row>
    <row r="264" spans="1:4" x14ac:dyDescent="0.25">
      <c r="A264">
        <v>2007</v>
      </c>
      <c r="B264" t="s">
        <v>21</v>
      </c>
      <c r="C264">
        <v>83</v>
      </c>
      <c r="D264" s="1">
        <v>70986500</v>
      </c>
    </row>
    <row r="265" spans="1:4" x14ac:dyDescent="0.25">
      <c r="A265">
        <v>2008</v>
      </c>
      <c r="B265" t="s">
        <v>21</v>
      </c>
      <c r="C265">
        <v>90</v>
      </c>
      <c r="D265" s="1">
        <v>80937499</v>
      </c>
    </row>
    <row r="266" spans="1:4" x14ac:dyDescent="0.25">
      <c r="A266">
        <v>2009</v>
      </c>
      <c r="B266" t="s">
        <v>21</v>
      </c>
      <c r="C266">
        <v>80</v>
      </c>
      <c r="D266" s="1">
        <v>80182502</v>
      </c>
    </row>
    <row r="267" spans="1:4" x14ac:dyDescent="0.25">
      <c r="A267">
        <v>2010</v>
      </c>
      <c r="B267" t="s">
        <v>21</v>
      </c>
      <c r="C267">
        <v>77</v>
      </c>
      <c r="D267" s="1">
        <v>81108278</v>
      </c>
    </row>
    <row r="268" spans="1:4" x14ac:dyDescent="0.25">
      <c r="A268">
        <v>2011</v>
      </c>
      <c r="B268" t="s">
        <v>21</v>
      </c>
      <c r="C268">
        <v>96</v>
      </c>
      <c r="D268" s="1">
        <v>85497333</v>
      </c>
    </row>
    <row r="269" spans="1:4" x14ac:dyDescent="0.25">
      <c r="A269">
        <v>2012</v>
      </c>
      <c r="B269" t="s">
        <v>21</v>
      </c>
      <c r="C269">
        <v>83</v>
      </c>
      <c r="D269" s="1">
        <v>97653944</v>
      </c>
    </row>
    <row r="270" spans="1:4" x14ac:dyDescent="0.25">
      <c r="A270">
        <v>2013</v>
      </c>
      <c r="B270" t="s">
        <v>21</v>
      </c>
      <c r="C270">
        <v>74</v>
      </c>
      <c r="D270" s="1">
        <v>76947033</v>
      </c>
    </row>
    <row r="271" spans="1:4" x14ac:dyDescent="0.25">
      <c r="A271">
        <v>2014</v>
      </c>
      <c r="B271" t="s">
        <v>21</v>
      </c>
      <c r="C271">
        <v>82</v>
      </c>
      <c r="D271" s="1">
        <v>101217000</v>
      </c>
    </row>
    <row r="272" spans="1:4" x14ac:dyDescent="0.25">
      <c r="A272">
        <v>2015</v>
      </c>
      <c r="B272" t="s">
        <v>21</v>
      </c>
      <c r="C272">
        <v>68</v>
      </c>
      <c r="D272" s="1">
        <v>100850000</v>
      </c>
    </row>
    <row r="273" spans="1:4" x14ac:dyDescent="0.25">
      <c r="A273">
        <v>2016</v>
      </c>
      <c r="B273" t="s">
        <v>21</v>
      </c>
      <c r="C273">
        <v>73</v>
      </c>
      <c r="D273" s="1">
        <v>68775237</v>
      </c>
    </row>
    <row r="274" spans="1:4" x14ac:dyDescent="0.25">
      <c r="A274">
        <v>2000</v>
      </c>
      <c r="B274" t="s">
        <v>22</v>
      </c>
      <c r="C274">
        <v>69</v>
      </c>
      <c r="D274" s="1">
        <v>16519500</v>
      </c>
    </row>
    <row r="275" spans="1:4" x14ac:dyDescent="0.25">
      <c r="A275">
        <v>2001</v>
      </c>
      <c r="B275" t="s">
        <v>22</v>
      </c>
      <c r="C275">
        <v>85</v>
      </c>
      <c r="D275" s="1">
        <v>24130000</v>
      </c>
    </row>
    <row r="276" spans="1:4" x14ac:dyDescent="0.25">
      <c r="A276">
        <v>2002</v>
      </c>
      <c r="B276" t="s">
        <v>22</v>
      </c>
      <c r="C276">
        <v>94</v>
      </c>
      <c r="D276" s="1">
        <v>40425000</v>
      </c>
    </row>
    <row r="277" spans="1:4" x14ac:dyDescent="0.25">
      <c r="A277">
        <v>2003</v>
      </c>
      <c r="B277" t="s">
        <v>22</v>
      </c>
      <c r="C277">
        <v>90</v>
      </c>
      <c r="D277" s="1">
        <v>55505000</v>
      </c>
    </row>
    <row r="278" spans="1:4" x14ac:dyDescent="0.25">
      <c r="A278">
        <v>2004</v>
      </c>
      <c r="B278" t="s">
        <v>22</v>
      </c>
      <c r="C278">
        <v>92</v>
      </c>
      <c r="D278" s="1">
        <v>53585000</v>
      </c>
    </row>
    <row r="279" spans="1:4" x14ac:dyDescent="0.25">
      <c r="A279">
        <v>2005</v>
      </c>
      <c r="B279" t="s">
        <v>22</v>
      </c>
      <c r="C279">
        <v>83</v>
      </c>
      <c r="D279" s="1">
        <v>56186000</v>
      </c>
    </row>
    <row r="280" spans="1:4" x14ac:dyDescent="0.25">
      <c r="A280">
        <v>2006</v>
      </c>
      <c r="B280" t="s">
        <v>22</v>
      </c>
      <c r="C280">
        <v>96</v>
      </c>
      <c r="D280" s="1">
        <v>63396006</v>
      </c>
    </row>
    <row r="281" spans="1:4" x14ac:dyDescent="0.25">
      <c r="A281">
        <v>2007</v>
      </c>
      <c r="B281" t="s">
        <v>22</v>
      </c>
      <c r="C281">
        <v>79</v>
      </c>
      <c r="D281" s="1">
        <v>71439500</v>
      </c>
    </row>
    <row r="282" spans="1:4" x14ac:dyDescent="0.25">
      <c r="A282">
        <v>2008</v>
      </c>
      <c r="B282" t="s">
        <v>22</v>
      </c>
      <c r="C282">
        <v>88</v>
      </c>
      <c r="D282" s="1">
        <v>56932766</v>
      </c>
    </row>
    <row r="283" spans="1:4" x14ac:dyDescent="0.25">
      <c r="A283">
        <v>2009</v>
      </c>
      <c r="B283" t="s">
        <v>22</v>
      </c>
      <c r="C283">
        <v>87</v>
      </c>
      <c r="D283" s="1">
        <v>65299266</v>
      </c>
    </row>
    <row r="284" spans="1:4" x14ac:dyDescent="0.25">
      <c r="A284">
        <v>2010</v>
      </c>
      <c r="B284" t="s">
        <v>22</v>
      </c>
      <c r="C284">
        <v>94</v>
      </c>
      <c r="D284" s="1">
        <v>97559166</v>
      </c>
    </row>
    <row r="285" spans="1:4" x14ac:dyDescent="0.25">
      <c r="A285">
        <v>2011</v>
      </c>
      <c r="B285" t="s">
        <v>22</v>
      </c>
      <c r="C285">
        <v>63</v>
      </c>
      <c r="D285" s="1">
        <v>112737000</v>
      </c>
    </row>
    <row r="286" spans="1:4" x14ac:dyDescent="0.25">
      <c r="A286">
        <v>2012</v>
      </c>
      <c r="B286" t="s">
        <v>22</v>
      </c>
      <c r="C286">
        <v>66</v>
      </c>
      <c r="D286" s="1">
        <v>94085000</v>
      </c>
    </row>
    <row r="287" spans="1:4" x14ac:dyDescent="0.25">
      <c r="A287">
        <v>2013</v>
      </c>
      <c r="B287" t="s">
        <v>22</v>
      </c>
      <c r="C287">
        <v>66</v>
      </c>
      <c r="D287" s="1">
        <v>75337500</v>
      </c>
    </row>
    <row r="288" spans="1:4" x14ac:dyDescent="0.25">
      <c r="A288">
        <v>2014</v>
      </c>
      <c r="B288" t="s">
        <v>22</v>
      </c>
      <c r="C288">
        <v>70</v>
      </c>
      <c r="D288" s="1">
        <v>83762500</v>
      </c>
    </row>
    <row r="289" spans="1:4" x14ac:dyDescent="0.25">
      <c r="A289">
        <v>2015</v>
      </c>
      <c r="B289" t="s">
        <v>22</v>
      </c>
      <c r="C289">
        <v>83</v>
      </c>
      <c r="D289" s="1">
        <v>107755000</v>
      </c>
    </row>
    <row r="290" spans="1:4" x14ac:dyDescent="0.25">
      <c r="A290">
        <v>2016</v>
      </c>
      <c r="B290" t="s">
        <v>22</v>
      </c>
      <c r="C290">
        <v>59</v>
      </c>
      <c r="D290" s="1">
        <v>102583200</v>
      </c>
    </row>
    <row r="291" spans="1:4" x14ac:dyDescent="0.25">
      <c r="A291">
        <v>2000</v>
      </c>
      <c r="B291" t="s">
        <v>23</v>
      </c>
      <c r="C291">
        <v>67</v>
      </c>
      <c r="D291" s="1">
        <v>32994333</v>
      </c>
    </row>
    <row r="292" spans="1:4" x14ac:dyDescent="0.25">
      <c r="A292">
        <v>2001</v>
      </c>
      <c r="B292" t="s">
        <v>23</v>
      </c>
      <c r="C292">
        <v>68</v>
      </c>
      <c r="D292" s="1">
        <v>35159500</v>
      </c>
    </row>
    <row r="293" spans="1:4" x14ac:dyDescent="0.25">
      <c r="A293">
        <v>2002</v>
      </c>
      <c r="B293" t="s">
        <v>23</v>
      </c>
      <c r="C293">
        <v>83</v>
      </c>
      <c r="D293" s="1">
        <v>38670500</v>
      </c>
    </row>
    <row r="294" spans="1:4" x14ac:dyDescent="0.25">
      <c r="A294">
        <v>2003</v>
      </c>
      <c r="B294" t="s">
        <v>23</v>
      </c>
      <c r="C294">
        <v>83</v>
      </c>
      <c r="D294" s="1">
        <v>51948500</v>
      </c>
    </row>
    <row r="295" spans="1:4" x14ac:dyDescent="0.25">
      <c r="A295">
        <v>2004</v>
      </c>
      <c r="B295" t="s">
        <v>23</v>
      </c>
      <c r="C295">
        <v>67</v>
      </c>
      <c r="D295" s="1">
        <v>40897500</v>
      </c>
    </row>
    <row r="296" spans="1:4" x14ac:dyDescent="0.25">
      <c r="A296">
        <v>2000</v>
      </c>
      <c r="B296" t="s">
        <v>24</v>
      </c>
      <c r="C296">
        <v>87</v>
      </c>
      <c r="D296" s="1">
        <v>92338260</v>
      </c>
    </row>
    <row r="297" spans="1:4" x14ac:dyDescent="0.25">
      <c r="A297">
        <v>2001</v>
      </c>
      <c r="B297" t="s">
        <v>24</v>
      </c>
      <c r="C297">
        <v>95</v>
      </c>
      <c r="D297" s="1">
        <v>112287143</v>
      </c>
    </row>
    <row r="298" spans="1:4" x14ac:dyDescent="0.25">
      <c r="A298">
        <v>2002</v>
      </c>
      <c r="B298" t="s">
        <v>24</v>
      </c>
      <c r="C298">
        <v>103</v>
      </c>
      <c r="D298" s="1">
        <v>125928583</v>
      </c>
    </row>
    <row r="299" spans="1:4" x14ac:dyDescent="0.25">
      <c r="A299">
        <v>2003</v>
      </c>
      <c r="B299" t="s">
        <v>24</v>
      </c>
      <c r="C299">
        <v>101</v>
      </c>
      <c r="D299" s="1">
        <v>152749814</v>
      </c>
    </row>
    <row r="300" spans="1:4" x14ac:dyDescent="0.25">
      <c r="A300">
        <v>2004</v>
      </c>
      <c r="B300" t="s">
        <v>24</v>
      </c>
      <c r="C300">
        <v>101</v>
      </c>
      <c r="D300" s="1">
        <v>184193950</v>
      </c>
    </row>
    <row r="301" spans="1:4" x14ac:dyDescent="0.25">
      <c r="A301">
        <v>2005</v>
      </c>
      <c r="B301" t="s">
        <v>24</v>
      </c>
      <c r="C301">
        <v>95</v>
      </c>
      <c r="D301" s="1">
        <v>208306817</v>
      </c>
    </row>
    <row r="302" spans="1:4" x14ac:dyDescent="0.25">
      <c r="A302">
        <v>2006</v>
      </c>
      <c r="B302" t="s">
        <v>24</v>
      </c>
      <c r="C302">
        <v>97</v>
      </c>
      <c r="D302" s="1">
        <v>194663079</v>
      </c>
    </row>
    <row r="303" spans="1:4" x14ac:dyDescent="0.25">
      <c r="A303">
        <v>2007</v>
      </c>
      <c r="B303" t="s">
        <v>24</v>
      </c>
      <c r="C303">
        <v>94</v>
      </c>
      <c r="D303" s="1">
        <v>189259045</v>
      </c>
    </row>
    <row r="304" spans="1:4" x14ac:dyDescent="0.25">
      <c r="A304">
        <v>2008</v>
      </c>
      <c r="B304" t="s">
        <v>24</v>
      </c>
      <c r="C304">
        <v>89</v>
      </c>
      <c r="D304" s="1">
        <v>207896789</v>
      </c>
    </row>
    <row r="305" spans="1:4" x14ac:dyDescent="0.25">
      <c r="A305">
        <v>2009</v>
      </c>
      <c r="B305" t="s">
        <v>24</v>
      </c>
      <c r="C305">
        <v>103</v>
      </c>
      <c r="D305" s="1">
        <v>201449189</v>
      </c>
    </row>
    <row r="306" spans="1:4" x14ac:dyDescent="0.25">
      <c r="A306">
        <v>2010</v>
      </c>
      <c r="B306" t="s">
        <v>24</v>
      </c>
      <c r="C306">
        <v>95</v>
      </c>
      <c r="D306" s="1">
        <v>206333389</v>
      </c>
    </row>
    <row r="307" spans="1:4" x14ac:dyDescent="0.25">
      <c r="A307">
        <v>2011</v>
      </c>
      <c r="B307" t="s">
        <v>24</v>
      </c>
      <c r="C307">
        <v>97</v>
      </c>
      <c r="D307" s="1">
        <v>202275028</v>
      </c>
    </row>
    <row r="308" spans="1:4" x14ac:dyDescent="0.25">
      <c r="A308">
        <v>2012</v>
      </c>
      <c r="B308" t="s">
        <v>24</v>
      </c>
      <c r="C308">
        <v>95</v>
      </c>
      <c r="D308" s="1">
        <v>196522289</v>
      </c>
    </row>
    <row r="309" spans="1:4" x14ac:dyDescent="0.25">
      <c r="A309">
        <v>2013</v>
      </c>
      <c r="B309" t="s">
        <v>24</v>
      </c>
      <c r="C309">
        <v>85</v>
      </c>
      <c r="D309" s="1">
        <v>231978886</v>
      </c>
    </row>
    <row r="310" spans="1:4" x14ac:dyDescent="0.25">
      <c r="A310">
        <v>2014</v>
      </c>
      <c r="B310" t="s">
        <v>24</v>
      </c>
      <c r="C310">
        <v>84</v>
      </c>
      <c r="D310" s="1">
        <v>197543907</v>
      </c>
    </row>
    <row r="311" spans="1:4" x14ac:dyDescent="0.25">
      <c r="A311">
        <v>2015</v>
      </c>
      <c r="B311" t="s">
        <v>24</v>
      </c>
      <c r="C311">
        <v>87</v>
      </c>
      <c r="D311" s="1">
        <v>212751957</v>
      </c>
    </row>
    <row r="312" spans="1:4" x14ac:dyDescent="0.25">
      <c r="A312">
        <v>2016</v>
      </c>
      <c r="B312" t="s">
        <v>24</v>
      </c>
      <c r="C312">
        <v>84</v>
      </c>
      <c r="D312" s="1">
        <v>222997792</v>
      </c>
    </row>
    <row r="313" spans="1:4" x14ac:dyDescent="0.25">
      <c r="A313">
        <v>2000</v>
      </c>
      <c r="B313" t="s">
        <v>25</v>
      </c>
      <c r="C313">
        <v>94</v>
      </c>
      <c r="D313" s="1">
        <v>79509776</v>
      </c>
    </row>
    <row r="314" spans="1:4" x14ac:dyDescent="0.25">
      <c r="A314">
        <v>2001</v>
      </c>
      <c r="B314" t="s">
        <v>25</v>
      </c>
      <c r="C314">
        <v>82</v>
      </c>
      <c r="D314" s="1">
        <v>93174428</v>
      </c>
    </row>
    <row r="315" spans="1:4" x14ac:dyDescent="0.25">
      <c r="A315">
        <v>2002</v>
      </c>
      <c r="B315" t="s">
        <v>25</v>
      </c>
      <c r="C315">
        <v>75</v>
      </c>
      <c r="D315" s="1">
        <v>94633593</v>
      </c>
    </row>
    <row r="316" spans="1:4" x14ac:dyDescent="0.25">
      <c r="A316">
        <v>2003</v>
      </c>
      <c r="B316" t="s">
        <v>25</v>
      </c>
      <c r="C316">
        <v>66</v>
      </c>
      <c r="D316" s="1">
        <v>116876429</v>
      </c>
    </row>
    <row r="317" spans="1:4" x14ac:dyDescent="0.25">
      <c r="A317">
        <v>2004</v>
      </c>
      <c r="B317" t="s">
        <v>25</v>
      </c>
      <c r="C317">
        <v>71</v>
      </c>
      <c r="D317" s="1">
        <v>96660970</v>
      </c>
    </row>
    <row r="318" spans="1:4" x14ac:dyDescent="0.25">
      <c r="A318">
        <v>2005</v>
      </c>
      <c r="B318" t="s">
        <v>25</v>
      </c>
      <c r="C318">
        <v>83</v>
      </c>
      <c r="D318" s="1">
        <v>101305821</v>
      </c>
    </row>
    <row r="319" spans="1:4" x14ac:dyDescent="0.25">
      <c r="A319">
        <v>2006</v>
      </c>
      <c r="B319" t="s">
        <v>25</v>
      </c>
      <c r="C319">
        <v>97</v>
      </c>
      <c r="D319" s="1">
        <v>101084963</v>
      </c>
    </row>
    <row r="320" spans="1:4" x14ac:dyDescent="0.25">
      <c r="A320">
        <v>2007</v>
      </c>
      <c r="B320" t="s">
        <v>25</v>
      </c>
      <c r="C320">
        <v>88</v>
      </c>
      <c r="D320" s="1">
        <v>115231663</v>
      </c>
    </row>
    <row r="321" spans="1:4" x14ac:dyDescent="0.25">
      <c r="A321">
        <v>2008</v>
      </c>
      <c r="B321" t="s">
        <v>25</v>
      </c>
      <c r="C321">
        <v>89</v>
      </c>
      <c r="D321" s="1">
        <v>137793376</v>
      </c>
    </row>
    <row r="322" spans="1:4" x14ac:dyDescent="0.25">
      <c r="A322">
        <v>2009</v>
      </c>
      <c r="B322" t="s">
        <v>25</v>
      </c>
      <c r="C322">
        <v>70</v>
      </c>
      <c r="D322" s="1">
        <v>149373987</v>
      </c>
    </row>
    <row r="323" spans="1:4" x14ac:dyDescent="0.25">
      <c r="A323">
        <v>2010</v>
      </c>
      <c r="B323" t="s">
        <v>25</v>
      </c>
      <c r="C323">
        <v>79</v>
      </c>
      <c r="D323" s="1">
        <v>134422942</v>
      </c>
    </row>
    <row r="324" spans="1:4" x14ac:dyDescent="0.25">
      <c r="A324">
        <v>2011</v>
      </c>
      <c r="B324" t="s">
        <v>25</v>
      </c>
      <c r="C324">
        <v>77</v>
      </c>
      <c r="D324" s="1">
        <v>118847309</v>
      </c>
    </row>
    <row r="325" spans="1:4" x14ac:dyDescent="0.25">
      <c r="A325">
        <v>2012</v>
      </c>
      <c r="B325" t="s">
        <v>25</v>
      </c>
      <c r="C325">
        <v>74</v>
      </c>
      <c r="D325" s="1">
        <v>93353983</v>
      </c>
    </row>
    <row r="326" spans="1:4" x14ac:dyDescent="0.25">
      <c r="A326">
        <v>2013</v>
      </c>
      <c r="B326" t="s">
        <v>25</v>
      </c>
      <c r="C326">
        <v>74</v>
      </c>
      <c r="D326" s="1">
        <v>49448346</v>
      </c>
    </row>
    <row r="327" spans="1:4" x14ac:dyDescent="0.25">
      <c r="A327">
        <v>2014</v>
      </c>
      <c r="B327" t="s">
        <v>25</v>
      </c>
      <c r="C327">
        <v>79</v>
      </c>
      <c r="D327" s="1">
        <v>85556990</v>
      </c>
    </row>
    <row r="328" spans="1:4" x14ac:dyDescent="0.25">
      <c r="A328">
        <v>2015</v>
      </c>
      <c r="B328" t="s">
        <v>25</v>
      </c>
      <c r="C328">
        <v>90</v>
      </c>
      <c r="D328" s="1">
        <v>96766683</v>
      </c>
    </row>
    <row r="329" spans="1:4" x14ac:dyDescent="0.25">
      <c r="A329">
        <v>2016</v>
      </c>
      <c r="B329" t="s">
        <v>25</v>
      </c>
      <c r="C329">
        <v>87</v>
      </c>
      <c r="D329" s="1">
        <v>133889129</v>
      </c>
    </row>
    <row r="330" spans="1:4" x14ac:dyDescent="0.25">
      <c r="A330">
        <v>2000</v>
      </c>
      <c r="B330" t="s">
        <v>26</v>
      </c>
      <c r="C330">
        <v>91</v>
      </c>
      <c r="D330" s="1">
        <v>31971333</v>
      </c>
    </row>
    <row r="331" spans="1:4" x14ac:dyDescent="0.25">
      <c r="A331">
        <v>2001</v>
      </c>
      <c r="B331" t="s">
        <v>26</v>
      </c>
      <c r="C331">
        <v>102</v>
      </c>
      <c r="D331" s="1">
        <v>33810750</v>
      </c>
    </row>
    <row r="332" spans="1:4" x14ac:dyDescent="0.25">
      <c r="A332">
        <v>2002</v>
      </c>
      <c r="B332" t="s">
        <v>26</v>
      </c>
      <c r="C332">
        <v>103</v>
      </c>
      <c r="D332" s="1">
        <v>40004167</v>
      </c>
    </row>
    <row r="333" spans="1:4" x14ac:dyDescent="0.25">
      <c r="A333">
        <v>2003</v>
      </c>
      <c r="B333" t="s">
        <v>26</v>
      </c>
      <c r="C333">
        <v>96</v>
      </c>
      <c r="D333" s="1">
        <v>50260834</v>
      </c>
    </row>
    <row r="334" spans="1:4" x14ac:dyDescent="0.25">
      <c r="A334">
        <v>2004</v>
      </c>
      <c r="B334" t="s">
        <v>26</v>
      </c>
      <c r="C334">
        <v>91</v>
      </c>
      <c r="D334" s="1">
        <v>59425667</v>
      </c>
    </row>
    <row r="335" spans="1:4" x14ac:dyDescent="0.25">
      <c r="A335">
        <v>2005</v>
      </c>
      <c r="B335" t="s">
        <v>26</v>
      </c>
      <c r="C335">
        <v>88</v>
      </c>
      <c r="D335" s="1">
        <v>55425762</v>
      </c>
    </row>
    <row r="336" spans="1:4" x14ac:dyDescent="0.25">
      <c r="A336">
        <v>2006</v>
      </c>
      <c r="B336" t="s">
        <v>26</v>
      </c>
      <c r="C336">
        <v>93</v>
      </c>
      <c r="D336" s="1">
        <v>62243079</v>
      </c>
    </row>
    <row r="337" spans="1:4" x14ac:dyDescent="0.25">
      <c r="A337">
        <v>2007</v>
      </c>
      <c r="B337" t="s">
        <v>26</v>
      </c>
      <c r="C337">
        <v>76</v>
      </c>
      <c r="D337" s="1">
        <v>79366940</v>
      </c>
    </row>
    <row r="338" spans="1:4" x14ac:dyDescent="0.25">
      <c r="A338">
        <v>2008</v>
      </c>
      <c r="B338" t="s">
        <v>26</v>
      </c>
      <c r="C338">
        <v>75</v>
      </c>
      <c r="D338" s="1">
        <v>47967126</v>
      </c>
    </row>
    <row r="339" spans="1:4" x14ac:dyDescent="0.25">
      <c r="A339">
        <v>2009</v>
      </c>
      <c r="B339" t="s">
        <v>26</v>
      </c>
      <c r="C339">
        <v>75</v>
      </c>
      <c r="D339" s="1">
        <v>61910000</v>
      </c>
    </row>
    <row r="340" spans="1:4" x14ac:dyDescent="0.25">
      <c r="A340">
        <v>2010</v>
      </c>
      <c r="B340" t="s">
        <v>26</v>
      </c>
      <c r="C340">
        <v>81</v>
      </c>
      <c r="D340" s="1">
        <v>55254900</v>
      </c>
    </row>
    <row r="341" spans="1:4" x14ac:dyDescent="0.25">
      <c r="A341">
        <v>2011</v>
      </c>
      <c r="B341" t="s">
        <v>26</v>
      </c>
      <c r="C341">
        <v>74</v>
      </c>
      <c r="D341" s="1">
        <v>66536500</v>
      </c>
    </row>
    <row r="342" spans="1:4" x14ac:dyDescent="0.25">
      <c r="A342">
        <v>2012</v>
      </c>
      <c r="B342" t="s">
        <v>26</v>
      </c>
      <c r="C342">
        <v>94</v>
      </c>
      <c r="D342" s="1">
        <v>55372500</v>
      </c>
    </row>
    <row r="343" spans="1:4" x14ac:dyDescent="0.25">
      <c r="A343">
        <v>2013</v>
      </c>
      <c r="B343" t="s">
        <v>26</v>
      </c>
      <c r="C343">
        <v>96</v>
      </c>
      <c r="D343" s="1">
        <v>60132500</v>
      </c>
    </row>
    <row r="344" spans="1:4" x14ac:dyDescent="0.25">
      <c r="A344">
        <v>2014</v>
      </c>
      <c r="B344" t="s">
        <v>26</v>
      </c>
      <c r="C344">
        <v>88</v>
      </c>
      <c r="D344" s="1">
        <v>72408400</v>
      </c>
    </row>
    <row r="345" spans="1:4" x14ac:dyDescent="0.25">
      <c r="A345">
        <v>2015</v>
      </c>
      <c r="B345" t="s">
        <v>26</v>
      </c>
      <c r="C345">
        <v>68</v>
      </c>
      <c r="D345" s="1">
        <v>79053501</v>
      </c>
    </row>
    <row r="346" spans="1:4" x14ac:dyDescent="0.25">
      <c r="A346">
        <v>2016</v>
      </c>
      <c r="B346" t="s">
        <v>26</v>
      </c>
      <c r="C346">
        <v>69</v>
      </c>
      <c r="D346" s="1">
        <v>86806234</v>
      </c>
    </row>
    <row r="347" spans="1:4" x14ac:dyDescent="0.25">
      <c r="A347">
        <v>2000</v>
      </c>
      <c r="B347" t="s">
        <v>27</v>
      </c>
      <c r="C347">
        <v>65</v>
      </c>
      <c r="D347" s="1">
        <v>47308000</v>
      </c>
    </row>
    <row r="348" spans="1:4" x14ac:dyDescent="0.25">
      <c r="A348">
        <v>2001</v>
      </c>
      <c r="B348" t="s">
        <v>27</v>
      </c>
      <c r="C348">
        <v>86</v>
      </c>
      <c r="D348" s="1">
        <v>41663833</v>
      </c>
    </row>
    <row r="349" spans="1:4" x14ac:dyDescent="0.25">
      <c r="A349">
        <v>2002</v>
      </c>
      <c r="B349" t="s">
        <v>27</v>
      </c>
      <c r="C349">
        <v>80</v>
      </c>
      <c r="D349" s="1">
        <v>57954999</v>
      </c>
    </row>
    <row r="350" spans="1:4" x14ac:dyDescent="0.25">
      <c r="A350">
        <v>2003</v>
      </c>
      <c r="B350" t="s">
        <v>27</v>
      </c>
      <c r="C350">
        <v>86</v>
      </c>
      <c r="D350" s="1">
        <v>70780000</v>
      </c>
    </row>
    <row r="351" spans="1:4" x14ac:dyDescent="0.25">
      <c r="A351">
        <v>2004</v>
      </c>
      <c r="B351" t="s">
        <v>27</v>
      </c>
      <c r="C351">
        <v>86</v>
      </c>
      <c r="D351" s="1">
        <v>92919167</v>
      </c>
    </row>
    <row r="352" spans="1:4" x14ac:dyDescent="0.25">
      <c r="A352">
        <v>2005</v>
      </c>
      <c r="B352" t="s">
        <v>27</v>
      </c>
      <c r="C352">
        <v>88</v>
      </c>
      <c r="D352" s="1">
        <v>95522000</v>
      </c>
    </row>
    <row r="353" spans="1:4" x14ac:dyDescent="0.25">
      <c r="A353">
        <v>2006</v>
      </c>
      <c r="B353" t="s">
        <v>27</v>
      </c>
      <c r="C353">
        <v>85</v>
      </c>
      <c r="D353" s="1">
        <v>88273333</v>
      </c>
    </row>
    <row r="354" spans="1:4" x14ac:dyDescent="0.25">
      <c r="A354">
        <v>2007</v>
      </c>
      <c r="B354" t="s">
        <v>27</v>
      </c>
      <c r="C354">
        <v>89</v>
      </c>
      <c r="D354" s="1">
        <v>89428213</v>
      </c>
    </row>
    <row r="355" spans="1:4" x14ac:dyDescent="0.25">
      <c r="A355">
        <v>2008</v>
      </c>
      <c r="B355" t="s">
        <v>27</v>
      </c>
      <c r="C355">
        <v>92</v>
      </c>
      <c r="D355" s="1">
        <v>97879880</v>
      </c>
    </row>
    <row r="356" spans="1:4" x14ac:dyDescent="0.25">
      <c r="A356">
        <v>2009</v>
      </c>
      <c r="B356" t="s">
        <v>27</v>
      </c>
      <c r="C356">
        <v>93</v>
      </c>
      <c r="D356" s="1">
        <v>113004046</v>
      </c>
    </row>
    <row r="357" spans="1:4" x14ac:dyDescent="0.25">
      <c r="A357">
        <v>2010</v>
      </c>
      <c r="B357" t="s">
        <v>27</v>
      </c>
      <c r="C357">
        <v>97</v>
      </c>
      <c r="D357" s="1">
        <v>141928379</v>
      </c>
    </row>
    <row r="358" spans="1:4" x14ac:dyDescent="0.25">
      <c r="A358">
        <v>2011</v>
      </c>
      <c r="B358" t="s">
        <v>27</v>
      </c>
      <c r="C358">
        <v>102</v>
      </c>
      <c r="D358" s="1">
        <v>172976379</v>
      </c>
    </row>
    <row r="359" spans="1:4" x14ac:dyDescent="0.25">
      <c r="A359">
        <v>2012</v>
      </c>
      <c r="B359" t="s">
        <v>27</v>
      </c>
      <c r="C359">
        <v>81</v>
      </c>
      <c r="D359" s="1">
        <v>174538938</v>
      </c>
    </row>
    <row r="360" spans="1:4" x14ac:dyDescent="0.25">
      <c r="A360">
        <v>2013</v>
      </c>
      <c r="B360" t="s">
        <v>27</v>
      </c>
      <c r="C360">
        <v>73</v>
      </c>
      <c r="D360" s="1">
        <v>169863189</v>
      </c>
    </row>
    <row r="361" spans="1:4" x14ac:dyDescent="0.25">
      <c r="A361">
        <v>2014</v>
      </c>
      <c r="B361" t="s">
        <v>27</v>
      </c>
      <c r="C361">
        <v>73</v>
      </c>
      <c r="D361" s="1">
        <v>180944967</v>
      </c>
    </row>
    <row r="362" spans="1:4" x14ac:dyDescent="0.25">
      <c r="A362">
        <v>2015</v>
      </c>
      <c r="B362" t="s">
        <v>27</v>
      </c>
      <c r="C362">
        <v>63</v>
      </c>
      <c r="D362" s="1">
        <v>111693000</v>
      </c>
    </row>
    <row r="363" spans="1:4" x14ac:dyDescent="0.25">
      <c r="A363">
        <v>2016</v>
      </c>
      <c r="B363" t="s">
        <v>27</v>
      </c>
      <c r="C363">
        <v>71</v>
      </c>
      <c r="D363" s="1">
        <v>58980000</v>
      </c>
    </row>
    <row r="364" spans="1:4" x14ac:dyDescent="0.25">
      <c r="A364">
        <v>2000</v>
      </c>
      <c r="B364" t="s">
        <v>28</v>
      </c>
      <c r="C364">
        <v>69</v>
      </c>
      <c r="D364" s="1">
        <v>28928334</v>
      </c>
    </row>
    <row r="365" spans="1:4" x14ac:dyDescent="0.25">
      <c r="A365">
        <v>2001</v>
      </c>
      <c r="B365" t="s">
        <v>28</v>
      </c>
      <c r="C365">
        <v>62</v>
      </c>
      <c r="D365" s="1">
        <v>57760833</v>
      </c>
    </row>
    <row r="366" spans="1:4" x14ac:dyDescent="0.25">
      <c r="A366">
        <v>2002</v>
      </c>
      <c r="B366" t="s">
        <v>28</v>
      </c>
      <c r="C366">
        <v>72</v>
      </c>
      <c r="D366" s="1">
        <v>42323599</v>
      </c>
    </row>
    <row r="367" spans="1:4" x14ac:dyDescent="0.25">
      <c r="A367">
        <v>2003</v>
      </c>
      <c r="B367" t="s">
        <v>28</v>
      </c>
      <c r="C367">
        <v>75</v>
      </c>
      <c r="D367" s="1">
        <v>54812429</v>
      </c>
    </row>
    <row r="368" spans="1:4" x14ac:dyDescent="0.25">
      <c r="A368">
        <v>2004</v>
      </c>
      <c r="B368" t="s">
        <v>28</v>
      </c>
      <c r="C368">
        <v>72</v>
      </c>
      <c r="D368" s="1">
        <v>32227929</v>
      </c>
    </row>
    <row r="369" spans="1:4" x14ac:dyDescent="0.25">
      <c r="A369">
        <v>2005</v>
      </c>
      <c r="B369" t="s">
        <v>28</v>
      </c>
      <c r="C369">
        <v>67</v>
      </c>
      <c r="D369" s="1">
        <v>38133000</v>
      </c>
    </row>
    <row r="370" spans="1:4" x14ac:dyDescent="0.25">
      <c r="A370">
        <v>2006</v>
      </c>
      <c r="B370" t="s">
        <v>28</v>
      </c>
      <c r="C370">
        <v>67</v>
      </c>
      <c r="D370" s="1">
        <v>46717750</v>
      </c>
    </row>
    <row r="371" spans="1:4" x14ac:dyDescent="0.25">
      <c r="A371">
        <v>2007</v>
      </c>
      <c r="B371" t="s">
        <v>28</v>
      </c>
      <c r="C371">
        <v>68</v>
      </c>
      <c r="D371" s="1">
        <v>38537833</v>
      </c>
    </row>
    <row r="372" spans="1:4" x14ac:dyDescent="0.25">
      <c r="A372">
        <v>2008</v>
      </c>
      <c r="B372" t="s">
        <v>28</v>
      </c>
      <c r="C372">
        <v>67</v>
      </c>
      <c r="D372" s="1">
        <v>48689783</v>
      </c>
    </row>
    <row r="373" spans="1:4" x14ac:dyDescent="0.25">
      <c r="A373">
        <v>2009</v>
      </c>
      <c r="B373" t="s">
        <v>28</v>
      </c>
      <c r="C373">
        <v>62</v>
      </c>
      <c r="D373" s="1">
        <v>48693000</v>
      </c>
    </row>
    <row r="374" spans="1:4" x14ac:dyDescent="0.25">
      <c r="A374">
        <v>2010</v>
      </c>
      <c r="B374" t="s">
        <v>28</v>
      </c>
      <c r="C374">
        <v>57</v>
      </c>
      <c r="D374" s="1">
        <v>34943000</v>
      </c>
    </row>
    <row r="375" spans="1:4" x14ac:dyDescent="0.25">
      <c r="A375">
        <v>2011</v>
      </c>
      <c r="B375" t="s">
        <v>28</v>
      </c>
      <c r="C375">
        <v>72</v>
      </c>
      <c r="D375" s="1">
        <v>45047000</v>
      </c>
    </row>
    <row r="376" spans="1:4" x14ac:dyDescent="0.25">
      <c r="A376">
        <v>2012</v>
      </c>
      <c r="B376" t="s">
        <v>28</v>
      </c>
      <c r="C376">
        <v>79</v>
      </c>
      <c r="D376" s="1">
        <v>62951999</v>
      </c>
    </row>
    <row r="377" spans="1:4" x14ac:dyDescent="0.25">
      <c r="A377">
        <v>2013</v>
      </c>
      <c r="B377" t="s">
        <v>28</v>
      </c>
      <c r="C377">
        <v>94</v>
      </c>
      <c r="D377" s="1">
        <v>77062000</v>
      </c>
    </row>
    <row r="378" spans="1:4" x14ac:dyDescent="0.25">
      <c r="A378">
        <v>2014</v>
      </c>
      <c r="B378" t="s">
        <v>28</v>
      </c>
      <c r="C378">
        <v>88</v>
      </c>
      <c r="D378" s="1">
        <v>77178000</v>
      </c>
    </row>
    <row r="379" spans="1:4" x14ac:dyDescent="0.25">
      <c r="A379">
        <v>2015</v>
      </c>
      <c r="B379" t="s">
        <v>28</v>
      </c>
      <c r="C379">
        <v>98</v>
      </c>
      <c r="D379" s="1">
        <v>88892499</v>
      </c>
    </row>
    <row r="380" spans="1:4" x14ac:dyDescent="0.25">
      <c r="A380">
        <v>2016</v>
      </c>
      <c r="B380" t="s">
        <v>28</v>
      </c>
      <c r="C380">
        <v>78</v>
      </c>
      <c r="D380" s="1">
        <v>103778833</v>
      </c>
    </row>
    <row r="381" spans="1:4" x14ac:dyDescent="0.25">
      <c r="A381">
        <v>2000</v>
      </c>
      <c r="B381" t="s">
        <v>29</v>
      </c>
      <c r="C381">
        <v>76</v>
      </c>
      <c r="D381" s="1">
        <v>54821000</v>
      </c>
    </row>
    <row r="382" spans="1:4" x14ac:dyDescent="0.25">
      <c r="A382">
        <v>2001</v>
      </c>
      <c r="B382" t="s">
        <v>29</v>
      </c>
      <c r="C382">
        <v>79</v>
      </c>
      <c r="D382" s="1">
        <v>39182833</v>
      </c>
    </row>
    <row r="383" spans="1:4" x14ac:dyDescent="0.25">
      <c r="A383">
        <v>2002</v>
      </c>
      <c r="B383" t="s">
        <v>29</v>
      </c>
      <c r="C383">
        <v>66</v>
      </c>
      <c r="D383" s="1">
        <v>41425000</v>
      </c>
    </row>
    <row r="384" spans="1:4" x14ac:dyDescent="0.25">
      <c r="A384">
        <v>2003</v>
      </c>
      <c r="B384" t="s">
        <v>29</v>
      </c>
      <c r="C384">
        <v>64</v>
      </c>
      <c r="D384" s="1">
        <v>45210000</v>
      </c>
    </row>
    <row r="385" spans="1:4" x14ac:dyDescent="0.25">
      <c r="A385">
        <v>2004</v>
      </c>
      <c r="B385" t="s">
        <v>29</v>
      </c>
      <c r="C385">
        <v>87</v>
      </c>
      <c r="D385" s="1">
        <v>55384833</v>
      </c>
    </row>
    <row r="386" spans="1:4" x14ac:dyDescent="0.25">
      <c r="A386">
        <v>2005</v>
      </c>
      <c r="B386" t="s">
        <v>29</v>
      </c>
      <c r="C386">
        <v>82</v>
      </c>
      <c r="D386" s="1">
        <v>63290833</v>
      </c>
    </row>
    <row r="387" spans="1:4" x14ac:dyDescent="0.25">
      <c r="A387">
        <v>2006</v>
      </c>
      <c r="B387" t="s">
        <v>29</v>
      </c>
      <c r="C387">
        <v>88</v>
      </c>
      <c r="D387" s="1">
        <v>69896141</v>
      </c>
    </row>
    <row r="388" spans="1:4" x14ac:dyDescent="0.25">
      <c r="A388">
        <v>2007</v>
      </c>
      <c r="B388" t="s">
        <v>29</v>
      </c>
      <c r="C388">
        <v>89</v>
      </c>
      <c r="D388" s="1">
        <v>58110567</v>
      </c>
    </row>
    <row r="389" spans="1:4" x14ac:dyDescent="0.25">
      <c r="A389">
        <v>2008</v>
      </c>
      <c r="B389" t="s">
        <v>29</v>
      </c>
      <c r="C389">
        <v>63</v>
      </c>
      <c r="D389" s="1">
        <v>73677616</v>
      </c>
    </row>
    <row r="390" spans="1:4" x14ac:dyDescent="0.25">
      <c r="A390">
        <v>2009</v>
      </c>
      <c r="B390" t="s">
        <v>29</v>
      </c>
      <c r="C390">
        <v>75</v>
      </c>
      <c r="D390" s="1">
        <v>43333700</v>
      </c>
    </row>
    <row r="391" spans="1:4" x14ac:dyDescent="0.25">
      <c r="A391">
        <v>2010</v>
      </c>
      <c r="B391" t="s">
        <v>29</v>
      </c>
      <c r="C391">
        <v>90</v>
      </c>
      <c r="D391" s="1">
        <v>37799300</v>
      </c>
    </row>
    <row r="392" spans="1:4" x14ac:dyDescent="0.25">
      <c r="A392">
        <v>2011</v>
      </c>
      <c r="B392" t="s">
        <v>29</v>
      </c>
      <c r="C392">
        <v>71</v>
      </c>
      <c r="D392" s="1">
        <v>45869140</v>
      </c>
    </row>
    <row r="393" spans="1:4" x14ac:dyDescent="0.25">
      <c r="A393">
        <v>2012</v>
      </c>
      <c r="B393" t="s">
        <v>29</v>
      </c>
      <c r="C393">
        <v>76</v>
      </c>
      <c r="D393" s="1">
        <v>55244700</v>
      </c>
    </row>
    <row r="394" spans="1:4" x14ac:dyDescent="0.25">
      <c r="A394">
        <v>2013</v>
      </c>
      <c r="B394" t="s">
        <v>29</v>
      </c>
      <c r="C394">
        <v>76</v>
      </c>
      <c r="D394" s="1">
        <v>65585500</v>
      </c>
    </row>
    <row r="395" spans="1:4" x14ac:dyDescent="0.25">
      <c r="A395">
        <v>2014</v>
      </c>
      <c r="B395" t="s">
        <v>29</v>
      </c>
      <c r="C395">
        <v>77</v>
      </c>
      <c r="D395" s="1">
        <v>75685700</v>
      </c>
    </row>
    <row r="396" spans="1:4" x14ac:dyDescent="0.25">
      <c r="A396">
        <v>2015</v>
      </c>
      <c r="B396" t="s">
        <v>29</v>
      </c>
      <c r="C396">
        <v>74</v>
      </c>
      <c r="D396" s="1">
        <v>118441300</v>
      </c>
    </row>
    <row r="397" spans="1:4" x14ac:dyDescent="0.25">
      <c r="A397">
        <v>2016</v>
      </c>
      <c r="B397" t="s">
        <v>29</v>
      </c>
      <c r="C397">
        <v>68</v>
      </c>
      <c r="D397" s="1">
        <v>101424814</v>
      </c>
    </row>
    <row r="398" spans="1:4" x14ac:dyDescent="0.25">
      <c r="A398">
        <v>2000</v>
      </c>
      <c r="B398" t="s">
        <v>30</v>
      </c>
      <c r="C398">
        <v>91</v>
      </c>
      <c r="D398" s="1">
        <v>58915000</v>
      </c>
    </row>
    <row r="399" spans="1:4" x14ac:dyDescent="0.25">
      <c r="A399">
        <v>2001</v>
      </c>
      <c r="B399" t="s">
        <v>30</v>
      </c>
      <c r="C399">
        <v>116</v>
      </c>
      <c r="D399" s="1">
        <v>74720834</v>
      </c>
    </row>
    <row r="400" spans="1:4" x14ac:dyDescent="0.25">
      <c r="A400">
        <v>2002</v>
      </c>
      <c r="B400" t="s">
        <v>30</v>
      </c>
      <c r="C400">
        <v>93</v>
      </c>
      <c r="D400" s="1">
        <v>80282668</v>
      </c>
    </row>
    <row r="401" spans="1:4" x14ac:dyDescent="0.25">
      <c r="A401">
        <v>2003</v>
      </c>
      <c r="B401" t="s">
        <v>30</v>
      </c>
      <c r="C401">
        <v>93</v>
      </c>
      <c r="D401" s="1">
        <v>86959167</v>
      </c>
    </row>
    <row r="402" spans="1:4" x14ac:dyDescent="0.25">
      <c r="A402">
        <v>2004</v>
      </c>
      <c r="B402" t="s">
        <v>30</v>
      </c>
      <c r="C402">
        <v>63</v>
      </c>
      <c r="D402" s="1">
        <v>81515834</v>
      </c>
    </row>
    <row r="403" spans="1:4" x14ac:dyDescent="0.25">
      <c r="A403">
        <v>2005</v>
      </c>
      <c r="B403" t="s">
        <v>30</v>
      </c>
      <c r="C403">
        <v>69</v>
      </c>
      <c r="D403" s="1">
        <v>87754334</v>
      </c>
    </row>
    <row r="404" spans="1:4" x14ac:dyDescent="0.25">
      <c r="A404">
        <v>2006</v>
      </c>
      <c r="B404" t="s">
        <v>30</v>
      </c>
      <c r="C404">
        <v>78</v>
      </c>
      <c r="D404" s="1">
        <v>87959833</v>
      </c>
    </row>
    <row r="405" spans="1:4" x14ac:dyDescent="0.25">
      <c r="A405">
        <v>2007</v>
      </c>
      <c r="B405" t="s">
        <v>30</v>
      </c>
      <c r="C405">
        <v>88</v>
      </c>
      <c r="D405" s="1">
        <v>106460833</v>
      </c>
    </row>
    <row r="406" spans="1:4" x14ac:dyDescent="0.25">
      <c r="A406">
        <v>2008</v>
      </c>
      <c r="B406" t="s">
        <v>30</v>
      </c>
      <c r="C406">
        <v>61</v>
      </c>
      <c r="D406" s="1">
        <v>117666482</v>
      </c>
    </row>
    <row r="407" spans="1:4" x14ac:dyDescent="0.25">
      <c r="A407">
        <v>2009</v>
      </c>
      <c r="B407" t="s">
        <v>30</v>
      </c>
      <c r="C407">
        <v>85</v>
      </c>
      <c r="D407" s="1">
        <v>98904166</v>
      </c>
    </row>
    <row r="408" spans="1:4" x14ac:dyDescent="0.25">
      <c r="A408">
        <v>2010</v>
      </c>
      <c r="B408" t="s">
        <v>30</v>
      </c>
      <c r="C408">
        <v>61</v>
      </c>
      <c r="D408" s="1">
        <v>86510000</v>
      </c>
    </row>
    <row r="409" spans="1:4" x14ac:dyDescent="0.25">
      <c r="A409">
        <v>2011</v>
      </c>
      <c r="B409" t="s">
        <v>30</v>
      </c>
      <c r="C409">
        <v>67</v>
      </c>
      <c r="D409" s="1">
        <v>86110600</v>
      </c>
    </row>
    <row r="410" spans="1:4" x14ac:dyDescent="0.25">
      <c r="A410">
        <v>2012</v>
      </c>
      <c r="B410" t="s">
        <v>30</v>
      </c>
      <c r="C410">
        <v>75</v>
      </c>
      <c r="D410" s="1">
        <v>81978100</v>
      </c>
    </row>
    <row r="411" spans="1:4" x14ac:dyDescent="0.25">
      <c r="A411">
        <v>2013</v>
      </c>
      <c r="B411" t="s">
        <v>30</v>
      </c>
      <c r="C411">
        <v>71</v>
      </c>
      <c r="D411" s="1">
        <v>74005043</v>
      </c>
    </row>
    <row r="412" spans="1:4" x14ac:dyDescent="0.25">
      <c r="A412">
        <v>2014</v>
      </c>
      <c r="B412" t="s">
        <v>30</v>
      </c>
      <c r="C412">
        <v>87</v>
      </c>
      <c r="D412" s="1">
        <v>92531100</v>
      </c>
    </row>
    <row r="413" spans="1:4" x14ac:dyDescent="0.25">
      <c r="A413">
        <v>2015</v>
      </c>
      <c r="B413" t="s">
        <v>30</v>
      </c>
      <c r="C413">
        <v>76</v>
      </c>
      <c r="D413" s="1">
        <v>122208700</v>
      </c>
    </row>
    <row r="414" spans="1:4" x14ac:dyDescent="0.25">
      <c r="A414">
        <v>2016</v>
      </c>
      <c r="B414" t="s">
        <v>30</v>
      </c>
      <c r="C414">
        <v>86</v>
      </c>
      <c r="D414" s="1">
        <v>135683339</v>
      </c>
    </row>
    <row r="415" spans="1:4" x14ac:dyDescent="0.25">
      <c r="A415">
        <v>2000</v>
      </c>
      <c r="B415" t="s">
        <v>31</v>
      </c>
      <c r="C415">
        <v>97</v>
      </c>
      <c r="D415" s="1">
        <v>53737826</v>
      </c>
    </row>
    <row r="416" spans="1:4" x14ac:dyDescent="0.25">
      <c r="A416">
        <v>2001</v>
      </c>
      <c r="B416" t="s">
        <v>31</v>
      </c>
      <c r="C416">
        <v>90</v>
      </c>
      <c r="D416" s="1">
        <v>63280167</v>
      </c>
    </row>
    <row r="417" spans="1:4" x14ac:dyDescent="0.25">
      <c r="A417">
        <v>2002</v>
      </c>
      <c r="B417" t="s">
        <v>31</v>
      </c>
      <c r="C417">
        <v>95</v>
      </c>
      <c r="D417" s="1">
        <v>78299835</v>
      </c>
    </row>
    <row r="418" spans="1:4" x14ac:dyDescent="0.25">
      <c r="A418">
        <v>2003</v>
      </c>
      <c r="B418" t="s">
        <v>31</v>
      </c>
      <c r="C418">
        <v>100</v>
      </c>
      <c r="D418" s="1">
        <v>82852167</v>
      </c>
    </row>
    <row r="419" spans="1:4" x14ac:dyDescent="0.25">
      <c r="A419">
        <v>2004</v>
      </c>
      <c r="B419" t="s">
        <v>31</v>
      </c>
      <c r="C419">
        <v>91</v>
      </c>
      <c r="D419" s="1">
        <v>82019166</v>
      </c>
    </row>
    <row r="420" spans="1:4" x14ac:dyDescent="0.25">
      <c r="A420">
        <v>2005</v>
      </c>
      <c r="B420" t="s">
        <v>31</v>
      </c>
      <c r="C420">
        <v>75</v>
      </c>
      <c r="D420" s="1">
        <v>90199500</v>
      </c>
    </row>
    <row r="421" spans="1:4" x14ac:dyDescent="0.25">
      <c r="A421">
        <v>2006</v>
      </c>
      <c r="B421" t="s">
        <v>31</v>
      </c>
      <c r="C421">
        <v>76</v>
      </c>
      <c r="D421" s="1">
        <v>90056419</v>
      </c>
    </row>
    <row r="422" spans="1:4" x14ac:dyDescent="0.25">
      <c r="A422">
        <v>2007</v>
      </c>
      <c r="B422" t="s">
        <v>31</v>
      </c>
      <c r="C422">
        <v>71</v>
      </c>
      <c r="D422" s="1">
        <v>90219056</v>
      </c>
    </row>
    <row r="423" spans="1:4" x14ac:dyDescent="0.25">
      <c r="A423">
        <v>2008</v>
      </c>
      <c r="B423" t="s">
        <v>31</v>
      </c>
      <c r="C423">
        <v>72</v>
      </c>
      <c r="D423" s="1">
        <v>76594500</v>
      </c>
    </row>
    <row r="424" spans="1:4" x14ac:dyDescent="0.25">
      <c r="A424">
        <v>2009</v>
      </c>
      <c r="B424" t="s">
        <v>31</v>
      </c>
      <c r="C424">
        <v>88</v>
      </c>
      <c r="D424" s="1">
        <v>83026450</v>
      </c>
    </row>
    <row r="425" spans="1:4" x14ac:dyDescent="0.25">
      <c r="A425">
        <v>2010</v>
      </c>
      <c r="B425" t="s">
        <v>31</v>
      </c>
      <c r="C425">
        <v>92</v>
      </c>
      <c r="D425" s="1">
        <v>98641333</v>
      </c>
    </row>
    <row r="426" spans="1:4" x14ac:dyDescent="0.25">
      <c r="A426">
        <v>2011</v>
      </c>
      <c r="B426" t="s">
        <v>31</v>
      </c>
      <c r="C426">
        <v>86</v>
      </c>
      <c r="D426" s="1">
        <v>118198333</v>
      </c>
    </row>
    <row r="427" spans="1:4" x14ac:dyDescent="0.25">
      <c r="A427">
        <v>2012</v>
      </c>
      <c r="B427" t="s">
        <v>31</v>
      </c>
      <c r="C427">
        <v>94</v>
      </c>
      <c r="D427" s="1">
        <v>117620683</v>
      </c>
    </row>
    <row r="428" spans="1:4" x14ac:dyDescent="0.25">
      <c r="A428">
        <v>2013</v>
      </c>
      <c r="B428" t="s">
        <v>31</v>
      </c>
      <c r="C428">
        <v>76</v>
      </c>
      <c r="D428" s="1">
        <v>140180334</v>
      </c>
    </row>
    <row r="429" spans="1:4" x14ac:dyDescent="0.25">
      <c r="A429">
        <v>2014</v>
      </c>
      <c r="B429" t="s">
        <v>31</v>
      </c>
      <c r="C429">
        <v>88</v>
      </c>
      <c r="D429" s="1">
        <v>163510167</v>
      </c>
    </row>
    <row r="430" spans="1:4" x14ac:dyDescent="0.25">
      <c r="A430">
        <v>2015</v>
      </c>
      <c r="B430" t="s">
        <v>31</v>
      </c>
      <c r="C430">
        <v>84</v>
      </c>
      <c r="D430" s="1">
        <v>164701500</v>
      </c>
    </row>
    <row r="431" spans="1:4" x14ac:dyDescent="0.25">
      <c r="A431">
        <v>2016</v>
      </c>
      <c r="B431" t="s">
        <v>31</v>
      </c>
      <c r="C431">
        <v>87</v>
      </c>
      <c r="D431" s="1">
        <v>172253778</v>
      </c>
    </row>
    <row r="432" spans="1:4" x14ac:dyDescent="0.25">
      <c r="A432">
        <v>2000</v>
      </c>
      <c r="B432" t="s">
        <v>32</v>
      </c>
      <c r="C432">
        <v>95</v>
      </c>
      <c r="D432" s="1">
        <v>61453863</v>
      </c>
    </row>
    <row r="433" spans="1:4" x14ac:dyDescent="0.25">
      <c r="A433">
        <v>2001</v>
      </c>
      <c r="B433" t="s">
        <v>32</v>
      </c>
      <c r="C433">
        <v>93</v>
      </c>
      <c r="D433" s="1">
        <v>78538333</v>
      </c>
    </row>
    <row r="434" spans="1:4" x14ac:dyDescent="0.25">
      <c r="A434">
        <v>2002</v>
      </c>
      <c r="B434" t="s">
        <v>32</v>
      </c>
      <c r="C434">
        <v>97</v>
      </c>
      <c r="D434" s="1">
        <v>74660875</v>
      </c>
    </row>
    <row r="435" spans="1:4" x14ac:dyDescent="0.25">
      <c r="A435">
        <v>2003</v>
      </c>
      <c r="B435" t="s">
        <v>32</v>
      </c>
      <c r="C435">
        <v>85</v>
      </c>
      <c r="D435" s="1">
        <v>83786666</v>
      </c>
    </row>
    <row r="436" spans="1:4" x14ac:dyDescent="0.25">
      <c r="A436">
        <v>2004</v>
      </c>
      <c r="B436" t="s">
        <v>32</v>
      </c>
      <c r="C436">
        <v>105</v>
      </c>
      <c r="D436" s="1">
        <v>83228333</v>
      </c>
    </row>
    <row r="437" spans="1:4" x14ac:dyDescent="0.25">
      <c r="A437">
        <v>2005</v>
      </c>
      <c r="B437" t="s">
        <v>32</v>
      </c>
      <c r="C437">
        <v>100</v>
      </c>
      <c r="D437" s="1">
        <v>92106833</v>
      </c>
    </row>
    <row r="438" spans="1:4" x14ac:dyDescent="0.25">
      <c r="A438">
        <v>2006</v>
      </c>
      <c r="B438" t="s">
        <v>32</v>
      </c>
      <c r="C438">
        <v>83</v>
      </c>
      <c r="D438" s="1">
        <v>88891371</v>
      </c>
    </row>
    <row r="439" spans="1:4" x14ac:dyDescent="0.25">
      <c r="A439">
        <v>2007</v>
      </c>
      <c r="B439" t="s">
        <v>32</v>
      </c>
      <c r="C439">
        <v>78</v>
      </c>
      <c r="D439" s="1">
        <v>90286823</v>
      </c>
    </row>
    <row r="440" spans="1:4" x14ac:dyDescent="0.25">
      <c r="A440">
        <v>2008</v>
      </c>
      <c r="B440" t="s">
        <v>32</v>
      </c>
      <c r="C440">
        <v>86</v>
      </c>
      <c r="D440" s="1">
        <v>99624449</v>
      </c>
    </row>
    <row r="441" spans="1:4" x14ac:dyDescent="0.25">
      <c r="A441">
        <v>2009</v>
      </c>
      <c r="B441" t="s">
        <v>32</v>
      </c>
      <c r="C441">
        <v>91</v>
      </c>
      <c r="D441" s="1">
        <v>88528409</v>
      </c>
    </row>
    <row r="442" spans="1:4" x14ac:dyDescent="0.25">
      <c r="A442">
        <v>2010</v>
      </c>
      <c r="B442" t="s">
        <v>32</v>
      </c>
      <c r="C442">
        <v>86</v>
      </c>
      <c r="D442" s="1">
        <v>93540751</v>
      </c>
    </row>
    <row r="443" spans="1:4" x14ac:dyDescent="0.25">
      <c r="A443">
        <v>2011</v>
      </c>
      <c r="B443" t="s">
        <v>32</v>
      </c>
      <c r="C443">
        <v>90</v>
      </c>
      <c r="D443" s="1">
        <v>105433572</v>
      </c>
    </row>
    <row r="444" spans="1:4" x14ac:dyDescent="0.25">
      <c r="A444">
        <v>2012</v>
      </c>
      <c r="B444" t="s">
        <v>32</v>
      </c>
      <c r="C444">
        <v>88</v>
      </c>
      <c r="D444" s="1">
        <v>110300862</v>
      </c>
    </row>
    <row r="445" spans="1:4" x14ac:dyDescent="0.25">
      <c r="A445">
        <v>2013</v>
      </c>
      <c r="B445" t="s">
        <v>32</v>
      </c>
      <c r="C445">
        <v>97</v>
      </c>
      <c r="D445" s="1">
        <v>92260110</v>
      </c>
    </row>
    <row r="446" spans="1:4" x14ac:dyDescent="0.25">
      <c r="A446">
        <v>2014</v>
      </c>
      <c r="B446" t="s">
        <v>32</v>
      </c>
      <c r="C446">
        <v>90</v>
      </c>
      <c r="D446" s="1">
        <v>120693000</v>
      </c>
    </row>
    <row r="447" spans="1:4" x14ac:dyDescent="0.25">
      <c r="A447">
        <v>2015</v>
      </c>
      <c r="B447" t="s">
        <v>32</v>
      </c>
      <c r="C447">
        <v>100</v>
      </c>
      <c r="D447" s="1">
        <v>119241500</v>
      </c>
    </row>
    <row r="448" spans="1:4" x14ac:dyDescent="0.25">
      <c r="A448">
        <v>2016</v>
      </c>
      <c r="B448" t="s">
        <v>32</v>
      </c>
      <c r="C448">
        <v>86</v>
      </c>
      <c r="D448" s="1">
        <v>143053500</v>
      </c>
    </row>
    <row r="449" spans="1:4" x14ac:dyDescent="0.25">
      <c r="A449">
        <v>2000</v>
      </c>
      <c r="B449" t="s">
        <v>33</v>
      </c>
      <c r="C449">
        <v>69</v>
      </c>
      <c r="D449" s="1">
        <v>62765129</v>
      </c>
    </row>
    <row r="450" spans="1:4" x14ac:dyDescent="0.25">
      <c r="A450">
        <v>2001</v>
      </c>
      <c r="B450" t="s">
        <v>33</v>
      </c>
      <c r="C450">
        <v>62</v>
      </c>
      <c r="D450" s="1">
        <v>56980000</v>
      </c>
    </row>
    <row r="451" spans="1:4" x14ac:dyDescent="0.25">
      <c r="A451">
        <v>2002</v>
      </c>
      <c r="B451" t="s">
        <v>33</v>
      </c>
      <c r="C451">
        <v>55</v>
      </c>
      <c r="D451" s="1">
        <v>34380000</v>
      </c>
    </row>
    <row r="452" spans="1:4" x14ac:dyDescent="0.25">
      <c r="A452">
        <v>2003</v>
      </c>
      <c r="B452" t="s">
        <v>33</v>
      </c>
      <c r="C452">
        <v>63</v>
      </c>
      <c r="D452" s="1">
        <v>19630000</v>
      </c>
    </row>
    <row r="453" spans="1:4" x14ac:dyDescent="0.25">
      <c r="A453">
        <v>2004</v>
      </c>
      <c r="B453" t="s">
        <v>33</v>
      </c>
      <c r="C453">
        <v>70</v>
      </c>
      <c r="D453" s="1">
        <v>29556667</v>
      </c>
    </row>
    <row r="454" spans="1:4" x14ac:dyDescent="0.25">
      <c r="A454">
        <v>2005</v>
      </c>
      <c r="B454" t="s">
        <v>33</v>
      </c>
      <c r="C454">
        <v>67</v>
      </c>
      <c r="D454" s="1">
        <v>29679067</v>
      </c>
    </row>
    <row r="455" spans="1:4" x14ac:dyDescent="0.25">
      <c r="A455">
        <v>2006</v>
      </c>
      <c r="B455" t="s">
        <v>33</v>
      </c>
      <c r="C455">
        <v>61</v>
      </c>
      <c r="D455" s="1">
        <v>34917967</v>
      </c>
    </row>
    <row r="456" spans="1:4" x14ac:dyDescent="0.25">
      <c r="A456">
        <v>2007</v>
      </c>
      <c r="B456" t="s">
        <v>33</v>
      </c>
      <c r="C456">
        <v>66</v>
      </c>
      <c r="D456" s="1">
        <v>24123500</v>
      </c>
    </row>
    <row r="457" spans="1:4" x14ac:dyDescent="0.25">
      <c r="A457">
        <v>2008</v>
      </c>
      <c r="B457" t="s">
        <v>33</v>
      </c>
      <c r="C457">
        <v>97</v>
      </c>
      <c r="D457" s="1">
        <v>43820597</v>
      </c>
    </row>
    <row r="458" spans="1:4" x14ac:dyDescent="0.25">
      <c r="A458">
        <v>2009</v>
      </c>
      <c r="B458" t="s">
        <v>33</v>
      </c>
      <c r="C458">
        <v>84</v>
      </c>
      <c r="D458" s="1">
        <v>63313034</v>
      </c>
    </row>
    <row r="459" spans="1:4" x14ac:dyDescent="0.25">
      <c r="A459">
        <v>2010</v>
      </c>
      <c r="B459" t="s">
        <v>33</v>
      </c>
      <c r="C459">
        <v>96</v>
      </c>
      <c r="D459" s="1">
        <v>71923471</v>
      </c>
    </row>
    <row r="460" spans="1:4" x14ac:dyDescent="0.25">
      <c r="A460">
        <v>2011</v>
      </c>
      <c r="B460" t="s">
        <v>33</v>
      </c>
      <c r="C460">
        <v>91</v>
      </c>
      <c r="D460" s="1">
        <v>41053571</v>
      </c>
    </row>
    <row r="461" spans="1:4" x14ac:dyDescent="0.25">
      <c r="A461">
        <v>2012</v>
      </c>
      <c r="B461" t="s">
        <v>33</v>
      </c>
      <c r="C461">
        <v>90</v>
      </c>
      <c r="D461" s="1">
        <v>64173500</v>
      </c>
    </row>
    <row r="462" spans="1:4" x14ac:dyDescent="0.25">
      <c r="A462">
        <v>2013</v>
      </c>
      <c r="B462" t="s">
        <v>33</v>
      </c>
      <c r="C462">
        <v>92</v>
      </c>
      <c r="D462" s="1">
        <v>52955272</v>
      </c>
    </row>
    <row r="463" spans="1:4" x14ac:dyDescent="0.25">
      <c r="A463">
        <v>2014</v>
      </c>
      <c r="B463" t="s">
        <v>33</v>
      </c>
      <c r="C463">
        <v>77</v>
      </c>
      <c r="D463" s="1">
        <v>72689100</v>
      </c>
    </row>
    <row r="464" spans="1:4" x14ac:dyDescent="0.25">
      <c r="A464">
        <v>2015</v>
      </c>
      <c r="B464" t="s">
        <v>33</v>
      </c>
      <c r="C464">
        <v>80</v>
      </c>
      <c r="D464" s="1">
        <v>64521233</v>
      </c>
    </row>
    <row r="465" spans="1:4" x14ac:dyDescent="0.25">
      <c r="A465">
        <v>2016</v>
      </c>
      <c r="B465" t="s">
        <v>33</v>
      </c>
      <c r="C465">
        <v>68</v>
      </c>
      <c r="D465" s="1">
        <v>57097310</v>
      </c>
    </row>
    <row r="466" spans="1:4" x14ac:dyDescent="0.25">
      <c r="A466">
        <v>2000</v>
      </c>
      <c r="B466" t="s">
        <v>34</v>
      </c>
      <c r="C466">
        <v>71</v>
      </c>
      <c r="D466" s="1">
        <v>70795921</v>
      </c>
    </row>
    <row r="467" spans="1:4" x14ac:dyDescent="0.25">
      <c r="A467">
        <v>2001</v>
      </c>
      <c r="B467" t="s">
        <v>34</v>
      </c>
      <c r="C467">
        <v>73</v>
      </c>
      <c r="D467" s="1">
        <v>88633500</v>
      </c>
    </row>
    <row r="468" spans="1:4" x14ac:dyDescent="0.25">
      <c r="A468">
        <v>2002</v>
      </c>
      <c r="B468" t="s">
        <v>34</v>
      </c>
      <c r="C468">
        <v>72</v>
      </c>
      <c r="D468" s="1">
        <v>105526122</v>
      </c>
    </row>
    <row r="469" spans="1:4" x14ac:dyDescent="0.25">
      <c r="A469">
        <v>2003</v>
      </c>
      <c r="B469" t="s">
        <v>34</v>
      </c>
      <c r="C469">
        <v>71</v>
      </c>
      <c r="D469" s="1">
        <v>103491667</v>
      </c>
    </row>
    <row r="470" spans="1:4" x14ac:dyDescent="0.25">
      <c r="A470">
        <v>2004</v>
      </c>
      <c r="B470" t="s">
        <v>34</v>
      </c>
      <c r="C470">
        <v>89</v>
      </c>
      <c r="D470" s="1">
        <v>55050417</v>
      </c>
    </row>
    <row r="471" spans="1:4" x14ac:dyDescent="0.25">
      <c r="A471">
        <v>2005</v>
      </c>
      <c r="B471" t="s">
        <v>34</v>
      </c>
      <c r="C471">
        <v>79</v>
      </c>
      <c r="D471" s="1">
        <v>55849000</v>
      </c>
    </row>
    <row r="472" spans="1:4" x14ac:dyDescent="0.25">
      <c r="A472">
        <v>2006</v>
      </c>
      <c r="B472" t="s">
        <v>34</v>
      </c>
      <c r="C472">
        <v>80</v>
      </c>
      <c r="D472" s="1">
        <v>68228662</v>
      </c>
    </row>
    <row r="473" spans="1:4" x14ac:dyDescent="0.25">
      <c r="A473">
        <v>2007</v>
      </c>
      <c r="B473" t="s">
        <v>34</v>
      </c>
      <c r="C473">
        <v>75</v>
      </c>
      <c r="D473" s="1">
        <v>68318675</v>
      </c>
    </row>
    <row r="474" spans="1:4" x14ac:dyDescent="0.25">
      <c r="A474">
        <v>2008</v>
      </c>
      <c r="B474" t="s">
        <v>34</v>
      </c>
      <c r="C474">
        <v>79</v>
      </c>
      <c r="D474" s="1">
        <v>67712326</v>
      </c>
    </row>
    <row r="475" spans="1:4" x14ac:dyDescent="0.25">
      <c r="A475">
        <v>2009</v>
      </c>
      <c r="B475" t="s">
        <v>34</v>
      </c>
      <c r="C475">
        <v>87</v>
      </c>
      <c r="D475" s="1">
        <v>68178798</v>
      </c>
    </row>
    <row r="476" spans="1:4" x14ac:dyDescent="0.25">
      <c r="A476">
        <v>2010</v>
      </c>
      <c r="B476" t="s">
        <v>34</v>
      </c>
      <c r="C476">
        <v>90</v>
      </c>
      <c r="D476" s="1">
        <v>55250544</v>
      </c>
    </row>
    <row r="477" spans="1:4" x14ac:dyDescent="0.25">
      <c r="A477">
        <v>2011</v>
      </c>
      <c r="B477" t="s">
        <v>34</v>
      </c>
      <c r="C477">
        <v>96</v>
      </c>
      <c r="D477" s="1">
        <v>92299264</v>
      </c>
    </row>
    <row r="478" spans="1:4" x14ac:dyDescent="0.25">
      <c r="A478">
        <v>2012</v>
      </c>
      <c r="B478" t="s">
        <v>34</v>
      </c>
      <c r="C478">
        <v>93</v>
      </c>
      <c r="D478" s="1">
        <v>120510974</v>
      </c>
    </row>
    <row r="479" spans="1:4" x14ac:dyDescent="0.25">
      <c r="A479">
        <v>2013</v>
      </c>
      <c r="B479" t="s">
        <v>34</v>
      </c>
      <c r="C479">
        <v>91</v>
      </c>
      <c r="D479" s="1">
        <v>112522600</v>
      </c>
    </row>
    <row r="480" spans="1:4" x14ac:dyDescent="0.25">
      <c r="A480">
        <v>2014</v>
      </c>
      <c r="B480" t="s">
        <v>34</v>
      </c>
      <c r="C480">
        <v>67</v>
      </c>
      <c r="D480" s="1">
        <v>112255059</v>
      </c>
    </row>
    <row r="481" spans="1:4" x14ac:dyDescent="0.25">
      <c r="A481">
        <v>2015</v>
      </c>
      <c r="B481" t="s">
        <v>34</v>
      </c>
      <c r="C481">
        <v>88</v>
      </c>
      <c r="D481" s="1">
        <v>143742789</v>
      </c>
    </row>
    <row r="482" spans="1:4" x14ac:dyDescent="0.25">
      <c r="A482">
        <v>2016</v>
      </c>
      <c r="B482" t="s">
        <v>34</v>
      </c>
      <c r="C482">
        <v>95</v>
      </c>
      <c r="D482" s="1">
        <v>176038723</v>
      </c>
    </row>
    <row r="483" spans="1:4" x14ac:dyDescent="0.25">
      <c r="A483">
        <v>2000</v>
      </c>
      <c r="B483" t="s">
        <v>35</v>
      </c>
      <c r="C483">
        <v>83</v>
      </c>
      <c r="D483" s="1">
        <v>44838332</v>
      </c>
    </row>
    <row r="484" spans="1:4" x14ac:dyDescent="0.25">
      <c r="A484">
        <v>2001</v>
      </c>
      <c r="B484" t="s">
        <v>35</v>
      </c>
      <c r="C484">
        <v>80</v>
      </c>
      <c r="D484" s="1">
        <v>76895999</v>
      </c>
    </row>
    <row r="485" spans="1:4" x14ac:dyDescent="0.25">
      <c r="A485">
        <v>2002</v>
      </c>
      <c r="B485" t="s">
        <v>35</v>
      </c>
      <c r="C485">
        <v>78</v>
      </c>
      <c r="D485" s="1">
        <v>76864333</v>
      </c>
    </row>
    <row r="486" spans="1:4" x14ac:dyDescent="0.25">
      <c r="A486">
        <v>2003</v>
      </c>
      <c r="B486" t="s">
        <v>35</v>
      </c>
      <c r="C486">
        <v>86</v>
      </c>
      <c r="D486" s="1">
        <v>51269000</v>
      </c>
    </row>
    <row r="487" spans="1:4" x14ac:dyDescent="0.25">
      <c r="A487">
        <v>2004</v>
      </c>
      <c r="B487" t="s">
        <v>35</v>
      </c>
      <c r="C487">
        <v>67</v>
      </c>
      <c r="D487" s="1">
        <v>50017000</v>
      </c>
    </row>
    <row r="488" spans="1:4" x14ac:dyDescent="0.25">
      <c r="A488">
        <v>2005</v>
      </c>
      <c r="B488" t="s">
        <v>35</v>
      </c>
      <c r="C488">
        <v>80</v>
      </c>
      <c r="D488" s="1">
        <v>45719500</v>
      </c>
    </row>
    <row r="489" spans="1:4" x14ac:dyDescent="0.25">
      <c r="A489">
        <v>2006</v>
      </c>
      <c r="B489" t="s">
        <v>35</v>
      </c>
      <c r="C489">
        <v>87</v>
      </c>
      <c r="D489" s="1">
        <v>71365000</v>
      </c>
    </row>
    <row r="490" spans="1:4" x14ac:dyDescent="0.25">
      <c r="A490">
        <v>2007</v>
      </c>
      <c r="B490" t="s">
        <v>35</v>
      </c>
      <c r="C490">
        <v>83</v>
      </c>
      <c r="D490" s="1">
        <v>81942800</v>
      </c>
    </row>
    <row r="491" spans="1:4" x14ac:dyDescent="0.25">
      <c r="A491">
        <v>2008</v>
      </c>
      <c r="B491" t="s">
        <v>35</v>
      </c>
      <c r="C491">
        <v>86</v>
      </c>
      <c r="D491" s="1">
        <v>97793900</v>
      </c>
    </row>
    <row r="492" spans="1:4" x14ac:dyDescent="0.25">
      <c r="A492">
        <v>2009</v>
      </c>
      <c r="B492" t="s">
        <v>35</v>
      </c>
      <c r="C492">
        <v>75</v>
      </c>
      <c r="D492" s="1">
        <v>80538300</v>
      </c>
    </row>
    <row r="493" spans="1:4" x14ac:dyDescent="0.25">
      <c r="A493">
        <v>2010</v>
      </c>
      <c r="B493" t="s">
        <v>35</v>
      </c>
      <c r="C493">
        <v>85</v>
      </c>
      <c r="D493" s="1">
        <v>62234000</v>
      </c>
    </row>
    <row r="494" spans="1:4" x14ac:dyDescent="0.25">
      <c r="A494">
        <v>2011</v>
      </c>
      <c r="B494" t="s">
        <v>35</v>
      </c>
      <c r="C494">
        <v>81</v>
      </c>
      <c r="D494" s="1">
        <v>62567800</v>
      </c>
    </row>
    <row r="495" spans="1:4" x14ac:dyDescent="0.25">
      <c r="A495">
        <v>2012</v>
      </c>
      <c r="B495" t="s">
        <v>35</v>
      </c>
      <c r="C495">
        <v>73</v>
      </c>
      <c r="D495" s="1">
        <v>75009200</v>
      </c>
    </row>
    <row r="496" spans="1:4" x14ac:dyDescent="0.25">
      <c r="A496">
        <v>2013</v>
      </c>
      <c r="B496" t="s">
        <v>35</v>
      </c>
      <c r="C496">
        <v>74</v>
      </c>
      <c r="D496" s="1">
        <v>126288100</v>
      </c>
    </row>
    <row r="497" spans="1:4" x14ac:dyDescent="0.25">
      <c r="A497">
        <v>2014</v>
      </c>
      <c r="B497" t="s">
        <v>35</v>
      </c>
      <c r="C497">
        <v>83</v>
      </c>
      <c r="D497" s="1">
        <v>109920100</v>
      </c>
    </row>
    <row r="498" spans="1:4" x14ac:dyDescent="0.25">
      <c r="A498">
        <v>2015</v>
      </c>
      <c r="B498" t="s">
        <v>35</v>
      </c>
      <c r="C498">
        <v>93</v>
      </c>
      <c r="D498" s="1">
        <v>112992400</v>
      </c>
    </row>
    <row r="499" spans="1:4" x14ac:dyDescent="0.25">
      <c r="A499">
        <v>2016</v>
      </c>
      <c r="B499" t="s">
        <v>35</v>
      </c>
      <c r="C499">
        <v>89</v>
      </c>
      <c r="D499" s="1">
        <v>138701700</v>
      </c>
    </row>
    <row r="500" spans="1:4" x14ac:dyDescent="0.25">
      <c r="A500">
        <v>2005</v>
      </c>
      <c r="B500" t="s">
        <v>36</v>
      </c>
      <c r="C500">
        <v>81</v>
      </c>
      <c r="D500" s="1">
        <v>48581500</v>
      </c>
    </row>
    <row r="501" spans="1:4" x14ac:dyDescent="0.25">
      <c r="A501">
        <v>2006</v>
      </c>
      <c r="B501" t="s">
        <v>36</v>
      </c>
      <c r="C501">
        <v>71</v>
      </c>
      <c r="D501" s="1">
        <v>63143000</v>
      </c>
    </row>
    <row r="502" spans="1:4" x14ac:dyDescent="0.25">
      <c r="A502">
        <v>2007</v>
      </c>
      <c r="B502" t="s">
        <v>36</v>
      </c>
      <c r="C502">
        <v>73</v>
      </c>
      <c r="D502" s="1">
        <v>36947500</v>
      </c>
    </row>
    <row r="503" spans="1:4" x14ac:dyDescent="0.25">
      <c r="A503">
        <v>2008</v>
      </c>
      <c r="B503" t="s">
        <v>36</v>
      </c>
      <c r="C503">
        <v>59</v>
      </c>
      <c r="D503" s="1">
        <v>54961000</v>
      </c>
    </row>
    <row r="504" spans="1:4" x14ac:dyDescent="0.25">
      <c r="A504">
        <v>2009</v>
      </c>
      <c r="B504" t="s">
        <v>36</v>
      </c>
      <c r="C504">
        <v>59</v>
      </c>
      <c r="D504" s="1">
        <v>59928000</v>
      </c>
    </row>
    <row r="505" spans="1:4" x14ac:dyDescent="0.25">
      <c r="A505">
        <v>2010</v>
      </c>
      <c r="B505" t="s">
        <v>36</v>
      </c>
      <c r="C505">
        <v>69</v>
      </c>
      <c r="D505" s="1">
        <v>61400000</v>
      </c>
    </row>
    <row r="506" spans="1:4" x14ac:dyDescent="0.25">
      <c r="A506">
        <v>2011</v>
      </c>
      <c r="B506" t="s">
        <v>36</v>
      </c>
      <c r="C506">
        <v>80</v>
      </c>
      <c r="D506" s="1">
        <v>63856928</v>
      </c>
    </row>
    <row r="507" spans="1:4" x14ac:dyDescent="0.25">
      <c r="A507">
        <v>2012</v>
      </c>
      <c r="B507" t="s">
        <v>36</v>
      </c>
      <c r="C507">
        <v>98</v>
      </c>
      <c r="D507" s="1">
        <v>80855143</v>
      </c>
    </row>
    <row r="508" spans="1:4" x14ac:dyDescent="0.25">
      <c r="A508">
        <v>2013</v>
      </c>
      <c r="B508" t="s">
        <v>36</v>
      </c>
      <c r="C508">
        <v>86</v>
      </c>
      <c r="D508" s="1">
        <v>113703270</v>
      </c>
    </row>
    <row r="509" spans="1:4" x14ac:dyDescent="0.25">
      <c r="A509">
        <v>2014</v>
      </c>
      <c r="B509" t="s">
        <v>36</v>
      </c>
      <c r="C509">
        <v>96</v>
      </c>
      <c r="D509" s="1">
        <v>131983680</v>
      </c>
    </row>
    <row r="510" spans="1:4" x14ac:dyDescent="0.25">
      <c r="A510">
        <v>2015</v>
      </c>
      <c r="B510" t="s">
        <v>36</v>
      </c>
      <c r="C510">
        <v>83</v>
      </c>
      <c r="D510" s="1">
        <v>155587472</v>
      </c>
    </row>
    <row r="511" spans="1:4" x14ac:dyDescent="0.25">
      <c r="A511">
        <v>2016</v>
      </c>
      <c r="B511" t="s">
        <v>36</v>
      </c>
      <c r="C511">
        <v>95</v>
      </c>
      <c r="D511" s="1">
        <v>141652646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6A32-53DA-4F29-A4F7-0D5DA257FC0B}">
  <dimension ref="A3:C10"/>
  <sheetViews>
    <sheetView tabSelected="1" workbookViewId="0">
      <selection activeCell="AA28" sqref="AA2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2.7109375" bestFit="1" customWidth="1"/>
  </cols>
  <sheetData>
    <row r="3" spans="1:3" x14ac:dyDescent="0.25">
      <c r="A3" s="2" t="s">
        <v>37</v>
      </c>
      <c r="B3" t="s">
        <v>39</v>
      </c>
      <c r="C3" t="s">
        <v>40</v>
      </c>
    </row>
    <row r="4" spans="1:3" x14ac:dyDescent="0.25">
      <c r="A4" s="3" t="s">
        <v>23</v>
      </c>
      <c r="B4" s="5">
        <v>368</v>
      </c>
      <c r="C4" s="5">
        <v>199670333</v>
      </c>
    </row>
    <row r="5" spans="1:3" x14ac:dyDescent="0.25">
      <c r="A5" s="4">
        <v>2000</v>
      </c>
      <c r="B5" s="5">
        <v>67</v>
      </c>
      <c r="C5" s="5">
        <v>32994333</v>
      </c>
    </row>
    <row r="6" spans="1:3" x14ac:dyDescent="0.25">
      <c r="A6" s="4">
        <v>2001</v>
      </c>
      <c r="B6" s="5">
        <v>68</v>
      </c>
      <c r="C6" s="5">
        <v>35159500</v>
      </c>
    </row>
    <row r="7" spans="1:3" x14ac:dyDescent="0.25">
      <c r="A7" s="4">
        <v>2002</v>
      </c>
      <c r="B7" s="5">
        <v>83</v>
      </c>
      <c r="C7" s="5">
        <v>38670500</v>
      </c>
    </row>
    <row r="8" spans="1:3" x14ac:dyDescent="0.25">
      <c r="A8" s="4">
        <v>2003</v>
      </c>
      <c r="B8" s="5">
        <v>83</v>
      </c>
      <c r="C8" s="5">
        <v>51948500</v>
      </c>
    </row>
    <row r="9" spans="1:3" x14ac:dyDescent="0.25">
      <c r="A9" s="4">
        <v>2004</v>
      </c>
      <c r="B9" s="5">
        <v>67</v>
      </c>
      <c r="C9" s="5">
        <v>40897500</v>
      </c>
    </row>
    <row r="10" spans="1:3" x14ac:dyDescent="0.25">
      <c r="A10" s="3" t="s">
        <v>38</v>
      </c>
      <c r="B10" s="5">
        <v>368</v>
      </c>
      <c r="C10" s="5">
        <v>199670333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</dc:creator>
  <cp:lastModifiedBy>Celine</cp:lastModifiedBy>
  <dcterms:created xsi:type="dcterms:W3CDTF">2021-02-19T02:17:28Z</dcterms:created>
  <dcterms:modified xsi:type="dcterms:W3CDTF">2021-02-19T02:18:52Z</dcterms:modified>
</cp:coreProperties>
</file>