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20" windowHeight="13460" firstSheet="1" activeTab="2"/>
  </bookViews>
  <sheets>
    <sheet name="工作表 1 - 信息单元字段整理" sheetId="1" r:id="rId1"/>
    <sheet name="订单" sheetId="5" r:id="rId2"/>
    <sheet name="订单-订单状态" sheetId="8" r:id="rId3"/>
    <sheet name="订单-服务要求" sheetId="9" r:id="rId4"/>
    <sheet name="订单-业务类型" sheetId="10" r:id="rId5"/>
    <sheet name="订单-所属账套" sheetId="11" r:id="rId6"/>
    <sheet name="收入" sheetId="6" r:id="rId7"/>
    <sheet name="成本" sheetId="7" r:id="rId8"/>
  </sheets>
  <calcPr calcId="144525" refMode="R1C1" concurrentCalc="0"/>
</workbook>
</file>

<file path=xl/sharedStrings.xml><?xml version="1.0" encoding="utf-8"?>
<sst xmlns="http://schemas.openxmlformats.org/spreadsheetml/2006/main" count="801">
  <si>
    <t>信息单元字段整理</t>
  </si>
  <si>
    <t>字段名序号</t>
  </si>
  <si>
    <t>字段名</t>
  </si>
  <si>
    <t>信息单元</t>
  </si>
  <si>
    <t>控制点</t>
  </si>
  <si>
    <t>信息来源</t>
  </si>
  <si>
    <t>信息来源形式</t>
  </si>
  <si>
    <t>区外结算专员
 刘皎</t>
  </si>
  <si>
    <t>订单</t>
  </si>
  <si>
    <t>DD0001</t>
  </si>
  <si>
    <t>流程单号</t>
  </si>
  <si>
    <t>FMS</t>
  </si>
  <si>
    <t>DD0002</t>
  </si>
  <si>
    <t>客户名称</t>
  </si>
  <si>
    <t>DD0003</t>
  </si>
  <si>
    <t>客户识别号</t>
  </si>
  <si>
    <t>DD0004</t>
  </si>
  <si>
    <t>发票抬头</t>
  </si>
  <si>
    <t>DD0005</t>
  </si>
  <si>
    <t>服务要求</t>
  </si>
  <si>
    <t>DD0006</t>
  </si>
  <si>
    <t>特殊要求</t>
  </si>
  <si>
    <t>DD0007</t>
  </si>
  <si>
    <t>成交方式</t>
  </si>
  <si>
    <t>DD0008</t>
  </si>
  <si>
    <t>贸易方式</t>
  </si>
  <si>
    <t>DD0009</t>
  </si>
  <si>
    <t>成交条款</t>
  </si>
  <si>
    <t>DD0010</t>
  </si>
  <si>
    <t>仓库</t>
  </si>
  <si>
    <t>DD0011</t>
  </si>
  <si>
    <t>提货地</t>
  </si>
  <si>
    <t>DD0012</t>
  </si>
  <si>
    <t>送货地</t>
  </si>
  <si>
    <t>DD0013</t>
  </si>
  <si>
    <t>件数</t>
  </si>
  <si>
    <t>DD0014</t>
  </si>
  <si>
    <t>重量</t>
  </si>
  <si>
    <t>DD0015</t>
  </si>
  <si>
    <t>箱形</t>
  </si>
  <si>
    <t>DD0016</t>
  </si>
  <si>
    <t>主单号</t>
  </si>
  <si>
    <t>DD0017</t>
  </si>
  <si>
    <t>分单号</t>
  </si>
  <si>
    <t>DD0018</t>
  </si>
  <si>
    <t>始发港</t>
  </si>
  <si>
    <t>DD0019</t>
  </si>
  <si>
    <t>目的港</t>
  </si>
  <si>
    <t>DD0020</t>
  </si>
  <si>
    <t>报关单数</t>
  </si>
  <si>
    <t>DD0021</t>
  </si>
  <si>
    <t>报关单项数</t>
  </si>
  <si>
    <t>DD0022</t>
  </si>
  <si>
    <t>清单单数</t>
  </si>
  <si>
    <t>DD0023</t>
  </si>
  <si>
    <t>清单项数</t>
  </si>
  <si>
    <t>DD0024</t>
  </si>
  <si>
    <t>备注</t>
  </si>
  <si>
    <t>订单状态</t>
  </si>
  <si>
    <t>状态：1、2、3…</t>
  </si>
  <si>
    <t>对账单</t>
  </si>
  <si>
    <t>暂未整理</t>
  </si>
  <si>
    <t>客服</t>
  </si>
  <si>
    <t>纸质或邮件</t>
  </si>
  <si>
    <t>成本</t>
  </si>
  <si>
    <t>CB0001</t>
  </si>
  <si>
    <t>费用编号</t>
  </si>
  <si>
    <t>CB0002</t>
  </si>
  <si>
    <t>费用名称</t>
  </si>
  <si>
    <t>CB0003</t>
  </si>
  <si>
    <t>供应商编号</t>
  </si>
  <si>
    <t>CB0004</t>
  </si>
  <si>
    <t>供应商名称</t>
  </si>
  <si>
    <t>CB0005</t>
  </si>
  <si>
    <t>成本金额</t>
  </si>
  <si>
    <t>CB0006</t>
  </si>
  <si>
    <t>币值编码</t>
  </si>
  <si>
    <t>CB0007</t>
  </si>
  <si>
    <t>汇率</t>
  </si>
  <si>
    <t>CB0008</t>
  </si>
  <si>
    <t>录入日期</t>
  </si>
  <si>
    <t>CB0009</t>
  </si>
  <si>
    <t>录入人</t>
  </si>
  <si>
    <t>CB0010</t>
  </si>
  <si>
    <t>CB0011</t>
  </si>
  <si>
    <t>发票类型</t>
  </si>
  <si>
    <t>CB0012</t>
  </si>
  <si>
    <t>收入</t>
  </si>
  <si>
    <t>SR0001</t>
  </si>
  <si>
    <t>SR0002</t>
  </si>
  <si>
    <t>SR0003</t>
  </si>
  <si>
    <t>SR0004</t>
  </si>
  <si>
    <t>SR0005</t>
  </si>
  <si>
    <t>金额</t>
  </si>
  <si>
    <t>SR0006</t>
  </si>
  <si>
    <t>SR0007</t>
  </si>
  <si>
    <t>SR0008</t>
  </si>
  <si>
    <t>SR0009</t>
  </si>
  <si>
    <t>SR0010</t>
  </si>
  <si>
    <t>SR0011</t>
  </si>
  <si>
    <t>SR0012</t>
  </si>
  <si>
    <t>SR0013</t>
  </si>
  <si>
    <t>SR0014</t>
  </si>
  <si>
    <t>报价单</t>
  </si>
  <si>
    <r>
      <rPr>
        <b/>
        <sz val="10"/>
        <color rgb="FF000000"/>
        <rFont val="微软雅黑"/>
        <charset val="134"/>
      </rPr>
      <t xml:space="preserve">区外结算专员
</t>
    </r>
    <r>
      <rPr>
        <b/>
        <sz val="10"/>
        <color rgb="FF000000"/>
        <rFont val="Arial"/>
        <charset val="134"/>
      </rPr>
      <t xml:space="preserve"> </t>
    </r>
    <r>
      <rPr>
        <b/>
        <sz val="10"/>
        <color rgb="FF000000"/>
        <rFont val="微软雅黑"/>
        <charset val="134"/>
      </rPr>
      <t>刘皎</t>
    </r>
  </si>
  <si>
    <t>加工区结算
陈小静</t>
  </si>
  <si>
    <t>结算员
王珣</t>
  </si>
  <si>
    <t>结算员
谢诗怡</t>
  </si>
  <si>
    <t>顾秋琴</t>
  </si>
  <si>
    <t>李凌波</t>
  </si>
  <si>
    <t>姜文斌</t>
  </si>
  <si>
    <t>开票员
李晓莹</t>
  </si>
  <si>
    <t>邹靖遥</t>
  </si>
  <si>
    <t>成本核销员
顾蕾</t>
  </si>
  <si>
    <t>订单列表信息</t>
  </si>
  <si>
    <r>
      <rPr>
        <u/>
        <sz val="10"/>
        <color theme="10"/>
        <rFont val="Helvetica Neue"/>
        <charset val="134"/>
      </rPr>
      <t>见附件：订单</t>
    </r>
    <r>
      <rPr>
        <u/>
        <sz val="10"/>
        <color theme="10"/>
        <rFont val="Helvetica Neue"/>
        <charset val="134"/>
      </rPr>
      <t>-</t>
    </r>
    <r>
      <rPr>
        <u/>
        <sz val="10"/>
        <color theme="10"/>
        <rFont val="Helvetica Neue"/>
        <charset val="134"/>
      </rPr>
      <t>服务要求</t>
    </r>
  </si>
  <si>
    <t>箱型</t>
  </si>
  <si>
    <t>见附件：订单状态</t>
  </si>
  <si>
    <t>放行日期</t>
  </si>
  <si>
    <t>业务类型</t>
  </si>
  <si>
    <r>
      <rPr>
        <u/>
        <sz val="10"/>
        <color theme="10"/>
        <rFont val="Helvetica Neue"/>
        <charset val="134"/>
      </rPr>
      <t>见附件：订单</t>
    </r>
    <r>
      <rPr>
        <u/>
        <sz val="10"/>
        <color theme="10"/>
        <rFont val="Helvetica Neue"/>
        <charset val="134"/>
      </rPr>
      <t>-</t>
    </r>
    <r>
      <rPr>
        <u/>
        <sz val="10"/>
        <color theme="10"/>
        <rFont val="Helvetica Neue"/>
        <charset val="134"/>
      </rPr>
      <t>业务类型</t>
    </r>
  </si>
  <si>
    <t>所属账套</t>
  </si>
  <si>
    <r>
      <rPr>
        <u/>
        <sz val="10"/>
        <color theme="10"/>
        <rFont val="Helvetica Neue"/>
        <charset val="134"/>
      </rPr>
      <t>见附件：订单</t>
    </r>
    <r>
      <rPr>
        <u/>
        <sz val="10"/>
        <color theme="10"/>
        <rFont val="Helvetica Neue"/>
        <charset val="134"/>
      </rPr>
      <t>-</t>
    </r>
    <r>
      <rPr>
        <u/>
        <sz val="10"/>
        <color theme="10"/>
        <rFont val="Helvetica Neue"/>
        <charset val="134"/>
      </rPr>
      <t>所属账套</t>
    </r>
  </si>
  <si>
    <t>出库单号</t>
  </si>
  <si>
    <t>计费重量</t>
  </si>
  <si>
    <t>体积</t>
  </si>
  <si>
    <t>到货仓库</t>
  </si>
  <si>
    <t>结算状态</t>
  </si>
  <si>
    <t>发货地</t>
  </si>
  <si>
    <t>货物流向</t>
  </si>
  <si>
    <t>操作要求</t>
  </si>
  <si>
    <t>报检号</t>
  </si>
  <si>
    <t>船名</t>
  </si>
  <si>
    <t>船次</t>
  </si>
  <si>
    <t>报关项数</t>
  </si>
  <si>
    <t>基础信息</t>
  </si>
  <si>
    <t>核注单项数</t>
  </si>
  <si>
    <t>单据日期</t>
  </si>
  <si>
    <t>业务</t>
  </si>
  <si>
    <t>接单日期</t>
  </si>
  <si>
    <t>客服人员</t>
  </si>
  <si>
    <t>提货单位</t>
  </si>
  <si>
    <t>提货地址</t>
  </si>
  <si>
    <t>送货单位</t>
  </si>
  <si>
    <t>送货地址</t>
  </si>
  <si>
    <t>提货注意</t>
  </si>
  <si>
    <t>送货注意事项</t>
  </si>
  <si>
    <t>海外单位信息</t>
  </si>
  <si>
    <t>管理组</t>
  </si>
  <si>
    <t>项目名称</t>
  </si>
  <si>
    <t>出票公司</t>
  </si>
  <si>
    <t>适用保价</t>
  </si>
  <si>
    <t>结算类别</t>
  </si>
  <si>
    <t>主单/出库</t>
  </si>
  <si>
    <t>提单/核销号</t>
  </si>
  <si>
    <t>离岗日期</t>
  </si>
  <si>
    <t>货物品名</t>
  </si>
  <si>
    <t>TEU数量</t>
  </si>
  <si>
    <t>包装件数</t>
  </si>
  <si>
    <t>包装种类</t>
  </si>
  <si>
    <t>毛重</t>
  </si>
  <si>
    <t>体积重量</t>
  </si>
  <si>
    <t>贸易国</t>
  </si>
  <si>
    <t>货物币制</t>
  </si>
  <si>
    <t>进/离境地</t>
  </si>
  <si>
    <t>口岸报关行</t>
  </si>
  <si>
    <t>提货装箱日</t>
  </si>
  <si>
    <t>预计到港日期</t>
  </si>
  <si>
    <t>指/起运地</t>
  </si>
  <si>
    <t>属地报关行</t>
  </si>
  <si>
    <t>货物落仓</t>
  </si>
  <si>
    <t>要求转关日期</t>
  </si>
  <si>
    <t>要求清关日期</t>
  </si>
  <si>
    <t>要求送货日期</t>
  </si>
  <si>
    <t>订舱代理</t>
  </si>
  <si>
    <t>海外代理</t>
  </si>
  <si>
    <t>销售部门</t>
  </si>
  <si>
    <t>货物类型</t>
  </si>
  <si>
    <t>普货，危险品，冷藏品，电池，三超货，设备，剧毒品</t>
  </si>
  <si>
    <t>我司包装</t>
  </si>
  <si>
    <t>是，否</t>
  </si>
  <si>
    <t>我司运输</t>
  </si>
  <si>
    <r>
      <rPr>
        <sz val="10"/>
        <color rgb="FF000000"/>
        <rFont val="微软雅黑"/>
        <charset val="134"/>
      </rPr>
      <t>监管</t>
    </r>
    <r>
      <rPr>
        <sz val="10"/>
        <color rgb="FF000000"/>
        <rFont val="Helvetica Neue"/>
        <charset val="134"/>
      </rPr>
      <t> </t>
    </r>
  </si>
  <si>
    <t>监管，非监管</t>
  </si>
  <si>
    <t>加急</t>
  </si>
  <si>
    <t>提货要求</t>
  </si>
  <si>
    <t>当天单放，当天晚上，隔天上午</t>
  </si>
  <si>
    <t>类型</t>
  </si>
  <si>
    <t>专车，班车，小件</t>
  </si>
  <si>
    <t>出入库</t>
  </si>
  <si>
    <t>代收款</t>
  </si>
  <si>
    <t>门至门</t>
  </si>
  <si>
    <t>客户指定签收口</t>
  </si>
  <si>
    <t>是否报检</t>
  </si>
  <si>
    <t>受理机关</t>
  </si>
  <si>
    <t>检疫机关</t>
  </si>
  <si>
    <t>登记机关</t>
  </si>
  <si>
    <t>其他包装</t>
  </si>
  <si>
    <t>木包装</t>
  </si>
  <si>
    <t>是合格，是不合格，否</t>
  </si>
  <si>
    <t>垫木</t>
  </si>
  <si>
    <t>旧品</t>
  </si>
  <si>
    <t>集装箱</t>
  </si>
  <si>
    <r>
      <rPr>
        <sz val="10"/>
        <color rgb="FF000000"/>
        <rFont val="微软雅黑"/>
        <charset val="134"/>
      </rPr>
      <t>能效</t>
    </r>
    <r>
      <rPr>
        <sz val="10"/>
        <color rgb="FF000000"/>
        <rFont val="Arial"/>
        <charset val="134"/>
      </rPr>
      <t>/L</t>
    </r>
  </si>
  <si>
    <t>危险货物</t>
  </si>
  <si>
    <t>否，危险化学品，非危险化学品</t>
  </si>
  <si>
    <t>A</t>
  </si>
  <si>
    <t>R/S</t>
  </si>
  <si>
    <t>P/Q</t>
  </si>
  <si>
    <t>V/M</t>
  </si>
  <si>
    <t>成套设备</t>
  </si>
  <si>
    <t>机电证</t>
  </si>
  <si>
    <t>两用物页</t>
  </si>
  <si>
    <t>原产地证</t>
  </si>
  <si>
    <t>目录外</t>
  </si>
  <si>
    <t>免3C</t>
  </si>
  <si>
    <t>化工鉴定</t>
  </si>
  <si>
    <t>其他许可</t>
  </si>
  <si>
    <t>是，否，空</t>
  </si>
  <si>
    <t>异常备注</t>
  </si>
  <si>
    <t>异常，正常</t>
  </si>
  <si>
    <t>特殊关系确认</t>
  </si>
  <si>
    <t>联合</t>
  </si>
  <si>
    <t>价格影响确认</t>
  </si>
  <si>
    <t>与货物有关的特许权使用费支付确认 否</t>
  </si>
  <si>
    <t>厲地</t>
  </si>
  <si>
    <t>属地委托</t>
  </si>
  <si>
    <t>关联单号</t>
  </si>
  <si>
    <t>制单人</t>
  </si>
  <si>
    <t>单证处理组接单</t>
  </si>
  <si>
    <r>
      <t>报关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微软雅黑"/>
        <charset val="134"/>
      </rPr>
      <t>单证信息</t>
    </r>
  </si>
  <si>
    <t>单证组处理时间</t>
  </si>
  <si>
    <r>
      <rPr>
        <sz val="10"/>
        <color rgb="FF000000"/>
        <rFont val="微软雅黑"/>
        <charset val="134"/>
      </rPr>
      <t>报关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微软雅黑"/>
        <charset val="134"/>
      </rPr>
      <t>单证信息</t>
    </r>
  </si>
  <si>
    <t>单证接单人员</t>
  </si>
  <si>
    <t>单证组处理情况</t>
  </si>
  <si>
    <t>单证处理人员</t>
  </si>
  <si>
    <t>单证项数</t>
  </si>
  <si>
    <t>审单组接单时间</t>
  </si>
  <si>
    <r>
      <rPr>
        <sz val="10"/>
        <color rgb="FF000000"/>
        <rFont val="微软雅黑"/>
        <charset val="134"/>
      </rPr>
      <t>报关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微软雅黑"/>
        <charset val="134"/>
      </rPr>
      <t>报关信息</t>
    </r>
  </si>
  <si>
    <t>审单组接单人员</t>
  </si>
  <si>
    <t>审单组审单时间</t>
  </si>
  <si>
    <t>接受转关单时间</t>
  </si>
  <si>
    <t>报关单拼票数</t>
  </si>
  <si>
    <t>EDI发送时间</t>
  </si>
  <si>
    <t>手工发送时间</t>
  </si>
  <si>
    <t>发送人员</t>
  </si>
  <si>
    <t>低风险确认时间</t>
  </si>
  <si>
    <t>核注单号</t>
  </si>
  <si>
    <t>报关单号</t>
  </si>
  <si>
    <t>报检组接单时间</t>
  </si>
  <si>
    <t>报关-报检信息</t>
  </si>
  <si>
    <t>报价组审单时间</t>
  </si>
  <si>
    <t>报检类型</t>
  </si>
  <si>
    <t>审单情况</t>
  </si>
  <si>
    <t>申报项数</t>
  </si>
  <si>
    <t>退回资料</t>
  </si>
  <si>
    <t>录单人员</t>
  </si>
  <si>
    <t>审单人员</t>
  </si>
  <si>
    <t>通关单</t>
  </si>
  <si>
    <t>特殊审批</t>
  </si>
  <si>
    <t>检疫</t>
  </si>
  <si>
    <t>异地检验</t>
  </si>
  <si>
    <t>申报单号</t>
  </si>
  <si>
    <t>通关单号</t>
  </si>
  <si>
    <t>核放单号</t>
  </si>
  <si>
    <t>报关-场站信息</t>
  </si>
  <si>
    <t>转关单号</t>
  </si>
  <si>
    <t>提运单号</t>
  </si>
  <si>
    <t>申报件数</t>
  </si>
  <si>
    <t>申报重量</t>
  </si>
  <si>
    <t>非报关出入库编号</t>
  </si>
  <si>
    <t>非报关关联单编号</t>
  </si>
  <si>
    <t>高风险确认时间</t>
  </si>
  <si>
    <r>
      <rPr>
        <sz val="10"/>
        <color rgb="FF000000"/>
        <rFont val="微软雅黑"/>
        <charset val="134"/>
      </rPr>
      <t>报关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微软雅黑"/>
        <charset val="134"/>
      </rPr>
      <t>现场信息</t>
    </r>
  </si>
  <si>
    <t>高风险交单时间</t>
  </si>
  <si>
    <t>海关审单时间</t>
  </si>
  <si>
    <t>海关接单时间</t>
  </si>
  <si>
    <t>关税</t>
  </si>
  <si>
    <t>增值税</t>
  </si>
  <si>
    <t>特殊税</t>
  </si>
  <si>
    <t>保证金</t>
  </si>
  <si>
    <t>报关删改</t>
  </si>
  <si>
    <t>报关删改单时间</t>
  </si>
  <si>
    <t>报关删改原因</t>
  </si>
  <si>
    <t>报关删改责任人</t>
  </si>
  <si>
    <t>到货确认时间</t>
  </si>
  <si>
    <t>海关布控查验</t>
  </si>
  <si>
    <t>海关查验异常情况</t>
  </si>
  <si>
    <t>海关查验完毕时间</t>
  </si>
  <si>
    <t>海关系统放行时间</t>
  </si>
  <si>
    <t>海关单证放行时间</t>
  </si>
  <si>
    <t>海关放行核对时间</t>
  </si>
  <si>
    <t>海关系统结关时间</t>
  </si>
  <si>
    <t>口岸商检查验时间</t>
  </si>
  <si>
    <t>口岸机关</t>
  </si>
  <si>
    <t>岸商检查验完成时间</t>
  </si>
  <si>
    <t>特殊审批时间</t>
  </si>
  <si>
    <t>验证查验</t>
  </si>
  <si>
    <t>现场交单时间</t>
  </si>
  <si>
    <t>检务完成时间</t>
  </si>
  <si>
    <t>目的地检查时间</t>
  </si>
  <si>
    <t>报检完毕</t>
  </si>
  <si>
    <t>检疫放行时间</t>
  </si>
  <si>
    <t>报检删改</t>
  </si>
  <si>
    <t>报检删改单时间</t>
  </si>
  <si>
    <t>报检删改原因</t>
  </si>
  <si>
    <t>报检删改责任人</t>
  </si>
  <si>
    <t>删改完毕</t>
  </si>
  <si>
    <t>到货状态</t>
  </si>
  <si>
    <t>司机到场时间</t>
  </si>
  <si>
    <t>司机办结（关联确认）</t>
  </si>
  <si>
    <t>是否卸库</t>
  </si>
  <si>
    <t>入库确认时间</t>
  </si>
  <si>
    <t>货物状态</t>
  </si>
  <si>
    <t>进场时间</t>
  </si>
  <si>
    <t>进场车号</t>
  </si>
  <si>
    <t>入库时间</t>
  </si>
  <si>
    <t>出库时间</t>
  </si>
  <si>
    <t>分批出库</t>
  </si>
  <si>
    <t>出场时间</t>
  </si>
  <si>
    <t>出场车号</t>
  </si>
  <si>
    <t>离场确认（货物放行）</t>
  </si>
  <si>
    <t>查验状态</t>
  </si>
  <si>
    <t>放行状态</t>
  </si>
  <si>
    <t>结关状态</t>
  </si>
  <si>
    <t>退单状态</t>
  </si>
  <si>
    <t>报关单退单时间</t>
  </si>
  <si>
    <t>报关-其他信息</t>
  </si>
  <si>
    <t>报关复核时间</t>
  </si>
  <si>
    <t>税单签收时间</t>
  </si>
  <si>
    <t>报关单张数</t>
  </si>
  <si>
    <t>报关复核情况</t>
  </si>
  <si>
    <t>报关单票数</t>
  </si>
  <si>
    <t>操作接单日期</t>
  </si>
  <si>
    <t>操作</t>
  </si>
  <si>
    <t>预做箱日期</t>
  </si>
  <si>
    <t>提单/运单日期</t>
  </si>
  <si>
    <t>订舱日期</t>
  </si>
  <si>
    <t>做箱日期</t>
  </si>
  <si>
    <t>预计离港</t>
  </si>
  <si>
    <t>订舱确认</t>
  </si>
  <si>
    <t>国内送仓</t>
  </si>
  <si>
    <t>实际离港</t>
  </si>
  <si>
    <t>截ENS日期</t>
  </si>
  <si>
    <t>海外提货</t>
  </si>
  <si>
    <t>二程航司/船名</t>
  </si>
  <si>
    <t>二程航班/航次</t>
  </si>
  <si>
    <t>二程离港日期</t>
  </si>
  <si>
    <t>实际到港日期</t>
  </si>
  <si>
    <t>预计送达</t>
  </si>
  <si>
    <t>抽单/换单日期</t>
  </si>
  <si>
    <t>实际提单号</t>
  </si>
  <si>
    <t>靠泊码头</t>
  </si>
  <si>
    <t>分拨代理</t>
  </si>
  <si>
    <t>口岸转关日期</t>
  </si>
  <si>
    <t>转关成功</t>
  </si>
  <si>
    <t>未成功原因</t>
  </si>
  <si>
    <t>口岸海关查验</t>
  </si>
  <si>
    <t>口岸商检查验</t>
  </si>
  <si>
    <t>滞箱</t>
  </si>
  <si>
    <t>坏污箱</t>
  </si>
  <si>
    <t>口岸提货/提箱时间</t>
  </si>
  <si>
    <t>口岸提货车号</t>
  </si>
  <si>
    <t>国内POD时间</t>
  </si>
  <si>
    <t>签收人</t>
  </si>
  <si>
    <t>送货情况</t>
  </si>
  <si>
    <t>原因</t>
  </si>
  <si>
    <t>国外POD</t>
  </si>
  <si>
    <t>有退报关单</t>
  </si>
  <si>
    <t>有退税单</t>
  </si>
  <si>
    <t>退单日期</t>
  </si>
  <si>
    <t>退税单日期</t>
  </si>
  <si>
    <t>综合完成</t>
  </si>
  <si>
    <t>起运地</t>
  </si>
  <si>
    <t>派车</t>
  </si>
  <si>
    <t>用车</t>
  </si>
  <si>
    <t>运输类型</t>
  </si>
  <si>
    <t>要求到达日期</t>
  </si>
  <si>
    <t>指定到达日期</t>
  </si>
  <si>
    <t>车辆类型</t>
  </si>
  <si>
    <t>吨位</t>
  </si>
  <si>
    <t>及时状态</t>
  </si>
  <si>
    <t>特殊事项</t>
  </si>
  <si>
    <t>完成时间</t>
  </si>
  <si>
    <t>派车单号</t>
  </si>
  <si>
    <t>派车日期</t>
  </si>
  <si>
    <t>制单人员</t>
  </si>
  <si>
    <t>用车类型</t>
  </si>
  <si>
    <t>派车类型</t>
  </si>
  <si>
    <t>监管类型</t>
  </si>
  <si>
    <t>所属部门</t>
  </si>
  <si>
    <t>供方名称</t>
  </si>
  <si>
    <t>车号</t>
  </si>
  <si>
    <t>司机</t>
  </si>
  <si>
    <t>设置金额</t>
  </si>
  <si>
    <t>出车时间</t>
  </si>
  <si>
    <t>路线名称</t>
  </si>
  <si>
    <t>代码说明</t>
  </si>
  <si>
    <t>币制</t>
  </si>
  <si>
    <t>特殊项目</t>
  </si>
  <si>
    <t>特殊金额</t>
  </si>
  <si>
    <t>专车服务费</t>
  </si>
  <si>
    <t>货物性质</t>
  </si>
  <si>
    <t>制定到达日期</t>
  </si>
  <si>
    <t>提货时间</t>
  </si>
  <si>
    <t>送货时间</t>
  </si>
  <si>
    <t>始发地</t>
  </si>
  <si>
    <t>目的地</t>
  </si>
  <si>
    <t>分摊方式</t>
  </si>
  <si>
    <t>分摊类型</t>
  </si>
  <si>
    <t>分摊金额</t>
  </si>
  <si>
    <t>班车金额</t>
  </si>
  <si>
    <t>专车金额</t>
  </si>
  <si>
    <t>变更确认</t>
  </si>
  <si>
    <t>计划单号</t>
  </si>
  <si>
    <t>仓储</t>
  </si>
  <si>
    <t>计划日期</t>
  </si>
  <si>
    <t>入库仓库</t>
  </si>
  <si>
    <t>收货人</t>
  </si>
  <si>
    <t>入库日期</t>
  </si>
  <si>
    <t>上传时间</t>
  </si>
  <si>
    <t>附件</t>
  </si>
  <si>
    <t>文件名</t>
  </si>
  <si>
    <t>上传人员</t>
  </si>
  <si>
    <t>未放行</t>
  </si>
  <si>
    <t>订单尚未操作完成</t>
  </si>
  <si>
    <t>已放行</t>
  </si>
  <si>
    <t>订单已操作完成，结算员可录入收入或者审核收入</t>
  </si>
  <si>
    <t>待处理</t>
  </si>
  <si>
    <t>接收</t>
  </si>
  <si>
    <t>批量接收</t>
  </si>
  <si>
    <t>置异常</t>
  </si>
  <si>
    <t>未完成</t>
  </si>
  <si>
    <t>结算员尚未录入收入</t>
  </si>
  <si>
    <t>处理中</t>
  </si>
  <si>
    <t>待录入</t>
  </si>
  <si>
    <t>已完成</t>
  </si>
  <si>
    <t>结算员已录入收入，点击确认完成，点击确认提交</t>
  </si>
  <si>
    <t>待提交</t>
  </si>
  <si>
    <t>未审核</t>
  </si>
  <si>
    <t>结算员未审核收入</t>
  </si>
  <si>
    <t>待审核</t>
  </si>
  <si>
    <t>已审核</t>
  </si>
  <si>
    <t>结算员已审核收入</t>
  </si>
  <si>
    <t>未提交</t>
  </si>
  <si>
    <t>结算员录入收入并点击保存，但是未提交收入</t>
  </si>
  <si>
    <t>录入中</t>
  </si>
  <si>
    <t>结算员已完成结算后，点击撤销提交，取消“确认完成”，并点击保存</t>
  </si>
  <si>
    <t>收入确认状态</t>
  </si>
  <si>
    <t>收入已确认</t>
  </si>
  <si>
    <r>
      <rPr>
        <sz val="10"/>
        <color rgb="FF000000"/>
        <rFont val="微软雅黑"/>
        <charset val="134"/>
      </rPr>
      <t>已完成结算的订单，客服人员点击：“收入确认</t>
    </r>
    <r>
      <rPr>
        <sz val="10"/>
        <color rgb="FF000000"/>
        <rFont val="Helvetica Neue"/>
        <charset val="134"/>
      </rPr>
      <t>”</t>
    </r>
  </si>
  <si>
    <t>收入未确认</t>
  </si>
  <si>
    <r>
      <rPr>
        <sz val="10"/>
        <color rgb="FF000000"/>
        <rFont val="微软雅黑"/>
        <charset val="134"/>
      </rPr>
      <t>已完成结算的订单，客服人员尚未点击："收入确认</t>
    </r>
    <r>
      <rPr>
        <sz val="10"/>
        <color rgb="FF000000"/>
        <rFont val="Helvetica Neue"/>
        <charset val="134"/>
      </rPr>
      <t>”</t>
    </r>
  </si>
  <si>
    <t>是否固化</t>
  </si>
  <si>
    <t>订单未固化</t>
  </si>
  <si>
    <r>
      <rPr>
        <sz val="10"/>
        <color rgb="FF000000"/>
        <rFont val="微软雅黑"/>
        <charset val="134"/>
      </rPr>
      <t>已完成结算的订单，月度尚未进行</t>
    </r>
    <r>
      <rPr>
        <sz val="10"/>
        <color rgb="FF000000"/>
        <rFont val="Helvetica Neue"/>
        <charset val="134"/>
      </rPr>
      <t>“</t>
    </r>
    <r>
      <rPr>
        <sz val="10"/>
        <color rgb="FF000000"/>
        <rFont val="微软雅黑"/>
        <charset val="134"/>
      </rPr>
      <t>固化</t>
    </r>
    <r>
      <rPr>
        <sz val="10"/>
        <color rgb="FF000000"/>
        <rFont val="Helvetica Neue"/>
        <charset val="134"/>
      </rPr>
      <t>”</t>
    </r>
  </si>
  <si>
    <t>订单已固化</t>
  </si>
  <si>
    <r>
      <rPr>
        <sz val="10"/>
        <color rgb="FF000000"/>
        <rFont val="微软雅黑"/>
        <charset val="134"/>
      </rPr>
      <t>已完成结算的订单，月度进行</t>
    </r>
    <r>
      <rPr>
        <sz val="10"/>
        <color rgb="FF000000"/>
        <rFont val="Helvetica Neue"/>
        <charset val="134"/>
      </rPr>
      <t>“</t>
    </r>
    <r>
      <rPr>
        <sz val="10"/>
        <color rgb="FF000000"/>
        <rFont val="微软雅黑"/>
        <charset val="134"/>
      </rPr>
      <t>固化</t>
    </r>
    <r>
      <rPr>
        <sz val="10"/>
        <color rgb="FF000000"/>
        <rFont val="Helvetica Neue"/>
        <charset val="134"/>
      </rPr>
      <t>”，查询该订单界面时，将显示“已固化”信息</t>
    </r>
  </si>
  <si>
    <t>服务要求编码</t>
  </si>
  <si>
    <t>服务要求名称</t>
  </si>
  <si>
    <t>说明</t>
  </si>
  <si>
    <t>对应放行</t>
  </si>
  <si>
    <t>停用标志</t>
  </si>
  <si>
    <t>口岸清关,进口直送客户</t>
  </si>
  <si>
    <t>指进口货物直接在进境地口岸通关后送货</t>
  </si>
  <si>
    <t>目的地派送POD</t>
  </si>
  <si>
    <t>√</t>
  </si>
  <si>
    <t>口岸清关,出口直送口岸</t>
  </si>
  <si>
    <t>指出口货物直接送达出境地口岸通关出运</t>
  </si>
  <si>
    <t>离港</t>
  </si>
  <si>
    <t>属地申报,口岸出口放行</t>
  </si>
  <si>
    <t>报关完毕</t>
  </si>
  <si>
    <t>属地报关,预报转关出口</t>
  </si>
  <si>
    <t>属地报关,直转转关进口</t>
  </si>
  <si>
    <t>属地报关,预报转关进口</t>
  </si>
  <si>
    <t>全程进口,客户安排清关</t>
  </si>
  <si>
    <t>指由我司负责全程进口运输，但由客户自行通关的业务</t>
  </si>
  <si>
    <t>国内纯运输</t>
  </si>
  <si>
    <t>指国内运输业务</t>
  </si>
  <si>
    <t>属地报关,空陆联程出口</t>
  </si>
  <si>
    <t>属地只报检</t>
  </si>
  <si>
    <t>口岸清关,进口直送客户-新</t>
  </si>
  <si>
    <t>我司负责进境地口岸清关、派送操作</t>
  </si>
  <si>
    <t>属地报关,直转转关进口-新</t>
  </si>
  <si>
    <t>我司负责口岸转关、属地清关及派送操作</t>
  </si>
  <si>
    <t>属地报关,预报转关进口-新</t>
  </si>
  <si>
    <t>全程进口,客户安排清关-新</t>
  </si>
  <si>
    <t>我司负责海外段操作</t>
  </si>
  <si>
    <t>到港完成</t>
  </si>
  <si>
    <t>一体化模式(区外),口岸属地操作-新</t>
  </si>
  <si>
    <t>我司全程操作一体化模式（口岸、属地）及派送服务</t>
  </si>
  <si>
    <t>一体化模式(区外),我司属地操作-新</t>
  </si>
  <si>
    <t>一体化模式普通区域业务，我司仅操作属地段一体化服务</t>
  </si>
  <si>
    <t>进口只报关(一体化)-新</t>
  </si>
  <si>
    <t>我司仅负责清关操作（口岸或属地）—一体化</t>
  </si>
  <si>
    <t>进口只报关(中转)-新</t>
  </si>
  <si>
    <t>我司仅负责清关操作（口岸或属地）—中转</t>
  </si>
  <si>
    <t>进口只抽单-新</t>
  </si>
  <si>
    <t>我司仅操作口岸抽单服务</t>
  </si>
  <si>
    <t>抽单完成</t>
  </si>
  <si>
    <t>属地申报,口岸进口放行</t>
  </si>
  <si>
    <t>属地报关,仅抽单加运输-新</t>
  </si>
  <si>
    <t>我司仅操作口岸抽单及转关运输服务</t>
  </si>
  <si>
    <t>进口属地只报检-新</t>
  </si>
  <si>
    <t>我司仅操作属地报检服务</t>
  </si>
  <si>
    <t>进口抽单加报关-新</t>
  </si>
  <si>
    <t>进口口岸抽单加口岸报关业务</t>
  </si>
  <si>
    <t>一体化进区,口岸属地操作-新</t>
  </si>
  <si>
    <t>我司全程操作一体化模式进综保区等特殊区域（口岸、属地）及派送</t>
  </si>
  <si>
    <t>一体化进区,我司属地操作-新</t>
  </si>
  <si>
    <t>我司仅操作一体化模式进综保区等特殊区域属地段操作及派送</t>
  </si>
  <si>
    <t>进口海外操作-新</t>
  </si>
  <si>
    <t>用于全程进口业务-海外段操作</t>
  </si>
  <si>
    <t>进口只制单-新</t>
  </si>
  <si>
    <t>用于进口业务中仅做流程单的操作</t>
  </si>
  <si>
    <t>单票确认</t>
  </si>
  <si>
    <t>一体化模式，我司属地只报关</t>
  </si>
  <si>
    <t>一体化只报关业务</t>
  </si>
  <si>
    <t>进口只报关(口岸清关)-新</t>
  </si>
  <si>
    <t>我司仅负责清关操作（口岸）—口岸清关</t>
  </si>
  <si>
    <t>进口抽单加报关(一体化)-新</t>
  </si>
  <si>
    <t>进口一体化抽单加报关业务</t>
  </si>
  <si>
    <t>只转关</t>
  </si>
  <si>
    <t>转关完成</t>
  </si>
  <si>
    <t>一纳一体化进口，我司属地操作</t>
  </si>
  <si>
    <t>区内企业一般纳税人账册一线进口业务</t>
  </si>
  <si>
    <t>全程进口，我司清关-新</t>
  </si>
  <si>
    <t>全程门到门业务，我司负责清关等服务</t>
  </si>
  <si>
    <t>只报关</t>
  </si>
  <si>
    <t>只抽单</t>
  </si>
  <si>
    <t>落佳达仓库，客户自行安排清关</t>
  </si>
  <si>
    <t>一体化模式</t>
  </si>
  <si>
    <t>一体化模式（全程操作）</t>
  </si>
  <si>
    <t>口岸和属地统由我司全程负责的业务模式</t>
  </si>
  <si>
    <t>一体化模式（属地操作）</t>
  </si>
  <si>
    <t>仅属地报关由我司负责的业务模式</t>
  </si>
  <si>
    <t>一体化操作（香港）</t>
  </si>
  <si>
    <t>特指无锡空陆联程至香港散货业务</t>
  </si>
  <si>
    <t>口岸清关,出口直送口岸-新</t>
  </si>
  <si>
    <t>我司负责订舱、口岸清关及运输服务</t>
  </si>
  <si>
    <t>属地报关,预报转关出口-新</t>
  </si>
  <si>
    <t>我司负责订舱、出口转关及运输服务</t>
  </si>
  <si>
    <t>属地报关,空陆联程出口-新</t>
  </si>
  <si>
    <t>我司负责订舱、空陆联程操作</t>
  </si>
  <si>
    <t>属地报关,加国内段运输-新</t>
  </si>
  <si>
    <t>我司负责出口属地报关及国内送仓运输服务</t>
  </si>
  <si>
    <t>一体化操作,全程操作出口-新</t>
  </si>
  <si>
    <t>我司全程操作出口一体化模式（属地、口岸）</t>
  </si>
  <si>
    <t>一体化操作,国内运输报关-新</t>
  </si>
  <si>
    <t>我司操作出口一体化模式属地报关及国内运输服务</t>
  </si>
  <si>
    <t>一体化模式,仅做属地报关-新</t>
  </si>
  <si>
    <t>我司仅操作一体化模式属地报关服务</t>
  </si>
  <si>
    <t>出口只报关(一体化)-新</t>
  </si>
  <si>
    <t>我司仅操作报关服务(一体化报关)</t>
  </si>
  <si>
    <t>出口只装箱-新</t>
  </si>
  <si>
    <t>我司仅负责海运出口装箱服务</t>
  </si>
  <si>
    <t>一体化模式,陆陆联程出口-新</t>
  </si>
  <si>
    <t>我司负责出口一体化模式全陆运出口服务</t>
  </si>
  <si>
    <t>一体化模式,陆运直通出口-新</t>
  </si>
  <si>
    <t>我司负责出口一体化模式中港车直通出口服务</t>
  </si>
  <si>
    <t>出口只报检-新</t>
  </si>
  <si>
    <t>出口海外操作-新</t>
  </si>
  <si>
    <t>用于全程出口业务-海外段操作</t>
  </si>
  <si>
    <t>出口订舱加报关-新</t>
  </si>
  <si>
    <t>出口业务我司负责订舱+报关服务</t>
  </si>
  <si>
    <t>出口全程门到门</t>
  </si>
  <si>
    <t>我司全程操作出口门到门业务服务</t>
  </si>
  <si>
    <t>出口只报关(口岸清关)-新</t>
  </si>
  <si>
    <t>我司仅操作报关服务(口岸报关)</t>
  </si>
  <si>
    <t>出口只制单-新</t>
  </si>
  <si>
    <t>出口只制单业务</t>
  </si>
  <si>
    <t>出口只报关(中转)-新</t>
  </si>
  <si>
    <t>出口中转只报关服务</t>
  </si>
  <si>
    <t>一体化操作，全程出口门到门</t>
  </si>
  <si>
    <t>一体化模式，国内，国外全程操作</t>
  </si>
  <si>
    <t>二线出区,国内出口（新）</t>
  </si>
  <si>
    <t>我司负责海关特殊监管区域出区业务（国内采购）</t>
  </si>
  <si>
    <t>二线出区,国内进口（新）</t>
  </si>
  <si>
    <t>二线进区,国内出口（新）</t>
  </si>
  <si>
    <t>我司负责海关特殊监管区域进区业务（国内采购）</t>
  </si>
  <si>
    <t>二线进区,国内进口（新）</t>
  </si>
  <si>
    <t>二线进区,进区内账册（新）</t>
  </si>
  <si>
    <t>我司负责海关特殊监管区域入区服务业务</t>
  </si>
  <si>
    <t>二线出区,出区内账册（新）</t>
  </si>
  <si>
    <t>我司负责海关特殊监管区域出区服务业务</t>
  </si>
  <si>
    <t>二线进区,一日游出口（新）</t>
  </si>
  <si>
    <t>我司负责海关特殊监管区域一日游进区操作</t>
  </si>
  <si>
    <t>二线出区,一日游进口（新）</t>
  </si>
  <si>
    <t>我司负责海关特殊监管区域一日游出区操作</t>
  </si>
  <si>
    <t>区内调拨,进区内账册（新）</t>
  </si>
  <si>
    <t>海关特殊监管区域内调拨业务</t>
  </si>
  <si>
    <t>区内调拨,出区内账册（新）</t>
  </si>
  <si>
    <t>分送集报,进区内账册（新）</t>
  </si>
  <si>
    <t>海关特殊监管区域分送集报业务</t>
  </si>
  <si>
    <t>分送集报,出区内账册（新）</t>
  </si>
  <si>
    <t>区区进区,转关进区内（新）</t>
  </si>
  <si>
    <t>海关特殊监管区域间转关进区业务</t>
  </si>
  <si>
    <t>区区出区,转关出区外（新）</t>
  </si>
  <si>
    <t>海关特殊监管区域间转关出区业务</t>
  </si>
  <si>
    <t>区区进区,空陆进区内（新）</t>
  </si>
  <si>
    <t>海关特殊监管区域间空陆联运入区业务</t>
  </si>
  <si>
    <t>区区出区,空陆出区外（新）</t>
  </si>
  <si>
    <t>海关特殊监管区域间空陆联运出区业务</t>
  </si>
  <si>
    <t>区区流转,进区内账册（新）</t>
  </si>
  <si>
    <t>海关特殊监管区域间流转</t>
  </si>
  <si>
    <t>区区流转,出区内账册（新）</t>
  </si>
  <si>
    <t>卡口登记,进区内账册（新）</t>
  </si>
  <si>
    <t>海关特殊监管区域卡口进区登记服务</t>
  </si>
  <si>
    <t>卡口登记,出区内账册（新）</t>
  </si>
  <si>
    <t>海关特殊监管区域卡口出区登记服务</t>
  </si>
  <si>
    <t>二线进区，出口进区（新）</t>
  </si>
  <si>
    <t>区外企业和区内企业直接交易的业务（非一日游)</t>
  </si>
  <si>
    <t>二线出区，进口出区（新）</t>
  </si>
  <si>
    <t>区内企业和区外企业直接交易的业务（非一日游）</t>
  </si>
  <si>
    <t>内销申报</t>
  </si>
  <si>
    <t>内销申报（只报关）</t>
  </si>
  <si>
    <t>特许权申报</t>
  </si>
  <si>
    <t>特许权申报（只报关）</t>
  </si>
  <si>
    <t>余料结转</t>
  </si>
  <si>
    <t>一纳进区(入库单)</t>
  </si>
  <si>
    <t>综保区一般纳税人账册进出区业务</t>
  </si>
  <si>
    <t>一纳出区(出库单)</t>
  </si>
  <si>
    <t>分送集报，集报报关(无货)</t>
  </si>
  <si>
    <t>针对分送集报中只涉及报关无实货操作的业务</t>
  </si>
  <si>
    <t>铁路自拼出口(入区)</t>
  </si>
  <si>
    <t>铁路自拼出口含国外段操作服务</t>
  </si>
  <si>
    <t>铁路自拼进口(入区)</t>
  </si>
  <si>
    <t>铁路自拼进口含国外段操作服务</t>
  </si>
  <si>
    <t>P01</t>
  </si>
  <si>
    <t>国内出口</t>
  </si>
  <si>
    <t>P02</t>
  </si>
  <si>
    <t>出口进区</t>
  </si>
  <si>
    <t>P03</t>
  </si>
  <si>
    <t>国内内销</t>
  </si>
  <si>
    <t>P04</t>
  </si>
  <si>
    <t>进口出区</t>
  </si>
  <si>
    <t>P05</t>
  </si>
  <si>
    <t>监管进区</t>
  </si>
  <si>
    <t>P06</t>
  </si>
  <si>
    <t>监管出区</t>
  </si>
  <si>
    <t>P07</t>
  </si>
  <si>
    <t>卡口登记</t>
  </si>
  <si>
    <t>仓库租金</t>
  </si>
  <si>
    <t>财务专用</t>
  </si>
  <si>
    <t>Z02</t>
  </si>
  <si>
    <t>代办证</t>
  </si>
  <si>
    <t>代办各类产地证、机电证、许可证等业务</t>
  </si>
  <si>
    <t>Z03</t>
  </si>
  <si>
    <t>通关核销</t>
  </si>
  <si>
    <t>海关核销业务</t>
  </si>
  <si>
    <t>Z04</t>
  </si>
  <si>
    <t>代购空白单据</t>
  </si>
  <si>
    <t>代购报关委托书、报检委托书等业务</t>
  </si>
  <si>
    <t>Z05</t>
  </si>
  <si>
    <t>其他服务</t>
  </si>
  <si>
    <t>其他非报关、仓储及运输等操作业务</t>
  </si>
  <si>
    <t>Z06</t>
  </si>
  <si>
    <t>代理费</t>
  </si>
  <si>
    <t>Z07</t>
  </si>
  <si>
    <t>月度派车</t>
  </si>
  <si>
    <t>Z08</t>
  </si>
  <si>
    <t>预归类</t>
  </si>
  <si>
    <t>对拟进出口的货物进行预先商品归类</t>
  </si>
  <si>
    <t>Z09</t>
  </si>
  <si>
    <t>删改单</t>
  </si>
  <si>
    <t>Z10</t>
  </si>
  <si>
    <t>电子差错</t>
  </si>
  <si>
    <t>Z11</t>
  </si>
  <si>
    <t>保金保函</t>
  </si>
  <si>
    <t>Z12</t>
  </si>
  <si>
    <t>放行后复核</t>
  </si>
  <si>
    <t>Z13</t>
  </si>
  <si>
    <t>归总跨越费用</t>
  </si>
  <si>
    <t>滞箱费、坏污箱费、搬移费等</t>
  </si>
  <si>
    <t>Z14</t>
  </si>
  <si>
    <t>代理进口业务</t>
  </si>
  <si>
    <t>Z15</t>
  </si>
  <si>
    <t>代理出口业务</t>
  </si>
  <si>
    <t>Z16</t>
  </si>
  <si>
    <t>自营进口业务</t>
  </si>
  <si>
    <t>Z17</t>
  </si>
  <si>
    <t>自营出口业务</t>
  </si>
  <si>
    <t>Z18</t>
  </si>
  <si>
    <t>市场销售</t>
  </si>
  <si>
    <t>天景贸易市场销售归并制单</t>
  </si>
  <si>
    <t>Z19</t>
  </si>
  <si>
    <t>香港贸易服务代理业务</t>
  </si>
  <si>
    <t>香港非物流贸易代理业务</t>
  </si>
  <si>
    <t>ZM01</t>
  </si>
  <si>
    <t>空运进口</t>
  </si>
  <si>
    <t>仅项目部账套使用</t>
  </si>
  <si>
    <t>ZM02</t>
  </si>
  <si>
    <t>空运出口</t>
  </si>
  <si>
    <t>ZM03</t>
  </si>
  <si>
    <t>海运进口</t>
  </si>
  <si>
    <t>ZM04</t>
  </si>
  <si>
    <t>海运出口</t>
  </si>
  <si>
    <t>ZM05</t>
  </si>
  <si>
    <t>陆运进口</t>
  </si>
  <si>
    <t>ZM06</t>
  </si>
  <si>
    <t>陆运出口</t>
  </si>
  <si>
    <t>ZM07</t>
  </si>
  <si>
    <t>铁路进口</t>
  </si>
  <si>
    <t>ZM08</t>
  </si>
  <si>
    <t>铁路出口</t>
  </si>
  <si>
    <t>ZM09</t>
  </si>
  <si>
    <t>国内进出区</t>
  </si>
  <si>
    <t>ZM10</t>
  </si>
  <si>
    <t>仓储2</t>
  </si>
  <si>
    <t>ZM11</t>
  </si>
  <si>
    <t>运输2</t>
  </si>
  <si>
    <t>ZM12</t>
  </si>
  <si>
    <t>咨询服务</t>
  </si>
  <si>
    <t>ZM13</t>
  </si>
  <si>
    <t>信息技术服务</t>
  </si>
  <si>
    <t>KY01</t>
  </si>
  <si>
    <t>江浙沪快运N+1</t>
  </si>
  <si>
    <t>江浙沪地区快运服务N+1时效送达</t>
  </si>
  <si>
    <t>KY02</t>
  </si>
  <si>
    <t>江浙沪快运N+2</t>
  </si>
  <si>
    <t>江浙沪地区快运服务N+2时效送达</t>
  </si>
  <si>
    <t>KY03</t>
  </si>
  <si>
    <t>宝原快运</t>
  </si>
  <si>
    <t>宝原项目仓配业务</t>
  </si>
  <si>
    <t>KY04</t>
  </si>
  <si>
    <t>快运服务</t>
  </si>
  <si>
    <t>全国范围快运</t>
  </si>
  <si>
    <t>仓储运输</t>
  </si>
  <si>
    <t>非报关</t>
  </si>
  <si>
    <t>快运业务</t>
  </si>
  <si>
    <t>账套编码</t>
  </si>
  <si>
    <t>账套名称</t>
  </si>
  <si>
    <t>001</t>
  </si>
  <si>
    <t>无锡佳达</t>
  </si>
  <si>
    <t>002</t>
  </si>
  <si>
    <t>常州佳达</t>
  </si>
  <si>
    <t>003</t>
  </si>
  <si>
    <t>南京溧水二部</t>
  </si>
  <si>
    <t>004</t>
  </si>
  <si>
    <t>无锡佳达仓储</t>
  </si>
  <si>
    <t>005</t>
  </si>
  <si>
    <t>006</t>
  </si>
  <si>
    <t>芜湖</t>
  </si>
  <si>
    <t>007</t>
  </si>
  <si>
    <t>无锡机场</t>
  </si>
  <si>
    <t>008</t>
  </si>
  <si>
    <t>深圳</t>
  </si>
  <si>
    <t>009</t>
  </si>
  <si>
    <t>郑州</t>
  </si>
  <si>
    <t>010</t>
  </si>
  <si>
    <t>重庆</t>
  </si>
  <si>
    <t>011</t>
  </si>
  <si>
    <t>天津</t>
  </si>
  <si>
    <t>012</t>
  </si>
  <si>
    <t>苏州吴中</t>
  </si>
  <si>
    <t>013</t>
  </si>
  <si>
    <t>平湖</t>
  </si>
  <si>
    <t>014</t>
  </si>
  <si>
    <t>电子科技</t>
  </si>
  <si>
    <t>015</t>
  </si>
  <si>
    <t>香港佳利达</t>
  </si>
  <si>
    <t>016</t>
  </si>
  <si>
    <t>佳利达贸易</t>
  </si>
  <si>
    <t>017</t>
  </si>
  <si>
    <t xml:space="preserve">南京佳利达 </t>
  </si>
  <si>
    <t>018</t>
  </si>
  <si>
    <t>江阴</t>
  </si>
  <si>
    <t>019</t>
  </si>
  <si>
    <t>无锡区外储运</t>
  </si>
  <si>
    <t>020</t>
  </si>
  <si>
    <t>无锡综保区</t>
  </si>
  <si>
    <t>021</t>
  </si>
  <si>
    <t>无锡国际货代</t>
  </si>
  <si>
    <t>022</t>
  </si>
  <si>
    <t>宿迁</t>
  </si>
  <si>
    <t>023</t>
  </si>
  <si>
    <t>越南</t>
  </si>
  <si>
    <t>024</t>
  </si>
  <si>
    <t>太仓</t>
  </si>
  <si>
    <t>025</t>
  </si>
  <si>
    <t>香港非物流</t>
  </si>
  <si>
    <t>026</t>
  </si>
  <si>
    <t>湖州</t>
  </si>
  <si>
    <t>027</t>
  </si>
  <si>
    <t>无锡佳利达国际货代</t>
  </si>
  <si>
    <t>028</t>
  </si>
  <si>
    <t>北京</t>
  </si>
  <si>
    <t>029</t>
  </si>
  <si>
    <t>徐州</t>
  </si>
  <si>
    <t>030</t>
  </si>
  <si>
    <t>江苏赛米特</t>
  </si>
  <si>
    <t>031</t>
  </si>
  <si>
    <t>江阴易达通</t>
  </si>
  <si>
    <t>032</t>
  </si>
  <si>
    <t>佳利达项目部</t>
  </si>
  <si>
    <t>033</t>
  </si>
  <si>
    <t>南通</t>
  </si>
  <si>
    <t>034</t>
  </si>
  <si>
    <t>海南</t>
  </si>
  <si>
    <t>035</t>
  </si>
  <si>
    <t>杭州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</si>
</sst>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Helvetica Neue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宋体"/>
      <charset val="134"/>
    </font>
    <font>
      <sz val="10"/>
      <color rgb="FFFF0000"/>
      <name val="方正书宋_GBK"/>
      <charset val="134"/>
    </font>
    <font>
      <sz val="10"/>
      <color rgb="FFFF0000"/>
      <name val="微软雅黑"/>
      <charset val="134"/>
    </font>
    <font>
      <sz val="10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u/>
      <sz val="10"/>
      <color theme="10"/>
      <name val="Helvetica Neue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0"/>
      <color rgb="FF000000"/>
      <name val="Arial"/>
      <charset val="134"/>
    </font>
    <font>
      <u/>
      <sz val="10"/>
      <color theme="10"/>
      <name val="Helvetica Neue"/>
      <charset val="134"/>
    </font>
    <font>
      <sz val="10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medium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32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1" fillId="33" borderId="2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16" borderId="25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28" borderId="26" applyNumberFormat="0" applyAlignment="0" applyProtection="0">
      <alignment vertical="center"/>
    </xf>
    <xf numFmtId="0" fontId="23" fillId="16" borderId="22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9" borderId="23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 wrapText="1"/>
    </xf>
    <xf numFmtId="41" fontId="19" fillId="0" borderId="0" applyFon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49" fontId="2" fillId="3" borderId="9" xfId="0" applyNumberFormat="1" applyFont="1" applyFill="1" applyBorder="1" applyAlignment="1">
      <alignment vertical="top" wrapText="1"/>
    </xf>
    <xf numFmtId="49" fontId="2" fillId="3" borderId="10" xfId="0" applyNumberFormat="1" applyFont="1" applyFill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2" fillId="5" borderId="10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0" fillId="0" borderId="15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0" fillId="0" borderId="18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top" wrapText="1"/>
    </xf>
    <xf numFmtId="49" fontId="11" fillId="3" borderId="10" xfId="0" applyNumberFormat="1" applyFont="1" applyFill="1" applyBorder="1" applyAlignment="1">
      <alignment vertical="top" wrapText="1"/>
    </xf>
    <xf numFmtId="49" fontId="4" fillId="3" borderId="10" xfId="0" applyNumberFormat="1" applyFont="1" applyFill="1" applyBorder="1" applyAlignment="1">
      <alignment vertical="top" wrapText="1"/>
    </xf>
    <xf numFmtId="49" fontId="2" fillId="6" borderId="10" xfId="0" applyNumberFormat="1" applyFont="1" applyFill="1" applyBorder="1" applyAlignment="1">
      <alignment vertical="top" wrapText="1"/>
    </xf>
    <xf numFmtId="49" fontId="0" fillId="6" borderId="11" xfId="0" applyNumberFormat="1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0" fillId="6" borderId="0" xfId="0" applyNumberFormat="1" applyFont="1" applyFill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13" fillId="0" borderId="9" xfId="42" applyBorder="1" applyAlignment="1">
      <alignment vertical="top" wrapText="1"/>
    </xf>
    <xf numFmtId="49" fontId="13" fillId="6" borderId="9" xfId="42" applyNumberForma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3" fillId="0" borderId="0" xfId="42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2" fillId="0" borderId="0" xfId="0" applyNumberFormat="1" applyFont="1" applyFill="1" applyAlignment="1">
      <alignment vertical="top" wrapText="1"/>
    </xf>
    <xf numFmtId="0" fontId="5" fillId="0" borderId="0" xfId="0" applyNumberFormat="1" applyFont="1" applyFill="1" applyAlignment="1">
      <alignment vertical="top" wrapText="1"/>
    </xf>
    <xf numFmtId="49" fontId="2" fillId="4" borderId="19" xfId="0" applyNumberFormat="1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D3D3D3"/>
      <rgbColor rgb="003F3F3F"/>
      <rgbColor rgb="00DBDBDB"/>
      <rgbColor rgb="00F271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368300</xdr:colOff>
      <xdr:row>0</xdr:row>
      <xdr:rowOff>0</xdr:rowOff>
    </xdr:from>
    <xdr:to>
      <xdr:col>9</xdr:col>
      <xdr:colOff>310624</xdr:colOff>
      <xdr:row>29</xdr:row>
      <xdr:rowOff>116881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68170" y="0"/>
          <a:ext cx="4284980" cy="4729480"/>
        </a:xfrm>
        <a:prstGeom prst="rect">
          <a:avLst/>
        </a:prstGeom>
      </xdr:spPr>
    </xdr:pic>
    <xdr:clientData/>
  </xdr:twoCellAnchor>
  <xdr:twoCellAnchor editAs="oneCell">
    <xdr:from>
      <xdr:col>9</xdr:col>
      <xdr:colOff>520700</xdr:colOff>
      <xdr:row>0</xdr:row>
      <xdr:rowOff>0</xdr:rowOff>
    </xdr:from>
    <xdr:to>
      <xdr:col>16</xdr:col>
      <xdr:colOff>567786</xdr:colOff>
      <xdr:row>25</xdr:row>
      <xdr:rowOff>82040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63335" y="0"/>
          <a:ext cx="4389755" cy="4039235"/>
        </a:xfrm>
        <a:prstGeom prst="rect">
          <a:avLst/>
        </a:prstGeom>
      </xdr:spPr>
    </xdr:pic>
    <xdr:clientData/>
  </xdr:twoCellAnchor>
  <xdr:twoCellAnchor editAs="oneCell">
    <xdr:from>
      <xdr:col>9</xdr:col>
      <xdr:colOff>539750</xdr:colOff>
      <xdr:row>26</xdr:row>
      <xdr:rowOff>12700</xdr:rowOff>
    </xdr:from>
    <xdr:to>
      <xdr:col>16</xdr:col>
      <xdr:colOff>548740</xdr:colOff>
      <xdr:row>30</xdr:row>
      <xdr:rowOff>9445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82385" y="4127500"/>
          <a:ext cx="4351655" cy="651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21_BasicCategories">
  <a:themeElements>
    <a:clrScheme name="21_BasicCategories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BasicCategorie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BasicCategori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3"/>
  <sheetViews>
    <sheetView showGridLines="0" workbookViewId="0">
      <pane xSplit="3" ySplit="2" topLeftCell="D33" activePane="bottomRight" state="frozen"/>
      <selection/>
      <selection pane="topRight"/>
      <selection pane="bottomLeft"/>
      <selection pane="bottomRight" activeCell="M39" sqref="M39"/>
    </sheetView>
  </sheetViews>
  <sheetFormatPr defaultColWidth="16.3660714285714" defaultRowHeight="19.9" customHeight="1"/>
  <cols>
    <col min="1" max="1" width="9.17857142857143" style="1" customWidth="1"/>
    <col min="2" max="2" width="9.91071428571429" style="1" customWidth="1"/>
    <col min="3" max="3" width="16.1785714285714" style="1" customWidth="1"/>
    <col min="4" max="4" width="8.72321428571429" style="1" customWidth="1"/>
    <col min="5" max="6" width="8.54464285714286" style="1" customWidth="1"/>
    <col min="7" max="8" width="12.3660714285714" style="1" customWidth="1"/>
    <col min="9" max="10" width="16.1785714285714" style="1" customWidth="1"/>
    <col min="11" max="11" width="16.3660714285714" style="1" customWidth="1"/>
    <col min="12" max="16384" width="16.3660714285714" style="1"/>
  </cols>
  <sheetData>
    <row r="1" ht="31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37.15" customHeight="1" spans="1:10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3"/>
      <c r="J2" s="3"/>
    </row>
    <row r="3" ht="21" customHeight="1" spans="1:10">
      <c r="A3" s="8" t="s">
        <v>8</v>
      </c>
      <c r="B3" s="9"/>
      <c r="C3" s="9"/>
      <c r="D3" s="9"/>
      <c r="E3" s="9"/>
      <c r="F3" s="9"/>
      <c r="G3" s="9"/>
      <c r="H3" s="9"/>
      <c r="I3" s="9"/>
      <c r="J3" s="9"/>
    </row>
    <row r="4" ht="22.5" customHeight="1" spans="1:10">
      <c r="A4" s="10"/>
      <c r="B4" s="11" t="s">
        <v>9</v>
      </c>
      <c r="C4" s="12" t="s">
        <v>10</v>
      </c>
      <c r="D4" s="13" t="s">
        <v>8</v>
      </c>
      <c r="E4" s="27"/>
      <c r="F4" s="28" t="s">
        <v>11</v>
      </c>
      <c r="G4" s="27"/>
      <c r="H4" s="29" t="b">
        <v>1</v>
      </c>
      <c r="I4" s="27"/>
      <c r="J4" s="27"/>
    </row>
    <row r="5" ht="22.4" customHeight="1" spans="1:10">
      <c r="A5" s="14"/>
      <c r="B5" s="15" t="s">
        <v>12</v>
      </c>
      <c r="C5" s="16" t="s">
        <v>13</v>
      </c>
      <c r="D5" s="17" t="s">
        <v>8</v>
      </c>
      <c r="E5" s="30"/>
      <c r="F5" s="31" t="s">
        <v>11</v>
      </c>
      <c r="G5" s="30"/>
      <c r="H5" s="32" t="b">
        <v>1</v>
      </c>
      <c r="I5" s="30"/>
      <c r="J5" s="30"/>
    </row>
    <row r="6" ht="22.4" customHeight="1" spans="1:10">
      <c r="A6" s="14"/>
      <c r="B6" s="15" t="s">
        <v>14</v>
      </c>
      <c r="C6" s="16" t="s">
        <v>15</v>
      </c>
      <c r="D6" s="17" t="s">
        <v>8</v>
      </c>
      <c r="E6" s="30"/>
      <c r="F6" s="31" t="s">
        <v>11</v>
      </c>
      <c r="G6" s="30"/>
      <c r="H6" s="32" t="b">
        <v>1</v>
      </c>
      <c r="I6" s="30"/>
      <c r="J6" s="30"/>
    </row>
    <row r="7" ht="22.4" customHeight="1" spans="1:10">
      <c r="A7" s="14"/>
      <c r="B7" s="15" t="s">
        <v>16</v>
      </c>
      <c r="C7" s="16" t="s">
        <v>17</v>
      </c>
      <c r="D7" s="17" t="s">
        <v>8</v>
      </c>
      <c r="E7" s="30"/>
      <c r="F7" s="31" t="s">
        <v>11</v>
      </c>
      <c r="G7" s="30"/>
      <c r="H7" s="32" t="b">
        <v>1</v>
      </c>
      <c r="I7" s="30"/>
      <c r="J7" s="30"/>
    </row>
    <row r="8" ht="22.4" customHeight="1" spans="1:10">
      <c r="A8" s="14"/>
      <c r="B8" s="15" t="s">
        <v>18</v>
      </c>
      <c r="C8" s="16" t="s">
        <v>19</v>
      </c>
      <c r="D8" s="17" t="s">
        <v>8</v>
      </c>
      <c r="E8" s="30"/>
      <c r="F8" s="31" t="s">
        <v>11</v>
      </c>
      <c r="G8" s="30"/>
      <c r="H8" s="32" t="b">
        <v>1</v>
      </c>
      <c r="I8" s="30"/>
      <c r="J8" s="30"/>
    </row>
    <row r="9" ht="22.4" customHeight="1" spans="1:10">
      <c r="A9" s="14"/>
      <c r="B9" s="15" t="s">
        <v>20</v>
      </c>
      <c r="C9" s="16" t="s">
        <v>21</v>
      </c>
      <c r="D9" s="17" t="s">
        <v>8</v>
      </c>
      <c r="E9" s="30"/>
      <c r="F9" s="31" t="s">
        <v>11</v>
      </c>
      <c r="G9" s="30"/>
      <c r="H9" s="32" t="b">
        <v>1</v>
      </c>
      <c r="I9" s="30"/>
      <c r="J9" s="30"/>
    </row>
    <row r="10" ht="22.4" customHeight="1" spans="1:10">
      <c r="A10" s="14"/>
      <c r="B10" s="15" t="s">
        <v>22</v>
      </c>
      <c r="C10" s="16" t="s">
        <v>23</v>
      </c>
      <c r="D10" s="17" t="s">
        <v>8</v>
      </c>
      <c r="E10" s="30"/>
      <c r="F10" s="31" t="s">
        <v>11</v>
      </c>
      <c r="G10" s="30"/>
      <c r="H10" s="32" t="b">
        <v>1</v>
      </c>
      <c r="I10" s="30"/>
      <c r="J10" s="30"/>
    </row>
    <row r="11" ht="22.4" customHeight="1" spans="1:10">
      <c r="A11" s="14"/>
      <c r="B11" s="15" t="s">
        <v>24</v>
      </c>
      <c r="C11" s="16" t="s">
        <v>25</v>
      </c>
      <c r="D11" s="17" t="s">
        <v>8</v>
      </c>
      <c r="E11" s="30"/>
      <c r="F11" s="31" t="s">
        <v>11</v>
      </c>
      <c r="G11" s="30"/>
      <c r="H11" s="32" t="b">
        <v>1</v>
      </c>
      <c r="I11" s="30"/>
      <c r="J11" s="30"/>
    </row>
    <row r="12" ht="22.4" customHeight="1" spans="1:10">
      <c r="A12" s="14"/>
      <c r="B12" s="15" t="s">
        <v>26</v>
      </c>
      <c r="C12" s="16" t="s">
        <v>27</v>
      </c>
      <c r="D12" s="17" t="s">
        <v>8</v>
      </c>
      <c r="E12" s="30"/>
      <c r="F12" s="31" t="s">
        <v>11</v>
      </c>
      <c r="G12" s="30"/>
      <c r="H12" s="32" t="b">
        <v>1</v>
      </c>
      <c r="I12" s="30"/>
      <c r="J12" s="30"/>
    </row>
    <row r="13" ht="22.4" customHeight="1" spans="1:10">
      <c r="A13" s="14"/>
      <c r="B13" s="15" t="s">
        <v>28</v>
      </c>
      <c r="C13" s="16" t="s">
        <v>29</v>
      </c>
      <c r="D13" s="17" t="s">
        <v>8</v>
      </c>
      <c r="E13" s="30"/>
      <c r="F13" s="31" t="s">
        <v>11</v>
      </c>
      <c r="G13" s="30"/>
      <c r="H13" s="32" t="b">
        <v>1</v>
      </c>
      <c r="I13" s="30"/>
      <c r="J13" s="30"/>
    </row>
    <row r="14" ht="22.4" customHeight="1" spans="1:10">
      <c r="A14" s="14"/>
      <c r="B14" s="15" t="s">
        <v>30</v>
      </c>
      <c r="C14" s="16" t="s">
        <v>31</v>
      </c>
      <c r="D14" s="17" t="s">
        <v>8</v>
      </c>
      <c r="E14" s="30"/>
      <c r="F14" s="31" t="s">
        <v>11</v>
      </c>
      <c r="G14" s="30"/>
      <c r="H14" s="32" t="b">
        <v>1</v>
      </c>
      <c r="I14" s="30"/>
      <c r="J14" s="30"/>
    </row>
    <row r="15" ht="22.4" customHeight="1" spans="1:10">
      <c r="A15" s="14"/>
      <c r="B15" s="15" t="s">
        <v>32</v>
      </c>
      <c r="C15" s="16" t="s">
        <v>33</v>
      </c>
      <c r="D15" s="17" t="s">
        <v>8</v>
      </c>
      <c r="E15" s="30"/>
      <c r="F15" s="31" t="s">
        <v>11</v>
      </c>
      <c r="G15" s="30"/>
      <c r="H15" s="32" t="b">
        <v>1</v>
      </c>
      <c r="I15" s="30"/>
      <c r="J15" s="30"/>
    </row>
    <row r="16" ht="22.4" customHeight="1" spans="1:10">
      <c r="A16" s="14"/>
      <c r="B16" s="15" t="s">
        <v>34</v>
      </c>
      <c r="C16" s="16" t="s">
        <v>35</v>
      </c>
      <c r="D16" s="17" t="s">
        <v>8</v>
      </c>
      <c r="E16" s="30"/>
      <c r="F16" s="31" t="s">
        <v>11</v>
      </c>
      <c r="G16" s="30"/>
      <c r="H16" s="32" t="b">
        <v>1</v>
      </c>
      <c r="I16" s="30"/>
      <c r="J16" s="30"/>
    </row>
    <row r="17" ht="22.4" customHeight="1" spans="1:10">
      <c r="A17" s="14"/>
      <c r="B17" s="15" t="s">
        <v>36</v>
      </c>
      <c r="C17" s="16" t="s">
        <v>37</v>
      </c>
      <c r="D17" s="17" t="s">
        <v>8</v>
      </c>
      <c r="E17" s="30"/>
      <c r="F17" s="31" t="s">
        <v>11</v>
      </c>
      <c r="G17" s="30"/>
      <c r="H17" s="32" t="b">
        <v>1</v>
      </c>
      <c r="I17" s="30"/>
      <c r="J17" s="30"/>
    </row>
    <row r="18" ht="22.4" customHeight="1" spans="1:10">
      <c r="A18" s="14"/>
      <c r="B18" s="15" t="s">
        <v>38</v>
      </c>
      <c r="C18" s="18" t="s">
        <v>39</v>
      </c>
      <c r="D18" s="17" t="s">
        <v>8</v>
      </c>
      <c r="E18" s="30"/>
      <c r="F18" s="31" t="s">
        <v>11</v>
      </c>
      <c r="G18" s="30"/>
      <c r="H18" s="32" t="b">
        <v>1</v>
      </c>
      <c r="I18" s="30"/>
      <c r="J18" s="30"/>
    </row>
    <row r="19" ht="22.4" customHeight="1" spans="1:10">
      <c r="A19" s="14"/>
      <c r="B19" s="15" t="s">
        <v>40</v>
      </c>
      <c r="C19" s="16" t="s">
        <v>41</v>
      </c>
      <c r="D19" s="17" t="s">
        <v>8</v>
      </c>
      <c r="E19" s="30"/>
      <c r="F19" s="31" t="s">
        <v>11</v>
      </c>
      <c r="G19" s="30"/>
      <c r="H19" s="32" t="b">
        <v>1</v>
      </c>
      <c r="I19" s="30"/>
      <c r="J19" s="30"/>
    </row>
    <row r="20" ht="22.4" customHeight="1" spans="1:10">
      <c r="A20" s="14"/>
      <c r="B20" s="15" t="s">
        <v>42</v>
      </c>
      <c r="C20" s="16" t="s">
        <v>43</v>
      </c>
      <c r="D20" s="17" t="s">
        <v>8</v>
      </c>
      <c r="E20" s="30"/>
      <c r="F20" s="31" t="s">
        <v>11</v>
      </c>
      <c r="G20" s="30"/>
      <c r="H20" s="32" t="b">
        <v>1</v>
      </c>
      <c r="I20" s="30"/>
      <c r="J20" s="30"/>
    </row>
    <row r="21" ht="22.4" customHeight="1" spans="1:10">
      <c r="A21" s="14"/>
      <c r="B21" s="15" t="s">
        <v>44</v>
      </c>
      <c r="C21" s="16" t="s">
        <v>45</v>
      </c>
      <c r="D21" s="17" t="s">
        <v>8</v>
      </c>
      <c r="E21" s="30"/>
      <c r="F21" s="31" t="s">
        <v>11</v>
      </c>
      <c r="G21" s="30"/>
      <c r="H21" s="32" t="b">
        <v>1</v>
      </c>
      <c r="I21" s="30"/>
      <c r="J21" s="30"/>
    </row>
    <row r="22" ht="22.4" customHeight="1" spans="1:10">
      <c r="A22" s="14"/>
      <c r="B22" s="15" t="s">
        <v>46</v>
      </c>
      <c r="C22" s="16" t="s">
        <v>47</v>
      </c>
      <c r="D22" s="17" t="s">
        <v>8</v>
      </c>
      <c r="E22" s="30"/>
      <c r="F22" s="31" t="s">
        <v>11</v>
      </c>
      <c r="G22" s="30"/>
      <c r="H22" s="32" t="b">
        <v>1</v>
      </c>
      <c r="I22" s="30"/>
      <c r="J22" s="30"/>
    </row>
    <row r="23" ht="22.4" customHeight="1" spans="1:10">
      <c r="A23" s="14"/>
      <c r="B23" s="15" t="s">
        <v>48</v>
      </c>
      <c r="C23" s="16" t="s">
        <v>49</v>
      </c>
      <c r="D23" s="17" t="s">
        <v>8</v>
      </c>
      <c r="E23" s="30"/>
      <c r="F23" s="31" t="s">
        <v>11</v>
      </c>
      <c r="G23" s="30"/>
      <c r="H23" s="32" t="b">
        <v>1</v>
      </c>
      <c r="I23" s="30"/>
      <c r="J23" s="30"/>
    </row>
    <row r="24" ht="22.4" customHeight="1" spans="1:10">
      <c r="A24" s="14"/>
      <c r="B24" s="15" t="s">
        <v>50</v>
      </c>
      <c r="C24" s="16" t="s">
        <v>51</v>
      </c>
      <c r="D24" s="17" t="s">
        <v>8</v>
      </c>
      <c r="E24" s="30"/>
      <c r="F24" s="31" t="s">
        <v>11</v>
      </c>
      <c r="G24" s="30"/>
      <c r="H24" s="32" t="b">
        <v>1</v>
      </c>
      <c r="I24" s="30"/>
      <c r="J24" s="30"/>
    </row>
    <row r="25" ht="22.4" customHeight="1" spans="1:10">
      <c r="A25" s="14"/>
      <c r="B25" s="15" t="s">
        <v>52</v>
      </c>
      <c r="C25" s="16" t="s">
        <v>53</v>
      </c>
      <c r="D25" s="17" t="s">
        <v>8</v>
      </c>
      <c r="E25" s="30"/>
      <c r="F25" s="31" t="s">
        <v>11</v>
      </c>
      <c r="G25" s="30"/>
      <c r="H25" s="32" t="b">
        <v>1</v>
      </c>
      <c r="I25" s="30"/>
      <c r="J25" s="30"/>
    </row>
    <row r="26" ht="22.4" customHeight="1" spans="1:10">
      <c r="A26" s="14"/>
      <c r="B26" s="15" t="s">
        <v>54</v>
      </c>
      <c r="C26" s="16" t="s">
        <v>55</v>
      </c>
      <c r="D26" s="17" t="s">
        <v>8</v>
      </c>
      <c r="E26" s="30"/>
      <c r="F26" s="31" t="s">
        <v>11</v>
      </c>
      <c r="G26" s="30"/>
      <c r="H26" s="32" t="b">
        <v>1</v>
      </c>
      <c r="I26" s="30"/>
      <c r="J26" s="30"/>
    </row>
    <row r="27" ht="22.4" customHeight="1" spans="1:10">
      <c r="A27" s="14"/>
      <c r="B27" s="15" t="s">
        <v>56</v>
      </c>
      <c r="C27" s="16" t="s">
        <v>57</v>
      </c>
      <c r="D27" s="17" t="s">
        <v>8</v>
      </c>
      <c r="E27" s="30"/>
      <c r="F27" s="31" t="s">
        <v>11</v>
      </c>
      <c r="G27" s="30"/>
      <c r="H27" s="32" t="b">
        <v>1</v>
      </c>
      <c r="I27" s="30"/>
      <c r="J27" s="30"/>
    </row>
    <row r="28" ht="62.65" customHeight="1" spans="1:10">
      <c r="A28" s="14"/>
      <c r="B28" s="14"/>
      <c r="C28" s="16" t="s">
        <v>58</v>
      </c>
      <c r="D28" s="17" t="s">
        <v>8</v>
      </c>
      <c r="E28" s="31" t="s">
        <v>59</v>
      </c>
      <c r="F28" s="31" t="s">
        <v>11</v>
      </c>
      <c r="G28" s="30"/>
      <c r="H28" s="32" t="b">
        <v>1</v>
      </c>
      <c r="I28" s="30"/>
      <c r="J28" s="30"/>
    </row>
    <row r="29" ht="23.15" customHeight="1" spans="1:10">
      <c r="A29" s="20"/>
      <c r="B29" s="20"/>
      <c r="C29" s="21"/>
      <c r="D29" s="22" t="s">
        <v>8</v>
      </c>
      <c r="E29" s="33"/>
      <c r="F29" s="77" t="s">
        <v>11</v>
      </c>
      <c r="G29" s="33"/>
      <c r="H29" s="34" t="b">
        <v>1</v>
      </c>
      <c r="I29" s="33"/>
      <c r="J29" s="33"/>
    </row>
    <row r="30" ht="21.75" customHeight="1" spans="1:10">
      <c r="A30" s="88" t="s">
        <v>60</v>
      </c>
      <c r="B30" s="89"/>
      <c r="C30" s="89"/>
      <c r="D30" s="89"/>
      <c r="E30" s="89"/>
      <c r="F30" s="89"/>
      <c r="G30" s="89"/>
      <c r="H30" s="89"/>
      <c r="I30" s="89"/>
      <c r="J30" s="89"/>
    </row>
    <row r="31" ht="10" hidden="1" customHeight="1" spans="1:10">
      <c r="A31" s="5"/>
      <c r="B31" s="5"/>
      <c r="C31" s="6" t="s">
        <v>61</v>
      </c>
      <c r="D31" s="7" t="s">
        <v>60</v>
      </c>
      <c r="E31" s="24"/>
      <c r="F31" s="25" t="s">
        <v>62</v>
      </c>
      <c r="G31" s="25" t="s">
        <v>63</v>
      </c>
      <c r="H31" s="26" t="b">
        <v>1</v>
      </c>
      <c r="I31" s="24"/>
      <c r="J31" s="24"/>
    </row>
    <row r="32" ht="21" customHeight="1" spans="1:10">
      <c r="A32" s="8" t="s">
        <v>64</v>
      </c>
      <c r="B32" s="9"/>
      <c r="C32" s="9"/>
      <c r="D32" s="9"/>
      <c r="E32" s="9"/>
      <c r="F32" s="9"/>
      <c r="G32" s="9"/>
      <c r="H32" s="9"/>
      <c r="I32" s="9"/>
      <c r="J32" s="9"/>
    </row>
    <row r="33" ht="22.5" customHeight="1" spans="1:10">
      <c r="A33" s="10"/>
      <c r="B33" s="11" t="s">
        <v>65</v>
      </c>
      <c r="C33" s="12" t="s">
        <v>66</v>
      </c>
      <c r="D33" s="13" t="s">
        <v>64</v>
      </c>
      <c r="E33" s="27"/>
      <c r="F33" s="28" t="s">
        <v>11</v>
      </c>
      <c r="G33" s="27"/>
      <c r="H33" s="29" t="b">
        <v>1</v>
      </c>
      <c r="I33" s="27"/>
      <c r="J33" s="27"/>
    </row>
    <row r="34" ht="22.4" customHeight="1" spans="1:10">
      <c r="A34" s="14"/>
      <c r="B34" s="15" t="s">
        <v>67</v>
      </c>
      <c r="C34" s="16" t="s">
        <v>68</v>
      </c>
      <c r="D34" s="17" t="s">
        <v>64</v>
      </c>
      <c r="E34" s="30"/>
      <c r="F34" s="31" t="s">
        <v>11</v>
      </c>
      <c r="G34" s="30"/>
      <c r="H34" s="32" t="b">
        <v>1</v>
      </c>
      <c r="I34" s="30"/>
      <c r="J34" s="30"/>
    </row>
    <row r="35" ht="22.4" customHeight="1" spans="1:10">
      <c r="A35" s="14"/>
      <c r="B35" s="15" t="s">
        <v>69</v>
      </c>
      <c r="C35" s="16" t="s">
        <v>70</v>
      </c>
      <c r="D35" s="17" t="s">
        <v>64</v>
      </c>
      <c r="E35" s="30"/>
      <c r="F35" s="31" t="s">
        <v>11</v>
      </c>
      <c r="G35" s="30"/>
      <c r="H35" s="32" t="b">
        <v>1</v>
      </c>
      <c r="I35" s="30"/>
      <c r="J35" s="30"/>
    </row>
    <row r="36" ht="22.4" customHeight="1" spans="1:10">
      <c r="A36" s="14"/>
      <c r="B36" s="15" t="s">
        <v>71</v>
      </c>
      <c r="C36" s="16" t="s">
        <v>72</v>
      </c>
      <c r="D36" s="17" t="s">
        <v>64</v>
      </c>
      <c r="E36" s="30"/>
      <c r="F36" s="31" t="s">
        <v>11</v>
      </c>
      <c r="G36" s="30"/>
      <c r="H36" s="32" t="b">
        <v>1</v>
      </c>
      <c r="I36" s="30"/>
      <c r="J36" s="30"/>
    </row>
    <row r="37" ht="22.4" customHeight="1" spans="1:10">
      <c r="A37" s="14"/>
      <c r="B37" s="15" t="s">
        <v>73</v>
      </c>
      <c r="C37" s="16" t="s">
        <v>74</v>
      </c>
      <c r="D37" s="17" t="s">
        <v>64</v>
      </c>
      <c r="E37" s="30"/>
      <c r="F37" s="31" t="s">
        <v>11</v>
      </c>
      <c r="G37" s="30"/>
      <c r="H37" s="32" t="b">
        <v>1</v>
      </c>
      <c r="I37" s="30"/>
      <c r="J37" s="30"/>
    </row>
    <row r="38" ht="22.4" customHeight="1" spans="1:10">
      <c r="A38" s="14"/>
      <c r="B38" s="15" t="s">
        <v>75</v>
      </c>
      <c r="C38" s="16" t="s">
        <v>76</v>
      </c>
      <c r="D38" s="17" t="s">
        <v>64</v>
      </c>
      <c r="E38" s="30"/>
      <c r="F38" s="31" t="s">
        <v>11</v>
      </c>
      <c r="G38" s="30"/>
      <c r="H38" s="32" t="b">
        <v>1</v>
      </c>
      <c r="I38" s="30"/>
      <c r="J38" s="30"/>
    </row>
    <row r="39" ht="22.4" customHeight="1" spans="1:10">
      <c r="A39" s="14"/>
      <c r="B39" s="15" t="s">
        <v>77</v>
      </c>
      <c r="C39" s="16" t="s">
        <v>78</v>
      </c>
      <c r="D39" s="17" t="s">
        <v>64</v>
      </c>
      <c r="E39" s="30"/>
      <c r="F39" s="31" t="s">
        <v>11</v>
      </c>
      <c r="G39" s="30"/>
      <c r="H39" s="32" t="b">
        <v>1</v>
      </c>
      <c r="I39" s="30"/>
      <c r="J39" s="30"/>
    </row>
    <row r="40" ht="22.4" customHeight="1" spans="1:10">
      <c r="A40" s="14"/>
      <c r="B40" s="15" t="s">
        <v>79</v>
      </c>
      <c r="C40" s="16" t="s">
        <v>80</v>
      </c>
      <c r="D40" s="17" t="s">
        <v>64</v>
      </c>
      <c r="E40" s="30"/>
      <c r="F40" s="31" t="s">
        <v>11</v>
      </c>
      <c r="G40" s="30"/>
      <c r="H40" s="32" t="b">
        <v>1</v>
      </c>
      <c r="I40" s="30"/>
      <c r="J40" s="30"/>
    </row>
    <row r="41" ht="22.4" customHeight="1" spans="1:10">
      <c r="A41" s="14"/>
      <c r="B41" s="15" t="s">
        <v>81</v>
      </c>
      <c r="C41" s="18" t="s">
        <v>82</v>
      </c>
      <c r="D41" s="17" t="s">
        <v>64</v>
      </c>
      <c r="E41" s="30"/>
      <c r="F41" s="31" t="s">
        <v>11</v>
      </c>
      <c r="G41" s="30"/>
      <c r="H41" s="32" t="b">
        <v>1</v>
      </c>
      <c r="I41" s="30"/>
      <c r="J41" s="30"/>
    </row>
    <row r="42" ht="22.4" customHeight="1" spans="1:10">
      <c r="A42" s="14"/>
      <c r="B42" s="15" t="s">
        <v>83</v>
      </c>
      <c r="C42" s="16" t="s">
        <v>17</v>
      </c>
      <c r="D42" s="17" t="s">
        <v>64</v>
      </c>
      <c r="E42" s="30"/>
      <c r="F42" s="31" t="s">
        <v>11</v>
      </c>
      <c r="G42" s="30"/>
      <c r="H42" s="32" t="b">
        <v>1</v>
      </c>
      <c r="I42" s="30"/>
      <c r="J42" s="30"/>
    </row>
    <row r="43" ht="22.4" customHeight="1" spans="1:10">
      <c r="A43" s="14"/>
      <c r="B43" s="15" t="s">
        <v>84</v>
      </c>
      <c r="C43" s="16" t="s">
        <v>85</v>
      </c>
      <c r="D43" s="17" t="s">
        <v>64</v>
      </c>
      <c r="E43" s="30"/>
      <c r="F43" s="31" t="s">
        <v>11</v>
      </c>
      <c r="G43" s="30"/>
      <c r="H43" s="32" t="b">
        <v>1</v>
      </c>
      <c r="I43" s="30"/>
      <c r="J43" s="30"/>
    </row>
    <row r="44" ht="22.4" customHeight="1" spans="1:10">
      <c r="A44" s="14"/>
      <c r="B44" s="15" t="s">
        <v>86</v>
      </c>
      <c r="C44" s="16" t="s">
        <v>57</v>
      </c>
      <c r="D44" s="17" t="s">
        <v>64</v>
      </c>
      <c r="E44" s="30"/>
      <c r="F44" s="31" t="s">
        <v>11</v>
      </c>
      <c r="G44" s="30"/>
      <c r="H44" s="32" t="b">
        <v>1</v>
      </c>
      <c r="I44" s="30"/>
      <c r="J44" s="30"/>
    </row>
    <row r="45" ht="22.4" customHeight="1" spans="1:10">
      <c r="A45" s="14"/>
      <c r="B45" s="14"/>
      <c r="C45" s="19"/>
      <c r="D45" s="17" t="s">
        <v>64</v>
      </c>
      <c r="E45" s="30"/>
      <c r="F45" s="30"/>
      <c r="G45" s="30"/>
      <c r="H45" s="32" t="b">
        <v>0</v>
      </c>
      <c r="I45" s="30"/>
      <c r="J45" s="30"/>
    </row>
    <row r="46" ht="23.15" customHeight="1" spans="1:10">
      <c r="A46" s="20"/>
      <c r="B46" s="20"/>
      <c r="C46" s="21"/>
      <c r="D46" s="22" t="s">
        <v>64</v>
      </c>
      <c r="E46" s="33"/>
      <c r="F46" s="33"/>
      <c r="G46" s="33"/>
      <c r="H46" s="34" t="b">
        <v>0</v>
      </c>
      <c r="I46" s="33"/>
      <c r="J46" s="33"/>
    </row>
    <row r="47" ht="21" customHeight="1" spans="1:10">
      <c r="A47" s="8" t="s">
        <v>87</v>
      </c>
      <c r="B47" s="9"/>
      <c r="C47" s="9"/>
      <c r="D47" s="9"/>
      <c r="E47" s="9"/>
      <c r="F47" s="9"/>
      <c r="G47" s="9"/>
      <c r="H47" s="9"/>
      <c r="I47" s="9"/>
      <c r="J47" s="9"/>
    </row>
    <row r="48" ht="22.5" customHeight="1" spans="1:10">
      <c r="A48" s="10"/>
      <c r="B48" s="11" t="s">
        <v>88</v>
      </c>
      <c r="C48" s="12" t="s">
        <v>66</v>
      </c>
      <c r="D48" s="13" t="s">
        <v>87</v>
      </c>
      <c r="E48" s="27"/>
      <c r="F48" s="28" t="s">
        <v>11</v>
      </c>
      <c r="G48" s="27"/>
      <c r="H48" s="29" t="b">
        <v>1</v>
      </c>
      <c r="I48" s="27"/>
      <c r="J48" s="27"/>
    </row>
    <row r="49" ht="22.4" customHeight="1" spans="1:10">
      <c r="A49" s="14"/>
      <c r="B49" s="15" t="s">
        <v>89</v>
      </c>
      <c r="C49" s="16" t="s">
        <v>68</v>
      </c>
      <c r="D49" s="17" t="s">
        <v>87</v>
      </c>
      <c r="E49" s="30"/>
      <c r="F49" s="31" t="s">
        <v>11</v>
      </c>
      <c r="G49" s="30"/>
      <c r="H49" s="32" t="b">
        <v>1</v>
      </c>
      <c r="I49" s="30"/>
      <c r="J49" s="30"/>
    </row>
    <row r="50" ht="22.4" customHeight="1" spans="1:10">
      <c r="A50" s="14"/>
      <c r="B50" s="15" t="s">
        <v>90</v>
      </c>
      <c r="C50" s="16" t="s">
        <v>70</v>
      </c>
      <c r="D50" s="17" t="s">
        <v>87</v>
      </c>
      <c r="E50" s="30"/>
      <c r="F50" s="31" t="s">
        <v>11</v>
      </c>
      <c r="G50" s="30"/>
      <c r="H50" s="32" t="b">
        <v>1</v>
      </c>
      <c r="I50" s="30"/>
      <c r="J50" s="30"/>
    </row>
    <row r="51" ht="22.4" customHeight="1" spans="1:10">
      <c r="A51" s="14"/>
      <c r="B51" s="15" t="s">
        <v>91</v>
      </c>
      <c r="C51" s="16" t="s">
        <v>72</v>
      </c>
      <c r="D51" s="17" t="s">
        <v>87</v>
      </c>
      <c r="E51" s="30"/>
      <c r="F51" s="31" t="s">
        <v>11</v>
      </c>
      <c r="G51" s="30"/>
      <c r="H51" s="32" t="b">
        <v>1</v>
      </c>
      <c r="I51" s="30"/>
      <c r="J51" s="30"/>
    </row>
    <row r="52" ht="22.4" customHeight="1" spans="1:10">
      <c r="A52" s="14"/>
      <c r="B52" s="15" t="s">
        <v>92</v>
      </c>
      <c r="C52" s="16" t="s">
        <v>93</v>
      </c>
      <c r="D52" s="17" t="s">
        <v>87</v>
      </c>
      <c r="E52" s="30"/>
      <c r="F52" s="31" t="s">
        <v>11</v>
      </c>
      <c r="G52" s="30"/>
      <c r="H52" s="32" t="b">
        <v>1</v>
      </c>
      <c r="I52" s="30"/>
      <c r="J52" s="30"/>
    </row>
    <row r="53" ht="22.4" customHeight="1" spans="1:10">
      <c r="A53" s="14"/>
      <c r="B53" s="15" t="s">
        <v>94</v>
      </c>
      <c r="C53" s="16" t="s">
        <v>76</v>
      </c>
      <c r="D53" s="17" t="s">
        <v>87</v>
      </c>
      <c r="E53" s="30"/>
      <c r="F53" s="31" t="s">
        <v>11</v>
      </c>
      <c r="G53" s="30"/>
      <c r="H53" s="32" t="b">
        <v>1</v>
      </c>
      <c r="I53" s="30"/>
      <c r="J53" s="30"/>
    </row>
    <row r="54" ht="22.4" customHeight="1" spans="1:10">
      <c r="A54" s="14"/>
      <c r="B54" s="15" t="s">
        <v>95</v>
      </c>
      <c r="C54" s="16" t="s">
        <v>78</v>
      </c>
      <c r="D54" s="17" t="s">
        <v>87</v>
      </c>
      <c r="E54" s="30"/>
      <c r="F54" s="31" t="s">
        <v>11</v>
      </c>
      <c r="G54" s="30"/>
      <c r="H54" s="32" t="b">
        <v>1</v>
      </c>
      <c r="I54" s="30"/>
      <c r="J54" s="30"/>
    </row>
    <row r="55" ht="22.4" customHeight="1" spans="1:10">
      <c r="A55" s="14"/>
      <c r="B55" s="15" t="s">
        <v>96</v>
      </c>
      <c r="C55" s="16" t="s">
        <v>80</v>
      </c>
      <c r="D55" s="17" t="s">
        <v>87</v>
      </c>
      <c r="E55" s="30"/>
      <c r="F55" s="31" t="s">
        <v>11</v>
      </c>
      <c r="G55" s="30"/>
      <c r="H55" s="32" t="b">
        <v>1</v>
      </c>
      <c r="I55" s="30"/>
      <c r="J55" s="30"/>
    </row>
    <row r="56" ht="22.4" customHeight="1" spans="1:10">
      <c r="A56" s="14"/>
      <c r="B56" s="15" t="s">
        <v>97</v>
      </c>
      <c r="C56" s="18" t="s">
        <v>82</v>
      </c>
      <c r="D56" s="17" t="s">
        <v>87</v>
      </c>
      <c r="E56" s="30"/>
      <c r="F56" s="31" t="s">
        <v>11</v>
      </c>
      <c r="G56" s="30"/>
      <c r="H56" s="32" t="b">
        <v>1</v>
      </c>
      <c r="I56" s="30"/>
      <c r="J56" s="30"/>
    </row>
    <row r="57" ht="22.4" customHeight="1" spans="1:10">
      <c r="A57" s="14"/>
      <c r="B57" s="15" t="s">
        <v>98</v>
      </c>
      <c r="C57" s="16" t="s">
        <v>17</v>
      </c>
      <c r="D57" s="17" t="s">
        <v>87</v>
      </c>
      <c r="E57" s="30"/>
      <c r="F57" s="31" t="s">
        <v>11</v>
      </c>
      <c r="G57" s="30"/>
      <c r="H57" s="32" t="b">
        <v>1</v>
      </c>
      <c r="I57" s="30"/>
      <c r="J57" s="30"/>
    </row>
    <row r="58" ht="22.4" customHeight="1" spans="1:10">
      <c r="A58" s="14"/>
      <c r="B58" s="15" t="s">
        <v>99</v>
      </c>
      <c r="C58" s="16" t="s">
        <v>85</v>
      </c>
      <c r="D58" s="17" t="s">
        <v>87</v>
      </c>
      <c r="E58" s="30"/>
      <c r="F58" s="31" t="s">
        <v>11</v>
      </c>
      <c r="G58" s="30"/>
      <c r="H58" s="32" t="b">
        <v>1</v>
      </c>
      <c r="I58" s="30"/>
      <c r="J58" s="30"/>
    </row>
    <row r="59" ht="22.4" customHeight="1" spans="1:10">
      <c r="A59" s="14"/>
      <c r="B59" s="15" t="s">
        <v>100</v>
      </c>
      <c r="C59" s="16" t="s">
        <v>57</v>
      </c>
      <c r="D59" s="17" t="s">
        <v>87</v>
      </c>
      <c r="E59" s="30"/>
      <c r="F59" s="31" t="s">
        <v>11</v>
      </c>
      <c r="G59" s="30"/>
      <c r="H59" s="32" t="b">
        <v>1</v>
      </c>
      <c r="I59" s="30"/>
      <c r="J59" s="30"/>
    </row>
    <row r="60" ht="22.4" customHeight="1" spans="1:10">
      <c r="A60" s="14"/>
      <c r="B60" s="15" t="s">
        <v>101</v>
      </c>
      <c r="C60" s="19"/>
      <c r="D60" s="17" t="s">
        <v>87</v>
      </c>
      <c r="E60" s="30"/>
      <c r="F60" s="30"/>
      <c r="G60" s="30"/>
      <c r="H60" s="32" t="b">
        <v>1</v>
      </c>
      <c r="I60" s="30"/>
      <c r="J60" s="30"/>
    </row>
    <row r="61" ht="23.15" customHeight="1" spans="1:10">
      <c r="A61" s="20"/>
      <c r="B61" s="36" t="s">
        <v>102</v>
      </c>
      <c r="C61" s="21"/>
      <c r="D61" s="22" t="s">
        <v>87</v>
      </c>
      <c r="E61" s="33"/>
      <c r="F61" s="33"/>
      <c r="G61" s="33"/>
      <c r="H61" s="34" t="b">
        <v>1</v>
      </c>
      <c r="I61" s="33"/>
      <c r="J61" s="33"/>
    </row>
    <row r="62" ht="21" customHeight="1" spans="1:10">
      <c r="A62" s="8" t="s">
        <v>103</v>
      </c>
      <c r="B62" s="9"/>
      <c r="C62" s="9"/>
      <c r="D62" s="9"/>
      <c r="E62" s="9"/>
      <c r="F62" s="9"/>
      <c r="G62" s="9"/>
      <c r="H62" s="9"/>
      <c r="I62" s="9"/>
      <c r="J62" s="9"/>
    </row>
    <row r="63" ht="22.5" customHeight="1" spans="1:10">
      <c r="A63" s="10"/>
      <c r="B63" s="10"/>
      <c r="C63" s="12" t="s">
        <v>61</v>
      </c>
      <c r="D63" s="13" t="s">
        <v>103</v>
      </c>
      <c r="E63" s="27"/>
      <c r="F63" s="28" t="s">
        <v>62</v>
      </c>
      <c r="G63" s="28" t="s">
        <v>63</v>
      </c>
      <c r="H63" s="29" t="b">
        <v>1</v>
      </c>
      <c r="I63" s="27"/>
      <c r="J63" s="27"/>
    </row>
  </sheetData>
  <mergeCells count="1">
    <mergeCell ref="A1:J1"/>
  </mergeCells>
  <pageMargins left="0.5" right="0.5" top="0.75" bottom="0.75" header="0.277777777777778" footer="0.277777777777778"/>
  <pageSetup paperSize="1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T318"/>
  <sheetViews>
    <sheetView showGridLines="0" zoomScale="85" zoomScaleNormal="85" workbookViewId="0">
      <pane xSplit="3" ySplit="2" topLeftCell="D20" activePane="bottomRight" state="frozen"/>
      <selection/>
      <selection pane="topRight"/>
      <selection pane="bottomLeft"/>
      <selection pane="bottomRight" activeCell="C42" sqref="C42"/>
    </sheetView>
  </sheetViews>
  <sheetFormatPr defaultColWidth="16.3660714285714" defaultRowHeight="19.9" customHeight="1"/>
  <cols>
    <col min="1" max="1" width="9.17857142857143" style="1" customWidth="1"/>
    <col min="2" max="2" width="9.91071428571429" style="1" customWidth="1"/>
    <col min="3" max="3" width="27.4553571428571" style="1" customWidth="1"/>
    <col min="4" max="4" width="7.45535714285714" style="1" customWidth="1"/>
    <col min="5" max="5" width="24" style="1" customWidth="1"/>
    <col min="6" max="7" width="6.72321428571429" style="1" customWidth="1"/>
    <col min="8" max="8" width="12" style="1" customWidth="1"/>
    <col min="9" max="9" width="10.3660714285714" style="1" hidden="1" customWidth="1"/>
    <col min="10" max="11" width="6.72321428571429" style="1" hidden="1" customWidth="1"/>
    <col min="12" max="14" width="10.3660714285714" style="1" hidden="1" customWidth="1"/>
    <col min="15" max="16" width="6.72321428571429" style="1" hidden="1" customWidth="1"/>
    <col min="17" max="17" width="10.3660714285714" style="1" hidden="1" customWidth="1"/>
    <col min="18" max="18" width="13.0892857142857" style="1" customWidth="1"/>
    <col min="19" max="16384" width="16.3660714285714" style="1"/>
  </cols>
  <sheetData>
    <row r="1" ht="31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7.15" customHeight="1" spans="1:18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7" t="s">
        <v>104</v>
      </c>
      <c r="I2" s="35" t="s">
        <v>105</v>
      </c>
      <c r="J2" s="35" t="s">
        <v>106</v>
      </c>
      <c r="K2" s="35" t="s">
        <v>107</v>
      </c>
      <c r="L2" s="3" t="s">
        <v>108</v>
      </c>
      <c r="M2" s="3" t="s">
        <v>109</v>
      </c>
      <c r="N2" s="3" t="s">
        <v>110</v>
      </c>
      <c r="O2" s="35" t="s">
        <v>111</v>
      </c>
      <c r="P2" s="3" t="s">
        <v>112</v>
      </c>
      <c r="Q2" s="35" t="s">
        <v>113</v>
      </c>
      <c r="R2" s="1" t="s">
        <v>57</v>
      </c>
    </row>
    <row r="3" ht="21" customHeight="1" spans="1:14">
      <c r="A3" s="8" t="s">
        <v>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ht="22.5" customHeight="1" spans="1:18">
      <c r="A4" s="10"/>
      <c r="B4" s="11" t="s">
        <v>9</v>
      </c>
      <c r="C4" s="12" t="s">
        <v>10</v>
      </c>
      <c r="D4" s="13" t="s">
        <v>8</v>
      </c>
      <c r="E4" s="27"/>
      <c r="F4" s="28" t="s">
        <v>11</v>
      </c>
      <c r="G4" s="27"/>
      <c r="H4" s="29" t="b">
        <v>1</v>
      </c>
      <c r="I4" s="27"/>
      <c r="J4" s="27"/>
      <c r="K4" s="27"/>
      <c r="L4" s="27"/>
      <c r="M4" s="27"/>
      <c r="N4" s="27"/>
      <c r="O4" s="27"/>
      <c r="P4" s="27"/>
      <c r="Q4" s="27"/>
      <c r="R4" s="1" t="s">
        <v>114</v>
      </c>
    </row>
    <row r="5" ht="22.4" customHeight="1" spans="1:18">
      <c r="A5" s="14"/>
      <c r="B5" s="15" t="s">
        <v>12</v>
      </c>
      <c r="C5" s="16" t="s">
        <v>13</v>
      </c>
      <c r="D5" s="17" t="s">
        <v>8</v>
      </c>
      <c r="E5" s="30"/>
      <c r="F5" s="31" t="s">
        <v>11</v>
      </c>
      <c r="G5" s="30"/>
      <c r="H5" s="32" t="b">
        <v>1</v>
      </c>
      <c r="I5" s="30"/>
      <c r="J5" s="30"/>
      <c r="K5" s="30"/>
      <c r="L5" s="30"/>
      <c r="M5" s="30"/>
      <c r="N5" s="30"/>
      <c r="R5" s="1" t="s">
        <v>114</v>
      </c>
    </row>
    <row r="6" ht="22.4" customHeight="1" spans="1:20">
      <c r="A6" s="14"/>
      <c r="B6" s="15" t="s">
        <v>14</v>
      </c>
      <c r="C6" s="66" t="s">
        <v>15</v>
      </c>
      <c r="D6" s="17" t="s">
        <v>8</v>
      </c>
      <c r="E6" s="30"/>
      <c r="F6" s="31" t="s">
        <v>11</v>
      </c>
      <c r="G6" s="30"/>
      <c r="H6" s="32" t="b">
        <v>1</v>
      </c>
      <c r="I6" s="30"/>
      <c r="J6" s="30"/>
      <c r="K6" s="30"/>
      <c r="L6" s="30"/>
      <c r="M6" s="30"/>
      <c r="N6" s="30"/>
      <c r="R6" s="1" t="s">
        <v>114</v>
      </c>
      <c r="T6" s="81"/>
    </row>
    <row r="7" ht="22.4" customHeight="1" spans="1:18">
      <c r="A7" s="14"/>
      <c r="B7" s="15" t="s">
        <v>16</v>
      </c>
      <c r="C7" s="16" t="s">
        <v>17</v>
      </c>
      <c r="D7" s="17" t="s">
        <v>8</v>
      </c>
      <c r="E7" s="30"/>
      <c r="F7" s="31" t="s">
        <v>11</v>
      </c>
      <c r="G7" s="30"/>
      <c r="H7" s="32" t="b">
        <v>1</v>
      </c>
      <c r="I7" s="30"/>
      <c r="J7" s="30"/>
      <c r="K7" s="30"/>
      <c r="L7" s="30"/>
      <c r="M7" s="30"/>
      <c r="N7" s="30"/>
      <c r="R7" s="1" t="s">
        <v>114</v>
      </c>
    </row>
    <row r="8" ht="22.4" customHeight="1" spans="1:18">
      <c r="A8" s="14"/>
      <c r="B8" s="15" t="s">
        <v>18</v>
      </c>
      <c r="C8" s="16" t="s">
        <v>19</v>
      </c>
      <c r="D8" s="17" t="s">
        <v>8</v>
      </c>
      <c r="E8" s="75" t="s">
        <v>115</v>
      </c>
      <c r="F8" s="31" t="s">
        <v>11</v>
      </c>
      <c r="G8" s="30"/>
      <c r="H8" s="32" t="b">
        <v>1</v>
      </c>
      <c r="I8" s="30"/>
      <c r="J8" s="30"/>
      <c r="K8" s="30"/>
      <c r="L8" s="30"/>
      <c r="M8" s="30"/>
      <c r="N8" s="30"/>
      <c r="R8" s="1" t="s">
        <v>114</v>
      </c>
    </row>
    <row r="9" ht="22.4" customHeight="1" spans="1:18">
      <c r="A9" s="14"/>
      <c r="B9" s="15" t="s">
        <v>20</v>
      </c>
      <c r="C9" s="16" t="s">
        <v>21</v>
      </c>
      <c r="D9" s="17" t="s">
        <v>8</v>
      </c>
      <c r="E9" s="30"/>
      <c r="F9" s="31" t="s">
        <v>11</v>
      </c>
      <c r="G9" s="30"/>
      <c r="H9" s="32" t="b">
        <v>1</v>
      </c>
      <c r="I9" s="30"/>
      <c r="J9" s="30"/>
      <c r="K9" s="30"/>
      <c r="L9" s="30"/>
      <c r="M9" s="30"/>
      <c r="N9" s="30"/>
      <c r="R9" s="1" t="s">
        <v>114</v>
      </c>
    </row>
    <row r="10" ht="22.4" customHeight="1" spans="1:18">
      <c r="A10" s="14"/>
      <c r="B10" s="15" t="s">
        <v>22</v>
      </c>
      <c r="C10" s="16" t="s">
        <v>23</v>
      </c>
      <c r="D10" s="17" t="s">
        <v>8</v>
      </c>
      <c r="E10" s="30"/>
      <c r="F10" s="31" t="s">
        <v>11</v>
      </c>
      <c r="G10" s="30"/>
      <c r="H10" s="32" t="b">
        <v>1</v>
      </c>
      <c r="I10" s="30"/>
      <c r="J10" s="30"/>
      <c r="K10" s="30"/>
      <c r="L10" s="30"/>
      <c r="M10" s="30"/>
      <c r="N10" s="30"/>
      <c r="R10" s="1" t="s">
        <v>114</v>
      </c>
    </row>
    <row r="11" ht="22.4" customHeight="1" spans="1:18">
      <c r="A11" s="14"/>
      <c r="B11" s="15" t="s">
        <v>24</v>
      </c>
      <c r="C11" s="16" t="s">
        <v>25</v>
      </c>
      <c r="D11" s="17" t="s">
        <v>8</v>
      </c>
      <c r="E11" s="30"/>
      <c r="F11" s="31" t="s">
        <v>11</v>
      </c>
      <c r="G11" s="30"/>
      <c r="H11" s="32" t="b">
        <v>1</v>
      </c>
      <c r="I11" s="30"/>
      <c r="J11" s="30"/>
      <c r="K11" s="30"/>
      <c r="L11" s="30"/>
      <c r="M11" s="30"/>
      <c r="N11" s="30"/>
      <c r="R11" s="1" t="s">
        <v>114</v>
      </c>
    </row>
    <row r="12" ht="22.4" customHeight="1" spans="1:18">
      <c r="A12" s="14"/>
      <c r="B12" s="15" t="s">
        <v>26</v>
      </c>
      <c r="C12" s="16" t="s">
        <v>27</v>
      </c>
      <c r="D12" s="17" t="s">
        <v>8</v>
      </c>
      <c r="E12" s="30"/>
      <c r="F12" s="31" t="s">
        <v>11</v>
      </c>
      <c r="G12" s="30"/>
      <c r="H12" s="32" t="b">
        <v>1</v>
      </c>
      <c r="I12" s="30"/>
      <c r="J12" s="30"/>
      <c r="K12" s="30"/>
      <c r="L12" s="30"/>
      <c r="M12" s="30"/>
      <c r="N12" s="30"/>
      <c r="R12" s="1" t="s">
        <v>114</v>
      </c>
    </row>
    <row r="13" ht="22.4" customHeight="1" spans="1:18">
      <c r="A13" s="14"/>
      <c r="B13" s="15" t="s">
        <v>28</v>
      </c>
      <c r="C13" s="16" t="s">
        <v>29</v>
      </c>
      <c r="D13" s="17" t="s">
        <v>8</v>
      </c>
      <c r="E13" s="30"/>
      <c r="F13" s="31" t="s">
        <v>11</v>
      </c>
      <c r="G13" s="30"/>
      <c r="H13" s="32" t="b">
        <v>1</v>
      </c>
      <c r="I13" s="30"/>
      <c r="J13" s="30"/>
      <c r="K13" s="30"/>
      <c r="L13" s="30"/>
      <c r="M13" s="30"/>
      <c r="N13" s="30"/>
      <c r="R13" s="1" t="s">
        <v>114</v>
      </c>
    </row>
    <row r="14" ht="22.4" customHeight="1" spans="1:18">
      <c r="A14" s="14"/>
      <c r="B14" s="15" t="s">
        <v>30</v>
      </c>
      <c r="C14" s="16" t="s">
        <v>31</v>
      </c>
      <c r="D14" s="17" t="s">
        <v>8</v>
      </c>
      <c r="E14" s="30"/>
      <c r="F14" s="31" t="s">
        <v>11</v>
      </c>
      <c r="G14" s="30"/>
      <c r="H14" s="32" t="b">
        <v>1</v>
      </c>
      <c r="I14" s="30"/>
      <c r="J14" s="30"/>
      <c r="K14" s="30"/>
      <c r="L14" s="30"/>
      <c r="M14" s="30"/>
      <c r="N14" s="30"/>
      <c r="R14" s="1" t="s">
        <v>114</v>
      </c>
    </row>
    <row r="15" ht="22.4" customHeight="1" spans="1:18">
      <c r="A15" s="14"/>
      <c r="B15" s="15" t="s">
        <v>32</v>
      </c>
      <c r="C15" s="16" t="s">
        <v>33</v>
      </c>
      <c r="D15" s="17" t="s">
        <v>8</v>
      </c>
      <c r="E15" s="30"/>
      <c r="F15" s="31" t="s">
        <v>11</v>
      </c>
      <c r="G15" s="30"/>
      <c r="H15" s="32" t="b">
        <v>1</v>
      </c>
      <c r="I15" s="30"/>
      <c r="J15" s="30"/>
      <c r="K15" s="30"/>
      <c r="L15" s="30"/>
      <c r="M15" s="30"/>
      <c r="N15" s="30"/>
      <c r="R15" s="1" t="s">
        <v>114</v>
      </c>
    </row>
    <row r="16" ht="22.4" customHeight="1" spans="1:18">
      <c r="A16" s="14"/>
      <c r="B16" s="15" t="s">
        <v>34</v>
      </c>
      <c r="C16" s="16" t="s">
        <v>35</v>
      </c>
      <c r="D16" s="17" t="s">
        <v>8</v>
      </c>
      <c r="E16" s="30"/>
      <c r="F16" s="31" t="s">
        <v>11</v>
      </c>
      <c r="G16" s="30"/>
      <c r="H16" s="32" t="b">
        <v>1</v>
      </c>
      <c r="I16" s="30"/>
      <c r="J16" s="30"/>
      <c r="K16" s="30"/>
      <c r="L16" s="30"/>
      <c r="M16" s="30"/>
      <c r="N16" s="30"/>
      <c r="R16" s="1" t="s">
        <v>114</v>
      </c>
    </row>
    <row r="17" ht="22.4" customHeight="1" spans="1:18">
      <c r="A17" s="14"/>
      <c r="B17" s="15" t="s">
        <v>36</v>
      </c>
      <c r="C17" s="16" t="s">
        <v>37</v>
      </c>
      <c r="D17" s="17" t="s">
        <v>8</v>
      </c>
      <c r="E17" s="30"/>
      <c r="F17" s="31" t="s">
        <v>11</v>
      </c>
      <c r="G17" s="30"/>
      <c r="H17" s="32" t="b">
        <v>1</v>
      </c>
      <c r="I17" s="30"/>
      <c r="J17" s="30"/>
      <c r="K17" s="30"/>
      <c r="L17" s="30"/>
      <c r="M17" s="30"/>
      <c r="N17" s="30"/>
      <c r="R17" s="1" t="s">
        <v>114</v>
      </c>
    </row>
    <row r="18" ht="22.4" customHeight="1" spans="1:18">
      <c r="A18" s="14"/>
      <c r="B18" s="15" t="s">
        <v>38</v>
      </c>
      <c r="C18" s="67" t="s">
        <v>116</v>
      </c>
      <c r="D18" s="17" t="s">
        <v>8</v>
      </c>
      <c r="E18" s="30"/>
      <c r="F18" s="31" t="s">
        <v>11</v>
      </c>
      <c r="G18" s="30"/>
      <c r="H18" s="32" t="b">
        <v>1</v>
      </c>
      <c r="I18" s="30"/>
      <c r="J18" s="30"/>
      <c r="K18" s="30"/>
      <c r="L18" s="30"/>
      <c r="M18" s="30"/>
      <c r="N18" s="30"/>
      <c r="R18" s="1" t="s">
        <v>114</v>
      </c>
    </row>
    <row r="19" ht="22.4" customHeight="1" spans="1:18">
      <c r="A19" s="14"/>
      <c r="B19" s="15" t="s">
        <v>40</v>
      </c>
      <c r="C19" s="16" t="s">
        <v>41</v>
      </c>
      <c r="D19" s="17" t="s">
        <v>8</v>
      </c>
      <c r="E19" s="30"/>
      <c r="F19" s="31" t="s">
        <v>11</v>
      </c>
      <c r="G19" s="30"/>
      <c r="H19" s="32" t="b">
        <v>1</v>
      </c>
      <c r="I19" s="30"/>
      <c r="J19" s="30"/>
      <c r="K19" s="30"/>
      <c r="L19" s="30"/>
      <c r="M19" s="30"/>
      <c r="N19" s="30"/>
      <c r="R19" s="1" t="s">
        <v>114</v>
      </c>
    </row>
    <row r="20" ht="22.4" customHeight="1" spans="1:18">
      <c r="A20" s="14"/>
      <c r="B20" s="15" t="s">
        <v>42</v>
      </c>
      <c r="C20" s="16" t="s">
        <v>43</v>
      </c>
      <c r="D20" s="17" t="s">
        <v>8</v>
      </c>
      <c r="E20" s="30"/>
      <c r="F20" s="31" t="s">
        <v>11</v>
      </c>
      <c r="G20" s="30"/>
      <c r="H20" s="32" t="b">
        <v>1</v>
      </c>
      <c r="I20" s="30"/>
      <c r="J20" s="30"/>
      <c r="K20" s="30"/>
      <c r="L20" s="30"/>
      <c r="M20" s="30"/>
      <c r="N20" s="30"/>
      <c r="R20" s="1" t="s">
        <v>114</v>
      </c>
    </row>
    <row r="21" ht="22.4" customHeight="1" spans="1:18">
      <c r="A21" s="14"/>
      <c r="B21" s="15" t="s">
        <v>44</v>
      </c>
      <c r="C21" s="16" t="s">
        <v>45</v>
      </c>
      <c r="D21" s="17" t="s">
        <v>8</v>
      </c>
      <c r="E21" s="30"/>
      <c r="F21" s="31" t="s">
        <v>11</v>
      </c>
      <c r="G21" s="30"/>
      <c r="H21" s="32" t="b">
        <v>1</v>
      </c>
      <c r="I21" s="30"/>
      <c r="J21" s="30"/>
      <c r="K21" s="30"/>
      <c r="L21" s="30"/>
      <c r="M21" s="30"/>
      <c r="N21" s="30"/>
      <c r="R21" s="1" t="s">
        <v>114</v>
      </c>
    </row>
    <row r="22" ht="22.4" customHeight="1" spans="1:18">
      <c r="A22" s="14"/>
      <c r="B22" s="15" t="s">
        <v>46</v>
      </c>
      <c r="C22" s="16" t="s">
        <v>47</v>
      </c>
      <c r="D22" s="17" t="s">
        <v>8</v>
      </c>
      <c r="E22" s="30"/>
      <c r="F22" s="31" t="s">
        <v>11</v>
      </c>
      <c r="G22" s="30"/>
      <c r="H22" s="32" t="b">
        <v>1</v>
      </c>
      <c r="I22" s="30"/>
      <c r="J22" s="30"/>
      <c r="K22" s="30"/>
      <c r="L22" s="30"/>
      <c r="M22" s="30"/>
      <c r="N22" s="30"/>
      <c r="R22" s="1" t="s">
        <v>114</v>
      </c>
    </row>
    <row r="23" ht="22.4" customHeight="1" spans="1:18">
      <c r="A23" s="14"/>
      <c r="B23" s="15" t="s">
        <v>48</v>
      </c>
      <c r="C23" s="16" t="s">
        <v>49</v>
      </c>
      <c r="D23" s="17" t="s">
        <v>8</v>
      </c>
      <c r="E23" s="30"/>
      <c r="F23" s="31" t="s">
        <v>11</v>
      </c>
      <c r="G23" s="30"/>
      <c r="H23" s="32" t="b">
        <v>1</v>
      </c>
      <c r="I23" s="30"/>
      <c r="J23" s="30"/>
      <c r="K23" s="30"/>
      <c r="L23" s="30"/>
      <c r="M23" s="30"/>
      <c r="N23" s="30"/>
      <c r="R23" s="1" t="s">
        <v>114</v>
      </c>
    </row>
    <row r="24" ht="22.4" customHeight="1" spans="1:18">
      <c r="A24" s="14"/>
      <c r="B24" s="15" t="s">
        <v>50</v>
      </c>
      <c r="C24" s="16" t="s">
        <v>51</v>
      </c>
      <c r="D24" s="17" t="s">
        <v>8</v>
      </c>
      <c r="E24" s="30"/>
      <c r="F24" s="31" t="s">
        <v>11</v>
      </c>
      <c r="G24" s="30"/>
      <c r="H24" s="32" t="b">
        <v>1</v>
      </c>
      <c r="I24" s="30"/>
      <c r="J24" s="30"/>
      <c r="K24" s="30"/>
      <c r="L24" s="30"/>
      <c r="M24" s="30"/>
      <c r="N24" s="30"/>
      <c r="R24" s="1" t="s">
        <v>114</v>
      </c>
    </row>
    <row r="25" ht="22.4" customHeight="1" spans="1:18">
      <c r="A25" s="14"/>
      <c r="B25" s="15" t="s">
        <v>52</v>
      </c>
      <c r="C25" s="16" t="s">
        <v>53</v>
      </c>
      <c r="D25" s="17" t="s">
        <v>8</v>
      </c>
      <c r="E25" s="30"/>
      <c r="F25" s="31" t="s">
        <v>11</v>
      </c>
      <c r="G25" s="30"/>
      <c r="H25" s="32" t="b">
        <v>1</v>
      </c>
      <c r="I25" s="30"/>
      <c r="J25" s="30"/>
      <c r="K25" s="30"/>
      <c r="L25" s="30"/>
      <c r="M25" s="30"/>
      <c r="N25" s="30"/>
      <c r="R25" s="1" t="s">
        <v>114</v>
      </c>
    </row>
    <row r="26" ht="22.4" customHeight="1" spans="1:18">
      <c r="A26" s="14"/>
      <c r="B26" s="15" t="s">
        <v>54</v>
      </c>
      <c r="C26" s="16" t="s">
        <v>55</v>
      </c>
      <c r="D26" s="17" t="s">
        <v>8</v>
      </c>
      <c r="E26" s="30"/>
      <c r="F26" s="31" t="s">
        <v>11</v>
      </c>
      <c r="G26" s="30"/>
      <c r="H26" s="32" t="b">
        <v>1</v>
      </c>
      <c r="I26" s="30"/>
      <c r="J26" s="30"/>
      <c r="K26" s="30"/>
      <c r="L26" s="30"/>
      <c r="M26" s="30"/>
      <c r="N26" s="30"/>
      <c r="R26" s="1" t="s">
        <v>114</v>
      </c>
    </row>
    <row r="27" ht="22.4" customHeight="1" spans="1:18">
      <c r="A27" s="14"/>
      <c r="B27" s="15" t="s">
        <v>56</v>
      </c>
      <c r="C27" s="16" t="s">
        <v>57</v>
      </c>
      <c r="D27" s="17" t="s">
        <v>8</v>
      </c>
      <c r="E27" s="30"/>
      <c r="F27" s="31" t="s">
        <v>11</v>
      </c>
      <c r="G27" s="30"/>
      <c r="H27" s="32" t="b">
        <v>1</v>
      </c>
      <c r="I27" s="30"/>
      <c r="J27" s="30"/>
      <c r="K27" s="30"/>
      <c r="L27" s="30"/>
      <c r="M27" s="30"/>
      <c r="N27" s="30"/>
      <c r="R27" s="1" t="s">
        <v>114</v>
      </c>
    </row>
    <row r="28" ht="19" customHeight="1" spans="1:18">
      <c r="A28" s="14"/>
      <c r="B28" s="14"/>
      <c r="C28" s="68" t="s">
        <v>58</v>
      </c>
      <c r="D28" s="69" t="s">
        <v>8</v>
      </c>
      <c r="E28" s="76" t="s">
        <v>117</v>
      </c>
      <c r="F28" s="31" t="s">
        <v>11</v>
      </c>
      <c r="G28" s="30"/>
      <c r="H28" s="32" t="b">
        <v>1</v>
      </c>
      <c r="I28" s="30"/>
      <c r="J28" s="30"/>
      <c r="K28" s="30"/>
      <c r="L28" s="30"/>
      <c r="M28" s="30"/>
      <c r="N28" s="30"/>
      <c r="R28" s="1" t="s">
        <v>114</v>
      </c>
    </row>
    <row r="29" ht="23.15" customHeight="1" spans="1:18">
      <c r="A29" s="20"/>
      <c r="B29" s="20"/>
      <c r="C29" s="21" t="s">
        <v>118</v>
      </c>
      <c r="D29" s="22" t="s">
        <v>8</v>
      </c>
      <c r="E29" s="33"/>
      <c r="F29" s="77" t="s">
        <v>11</v>
      </c>
      <c r="G29" s="33"/>
      <c r="H29" s="34" t="b">
        <v>1</v>
      </c>
      <c r="I29" s="33"/>
      <c r="J29" s="33"/>
      <c r="K29" s="33"/>
      <c r="L29" s="33"/>
      <c r="M29" s="33"/>
      <c r="N29" s="33"/>
      <c r="R29" s="1" t="s">
        <v>114</v>
      </c>
    </row>
    <row r="30" ht="23.15" customHeight="1" spans="1:18">
      <c r="A30" s="70"/>
      <c r="B30" s="70"/>
      <c r="C30" s="70" t="s">
        <v>119</v>
      </c>
      <c r="D30" s="71"/>
      <c r="E30" s="78" t="s">
        <v>120</v>
      </c>
      <c r="F30" s="71"/>
      <c r="G30" s="79"/>
      <c r="H30" s="80"/>
      <c r="I30" s="79"/>
      <c r="J30" s="79"/>
      <c r="K30" s="79"/>
      <c r="L30" s="79"/>
      <c r="M30" s="79"/>
      <c r="N30" s="79"/>
      <c r="R30" s="1" t="s">
        <v>114</v>
      </c>
    </row>
    <row r="31" ht="23.15" customHeight="1" spans="1:18">
      <c r="A31" s="70"/>
      <c r="B31" s="70"/>
      <c r="C31" s="70" t="s">
        <v>121</v>
      </c>
      <c r="D31" s="71"/>
      <c r="E31" s="78" t="s">
        <v>122</v>
      </c>
      <c r="F31" s="71"/>
      <c r="G31" s="79"/>
      <c r="H31" s="80"/>
      <c r="I31" s="79"/>
      <c r="J31" s="79"/>
      <c r="K31" s="79"/>
      <c r="L31" s="79"/>
      <c r="M31" s="79"/>
      <c r="N31" s="79"/>
      <c r="R31" s="1" t="s">
        <v>114</v>
      </c>
    </row>
    <row r="32" customHeight="1" spans="3:18">
      <c r="C32" s="72" t="s">
        <v>123</v>
      </c>
      <c r="R32" s="1" t="s">
        <v>114</v>
      </c>
    </row>
    <row r="33" customHeight="1" spans="3:18">
      <c r="C33" s="1" t="s">
        <v>124</v>
      </c>
      <c r="R33" s="1" t="s">
        <v>114</v>
      </c>
    </row>
    <row r="34" customHeight="1" spans="3:18">
      <c r="C34" s="1" t="s">
        <v>125</v>
      </c>
      <c r="R34" s="1" t="s">
        <v>114</v>
      </c>
    </row>
    <row r="35" customHeight="1" spans="3:18">
      <c r="C35" s="1" t="s">
        <v>126</v>
      </c>
      <c r="R35" s="1" t="s">
        <v>114</v>
      </c>
    </row>
    <row r="36" customHeight="1" spans="3:18">
      <c r="C36" s="73" t="s">
        <v>127</v>
      </c>
      <c r="D36" s="73"/>
      <c r="E36" s="73"/>
      <c r="R36" s="1" t="s">
        <v>114</v>
      </c>
    </row>
    <row r="37" customHeight="1" spans="3:18">
      <c r="C37" s="1" t="s">
        <v>128</v>
      </c>
      <c r="R37" s="1" t="s">
        <v>114</v>
      </c>
    </row>
    <row r="38" customHeight="1" spans="3:18">
      <c r="C38" s="1" t="s">
        <v>129</v>
      </c>
      <c r="R38" s="1" t="s">
        <v>114</v>
      </c>
    </row>
    <row r="39" customHeight="1" spans="3:18">
      <c r="C39" s="1" t="s">
        <v>130</v>
      </c>
      <c r="R39" s="1" t="s">
        <v>114</v>
      </c>
    </row>
    <row r="40" customHeight="1" spans="3:18">
      <c r="C40" s="1" t="s">
        <v>131</v>
      </c>
      <c r="R40" s="1" t="s">
        <v>114</v>
      </c>
    </row>
    <row r="41" customHeight="1" spans="3:18">
      <c r="C41" s="1" t="s">
        <v>132</v>
      </c>
      <c r="R41" s="1" t="s">
        <v>114</v>
      </c>
    </row>
    <row r="42" customHeight="1" spans="3:18">
      <c r="C42" s="1" t="s">
        <v>133</v>
      </c>
      <c r="R42" s="1" t="s">
        <v>114</v>
      </c>
    </row>
    <row r="43" customHeight="1" spans="3:18">
      <c r="C43" s="74" t="s">
        <v>134</v>
      </c>
      <c r="R43" s="82" t="s">
        <v>135</v>
      </c>
    </row>
    <row r="44" customHeight="1" spans="3:18">
      <c r="C44" s="74" t="s">
        <v>136</v>
      </c>
      <c r="R44" s="1" t="s">
        <v>135</v>
      </c>
    </row>
    <row r="45" customHeight="1" spans="3:18">
      <c r="C45" s="1" t="s">
        <v>137</v>
      </c>
      <c r="R45" s="74" t="s">
        <v>138</v>
      </c>
    </row>
    <row r="46" customHeight="1" spans="3:18">
      <c r="C46" s="1" t="s">
        <v>139</v>
      </c>
      <c r="R46" s="74" t="s">
        <v>138</v>
      </c>
    </row>
    <row r="47" customHeight="1" spans="3:18">
      <c r="C47" s="1" t="s">
        <v>140</v>
      </c>
      <c r="R47" s="74" t="s">
        <v>138</v>
      </c>
    </row>
    <row r="48" customHeight="1" spans="3:18">
      <c r="C48" s="1" t="s">
        <v>141</v>
      </c>
      <c r="R48" s="74" t="s">
        <v>138</v>
      </c>
    </row>
    <row r="49" customHeight="1" spans="3:18">
      <c r="C49" s="1" t="s">
        <v>142</v>
      </c>
      <c r="R49" s="74" t="s">
        <v>138</v>
      </c>
    </row>
    <row r="50" customHeight="1" spans="3:18">
      <c r="C50" s="1" t="s">
        <v>143</v>
      </c>
      <c r="R50" s="74" t="s">
        <v>138</v>
      </c>
    </row>
    <row r="51" customHeight="1" spans="3:18">
      <c r="C51" s="1" t="s">
        <v>144</v>
      </c>
      <c r="R51" s="74" t="s">
        <v>138</v>
      </c>
    </row>
    <row r="52" customHeight="1" spans="3:18">
      <c r="C52" s="1" t="s">
        <v>145</v>
      </c>
      <c r="R52" s="74" t="s">
        <v>138</v>
      </c>
    </row>
    <row r="53" customHeight="1" spans="3:18">
      <c r="C53" s="1" t="s">
        <v>146</v>
      </c>
      <c r="R53" s="74" t="s">
        <v>138</v>
      </c>
    </row>
    <row r="54" customHeight="1" spans="3:18">
      <c r="C54" s="1" t="s">
        <v>147</v>
      </c>
      <c r="R54" s="74" t="s">
        <v>138</v>
      </c>
    </row>
    <row r="55" customHeight="1" spans="3:18">
      <c r="C55" s="1" t="s">
        <v>148</v>
      </c>
      <c r="R55" s="74" t="s">
        <v>138</v>
      </c>
    </row>
    <row r="56" customHeight="1" spans="3:18">
      <c r="C56" s="1" t="s">
        <v>149</v>
      </c>
      <c r="R56" s="74" t="s">
        <v>138</v>
      </c>
    </row>
    <row r="57" customHeight="1" spans="3:18">
      <c r="C57" s="1" t="s">
        <v>150</v>
      </c>
      <c r="R57" s="74" t="s">
        <v>138</v>
      </c>
    </row>
    <row r="58" customHeight="1" spans="3:18">
      <c r="C58" s="1" t="s">
        <v>151</v>
      </c>
      <c r="R58" s="74" t="s">
        <v>138</v>
      </c>
    </row>
    <row r="59" customHeight="1" spans="3:18">
      <c r="C59" s="1" t="s">
        <v>152</v>
      </c>
      <c r="R59" s="74" t="s">
        <v>138</v>
      </c>
    </row>
    <row r="60" customHeight="1" spans="3:18">
      <c r="C60" s="1" t="s">
        <v>153</v>
      </c>
      <c r="R60" s="74" t="s">
        <v>138</v>
      </c>
    </row>
    <row r="61" customHeight="1" spans="3:18">
      <c r="C61" s="1" t="s">
        <v>154</v>
      </c>
      <c r="R61" s="74" t="s">
        <v>138</v>
      </c>
    </row>
    <row r="62" customHeight="1" spans="3:18">
      <c r="C62" s="1" t="s">
        <v>155</v>
      </c>
      <c r="R62" s="74" t="s">
        <v>138</v>
      </c>
    </row>
    <row r="63" customHeight="1" spans="3:18">
      <c r="C63" s="1" t="s">
        <v>156</v>
      </c>
      <c r="R63" s="74" t="s">
        <v>138</v>
      </c>
    </row>
    <row r="64" customHeight="1" spans="3:18">
      <c r="C64" s="1" t="s">
        <v>157</v>
      </c>
      <c r="R64" s="74" t="s">
        <v>138</v>
      </c>
    </row>
    <row r="65" customHeight="1" spans="3:18">
      <c r="C65" s="1" t="s">
        <v>158</v>
      </c>
      <c r="R65" s="74" t="s">
        <v>138</v>
      </c>
    </row>
    <row r="66" customHeight="1" spans="3:18">
      <c r="C66" s="1" t="s">
        <v>159</v>
      </c>
      <c r="R66" s="74" t="s">
        <v>138</v>
      </c>
    </row>
    <row r="67" customHeight="1" spans="3:18">
      <c r="C67" s="1" t="s">
        <v>160</v>
      </c>
      <c r="R67" s="74" t="s">
        <v>138</v>
      </c>
    </row>
    <row r="68" customHeight="1" spans="3:18">
      <c r="C68" s="1" t="s">
        <v>161</v>
      </c>
      <c r="R68" s="74" t="s">
        <v>138</v>
      </c>
    </row>
    <row r="69" customHeight="1" spans="3:18">
      <c r="C69" s="1" t="s">
        <v>162</v>
      </c>
      <c r="R69" s="74" t="s">
        <v>138</v>
      </c>
    </row>
    <row r="70" customHeight="1" spans="3:18">
      <c r="C70" s="74" t="s">
        <v>163</v>
      </c>
      <c r="R70" s="74" t="s">
        <v>138</v>
      </c>
    </row>
    <row r="71" customHeight="1" spans="3:18">
      <c r="C71" s="1" t="s">
        <v>164</v>
      </c>
      <c r="R71" s="74" t="s">
        <v>138</v>
      </c>
    </row>
    <row r="72" customHeight="1" spans="3:18">
      <c r="C72" s="1" t="s">
        <v>165</v>
      </c>
      <c r="R72" s="74" t="s">
        <v>138</v>
      </c>
    </row>
    <row r="73" customHeight="1" spans="3:18">
      <c r="C73" s="1" t="s">
        <v>166</v>
      </c>
      <c r="R73" s="74" t="s">
        <v>138</v>
      </c>
    </row>
    <row r="74" customHeight="1" spans="3:18">
      <c r="C74" s="1" t="s">
        <v>167</v>
      </c>
      <c r="R74" s="74" t="s">
        <v>138</v>
      </c>
    </row>
    <row r="75" customHeight="1" spans="3:18">
      <c r="C75" s="1" t="s">
        <v>168</v>
      </c>
      <c r="R75" s="74" t="s">
        <v>138</v>
      </c>
    </row>
    <row r="76" customHeight="1" spans="3:18">
      <c r="C76" s="1" t="s">
        <v>169</v>
      </c>
      <c r="R76" s="74" t="s">
        <v>138</v>
      </c>
    </row>
    <row r="77" customHeight="1" spans="3:18">
      <c r="C77" s="1" t="s">
        <v>170</v>
      </c>
      <c r="R77" s="74" t="s">
        <v>138</v>
      </c>
    </row>
    <row r="78" customHeight="1" spans="3:18">
      <c r="C78" s="1" t="s">
        <v>171</v>
      </c>
      <c r="R78" s="74" t="s">
        <v>138</v>
      </c>
    </row>
    <row r="79" customHeight="1" spans="3:18">
      <c r="C79" s="1" t="s">
        <v>172</v>
      </c>
      <c r="R79" s="74" t="s">
        <v>138</v>
      </c>
    </row>
    <row r="80" customHeight="1" spans="3:18">
      <c r="C80" s="1" t="s">
        <v>173</v>
      </c>
      <c r="R80" s="74" t="s">
        <v>138</v>
      </c>
    </row>
    <row r="81" customHeight="1" spans="3:18">
      <c r="C81" s="1" t="s">
        <v>174</v>
      </c>
      <c r="R81" s="74" t="s">
        <v>138</v>
      </c>
    </row>
    <row r="82" customHeight="1" spans="3:18">
      <c r="C82" s="1" t="s">
        <v>175</v>
      </c>
      <c r="R82" s="74" t="s">
        <v>138</v>
      </c>
    </row>
    <row r="83" customHeight="1" spans="3:18">
      <c r="C83" s="74" t="s">
        <v>176</v>
      </c>
      <c r="R83" s="74" t="s">
        <v>138</v>
      </c>
    </row>
    <row r="84" customHeight="1" spans="3:18">
      <c r="C84" s="42" t="s">
        <v>177</v>
      </c>
      <c r="E84" s="1" t="s">
        <v>178</v>
      </c>
      <c r="R84" s="74" t="s">
        <v>138</v>
      </c>
    </row>
    <row r="85" customHeight="1" spans="3:18">
      <c r="C85" t="s">
        <v>179</v>
      </c>
      <c r="E85" s="1" t="s">
        <v>180</v>
      </c>
      <c r="R85" s="74" t="s">
        <v>138</v>
      </c>
    </row>
    <row r="86" customHeight="1" spans="3:18">
      <c r="C86" s="42" t="s">
        <v>181</v>
      </c>
      <c r="E86" s="1" t="s">
        <v>180</v>
      </c>
      <c r="R86" s="74" t="s">
        <v>138</v>
      </c>
    </row>
    <row r="87" customHeight="1" spans="3:18">
      <c r="C87" s="83" t="s">
        <v>182</v>
      </c>
      <c r="E87" s="1" t="s">
        <v>183</v>
      </c>
      <c r="R87" s="74" t="s">
        <v>138</v>
      </c>
    </row>
    <row r="88" customHeight="1" spans="3:18">
      <c r="C88" s="42" t="s">
        <v>184</v>
      </c>
      <c r="R88" s="74" t="s">
        <v>138</v>
      </c>
    </row>
    <row r="89" customHeight="1" spans="3:18">
      <c r="C89" t="s">
        <v>185</v>
      </c>
      <c r="E89" s="1" t="s">
        <v>186</v>
      </c>
      <c r="R89" s="74" t="s">
        <v>138</v>
      </c>
    </row>
    <row r="90" customHeight="1" spans="3:18">
      <c r="C90" t="s">
        <v>187</v>
      </c>
      <c r="E90" s="1" t="s">
        <v>188</v>
      </c>
      <c r="R90" s="74" t="s">
        <v>138</v>
      </c>
    </row>
    <row r="91" customHeight="1" spans="3:18">
      <c r="C91" t="s">
        <v>189</v>
      </c>
      <c r="E91" s="1" t="s">
        <v>180</v>
      </c>
      <c r="R91" s="74" t="s">
        <v>138</v>
      </c>
    </row>
    <row r="92" customHeight="1" spans="3:18">
      <c r="C92" s="42" t="s">
        <v>190</v>
      </c>
      <c r="R92" s="74" t="s">
        <v>138</v>
      </c>
    </row>
    <row r="93" customHeight="1" spans="3:18">
      <c r="C93" s="42" t="s">
        <v>191</v>
      </c>
      <c r="E93" s="1" t="s">
        <v>180</v>
      </c>
      <c r="R93" s="74" t="s">
        <v>138</v>
      </c>
    </row>
    <row r="94" customHeight="1" spans="3:18">
      <c r="C94" t="s">
        <v>192</v>
      </c>
      <c r="R94" s="74" t="s">
        <v>138</v>
      </c>
    </row>
    <row r="95" customHeight="1" spans="3:18">
      <c r="C95" s="42" t="s">
        <v>193</v>
      </c>
      <c r="E95" s="1" t="s">
        <v>180</v>
      </c>
      <c r="R95" s="74" t="s">
        <v>138</v>
      </c>
    </row>
    <row r="96" customHeight="1" spans="3:18">
      <c r="C96" t="s">
        <v>194</v>
      </c>
      <c r="R96" s="74" t="s">
        <v>138</v>
      </c>
    </row>
    <row r="97" customHeight="1" spans="3:18">
      <c r="C97" t="s">
        <v>195</v>
      </c>
      <c r="R97" s="74" t="s">
        <v>138</v>
      </c>
    </row>
    <row r="98" customHeight="1" spans="3:18">
      <c r="C98" t="s">
        <v>196</v>
      </c>
      <c r="R98" s="74" t="s">
        <v>138</v>
      </c>
    </row>
    <row r="99" customHeight="1" spans="3:18">
      <c r="C99" t="s">
        <v>197</v>
      </c>
      <c r="R99" s="74" t="s">
        <v>138</v>
      </c>
    </row>
    <row r="100" customHeight="1" spans="3:18">
      <c r="C100" s="42" t="s">
        <v>198</v>
      </c>
      <c r="D100" s="74"/>
      <c r="E100" s="74" t="s">
        <v>199</v>
      </c>
      <c r="R100" s="74" t="s">
        <v>138</v>
      </c>
    </row>
    <row r="101" customHeight="1" spans="3:18">
      <c r="C101" s="42" t="s">
        <v>200</v>
      </c>
      <c r="E101" s="1" t="s">
        <v>180</v>
      </c>
      <c r="R101" s="74" t="s">
        <v>138</v>
      </c>
    </row>
    <row r="102" customHeight="1" spans="3:18">
      <c r="C102" s="42" t="s">
        <v>201</v>
      </c>
      <c r="E102" s="1" t="s">
        <v>180</v>
      </c>
      <c r="R102" s="74" t="s">
        <v>138</v>
      </c>
    </row>
    <row r="103" customHeight="1" spans="3:18">
      <c r="C103" s="42" t="s">
        <v>202</v>
      </c>
      <c r="E103" s="1" t="s">
        <v>180</v>
      </c>
      <c r="R103" s="74" t="s">
        <v>138</v>
      </c>
    </row>
    <row r="104" customHeight="1" spans="3:18">
      <c r="C104" s="83" t="s">
        <v>203</v>
      </c>
      <c r="E104" s="1" t="s">
        <v>180</v>
      </c>
      <c r="R104" s="74" t="s">
        <v>138</v>
      </c>
    </row>
    <row r="105" customHeight="1" spans="3:18">
      <c r="C105" t="s">
        <v>204</v>
      </c>
      <c r="E105" s="1" t="s">
        <v>205</v>
      </c>
      <c r="R105" s="74" t="s">
        <v>138</v>
      </c>
    </row>
    <row r="106" customHeight="1" spans="3:18">
      <c r="C106" t="s">
        <v>206</v>
      </c>
      <c r="R106" s="74" t="s">
        <v>138</v>
      </c>
    </row>
    <row r="107" customHeight="1" spans="3:18">
      <c r="C107" t="s">
        <v>207</v>
      </c>
      <c r="R107" s="74" t="s">
        <v>138</v>
      </c>
    </row>
    <row r="108" customHeight="1" spans="3:18">
      <c r="C108" t="s">
        <v>208</v>
      </c>
      <c r="R108" s="74" t="s">
        <v>138</v>
      </c>
    </row>
    <row r="109" customHeight="1" spans="3:18">
      <c r="C109" t="s">
        <v>209</v>
      </c>
      <c r="R109" s="74" t="s">
        <v>138</v>
      </c>
    </row>
    <row r="110" customHeight="1" spans="3:18">
      <c r="C110" t="s">
        <v>210</v>
      </c>
      <c r="R110" s="74" t="s">
        <v>138</v>
      </c>
    </row>
    <row r="111" customHeight="1" spans="3:18">
      <c r="C111" t="s">
        <v>211</v>
      </c>
      <c r="R111" s="74" t="s">
        <v>138</v>
      </c>
    </row>
    <row r="112" customHeight="1" spans="3:18">
      <c r="C112" t="s">
        <v>212</v>
      </c>
      <c r="R112" s="74" t="s">
        <v>138</v>
      </c>
    </row>
    <row r="113" customHeight="1" spans="3:18">
      <c r="C113" t="s">
        <v>213</v>
      </c>
      <c r="R113" s="74" t="s">
        <v>138</v>
      </c>
    </row>
    <row r="114" customHeight="1" spans="3:18">
      <c r="C114" t="s">
        <v>214</v>
      </c>
      <c r="R114" s="74" t="s">
        <v>138</v>
      </c>
    </row>
    <row r="115" customHeight="1" spans="3:18">
      <c r="C115" t="s">
        <v>215</v>
      </c>
      <c r="R115" s="74" t="s">
        <v>138</v>
      </c>
    </row>
    <row r="116" customHeight="1" spans="3:18">
      <c r="C116" t="s">
        <v>216</v>
      </c>
      <c r="R116" s="74" t="s">
        <v>138</v>
      </c>
    </row>
    <row r="117" customHeight="1" spans="3:18">
      <c r="C117" s="42" t="s">
        <v>217</v>
      </c>
      <c r="E117" s="1" t="s">
        <v>218</v>
      </c>
      <c r="R117" s="74" t="s">
        <v>138</v>
      </c>
    </row>
    <row r="118" customHeight="1" spans="3:18">
      <c r="C118" s="42" t="s">
        <v>219</v>
      </c>
      <c r="E118" s="1" t="s">
        <v>220</v>
      </c>
      <c r="R118" s="74" t="s">
        <v>138</v>
      </c>
    </row>
    <row r="119" customHeight="1" spans="3:18">
      <c r="C119" s="42" t="s">
        <v>221</v>
      </c>
      <c r="E119" s="1" t="s">
        <v>180</v>
      </c>
      <c r="R119" s="74" t="s">
        <v>138</v>
      </c>
    </row>
    <row r="120" customHeight="1" spans="3:18">
      <c r="C120" t="s">
        <v>222</v>
      </c>
      <c r="R120" s="74" t="s">
        <v>138</v>
      </c>
    </row>
    <row r="121" customHeight="1" spans="3:18">
      <c r="C121" s="42" t="s">
        <v>223</v>
      </c>
      <c r="E121" s="1" t="s">
        <v>180</v>
      </c>
      <c r="R121" s="74" t="s">
        <v>138</v>
      </c>
    </row>
    <row r="122" customHeight="1" spans="3:18">
      <c r="C122" t="s">
        <v>224</v>
      </c>
      <c r="E122" s="1" t="s">
        <v>180</v>
      </c>
      <c r="R122" s="74" t="s">
        <v>138</v>
      </c>
    </row>
    <row r="123" customHeight="1" spans="3:18">
      <c r="C123" t="s">
        <v>225</v>
      </c>
      <c r="R123" s="74" t="s">
        <v>138</v>
      </c>
    </row>
    <row r="124" customHeight="1" spans="3:18">
      <c r="C124" s="42" t="s">
        <v>226</v>
      </c>
      <c r="R124" s="74" t="s">
        <v>138</v>
      </c>
    </row>
    <row r="125" customHeight="1" spans="3:18">
      <c r="C125" s="1" t="s">
        <v>227</v>
      </c>
      <c r="R125" s="74" t="s">
        <v>138</v>
      </c>
    </row>
    <row r="126" customHeight="1" spans="3:18">
      <c r="C126" s="1" t="s">
        <v>228</v>
      </c>
      <c r="R126" s="74" t="s">
        <v>138</v>
      </c>
    </row>
    <row r="127" customHeight="1" spans="3:18">
      <c r="C127" s="1" t="s">
        <v>229</v>
      </c>
      <c r="R127" s="74" t="s">
        <v>230</v>
      </c>
    </row>
    <row r="128" customHeight="1" spans="3:18">
      <c r="C128" s="1" t="s">
        <v>231</v>
      </c>
      <c r="R128" s="84" t="s">
        <v>232</v>
      </c>
    </row>
    <row r="129" customHeight="1" spans="3:18">
      <c r="C129" s="1" t="s">
        <v>233</v>
      </c>
      <c r="R129" s="84" t="s">
        <v>232</v>
      </c>
    </row>
    <row r="130" s="65" customFormat="1" customHeight="1" spans="3:18">
      <c r="C130" s="65" t="s">
        <v>234</v>
      </c>
      <c r="R130" s="85" t="s">
        <v>232</v>
      </c>
    </row>
    <row r="131" s="65" customFormat="1" ht="14" spans="3:18">
      <c r="C131" s="65" t="s">
        <v>235</v>
      </c>
      <c r="R131" s="85" t="s">
        <v>232</v>
      </c>
    </row>
    <row r="132" s="65" customFormat="1" customHeight="1" spans="3:18">
      <c r="C132" s="65" t="s">
        <v>236</v>
      </c>
      <c r="R132" s="85" t="s">
        <v>232</v>
      </c>
    </row>
    <row r="133" s="65" customFormat="1" customHeight="1" spans="3:18">
      <c r="C133" s="65" t="s">
        <v>237</v>
      </c>
      <c r="R133" s="85" t="s">
        <v>238</v>
      </c>
    </row>
    <row r="134" s="65" customFormat="1" customHeight="1" spans="3:18">
      <c r="C134" s="65" t="s">
        <v>239</v>
      </c>
      <c r="R134" s="85" t="s">
        <v>238</v>
      </c>
    </row>
    <row r="135" s="65" customFormat="1" customHeight="1" spans="3:18">
      <c r="C135" s="65" t="s">
        <v>240</v>
      </c>
      <c r="R135" s="85" t="s">
        <v>238</v>
      </c>
    </row>
    <row r="136" s="65" customFormat="1" customHeight="1" spans="3:18">
      <c r="C136" s="65" t="s">
        <v>241</v>
      </c>
      <c r="R136" s="85" t="s">
        <v>238</v>
      </c>
    </row>
    <row r="137" s="65" customFormat="1" customHeight="1" spans="3:18">
      <c r="C137" s="65" t="s">
        <v>242</v>
      </c>
      <c r="R137" s="85" t="s">
        <v>238</v>
      </c>
    </row>
    <row r="138" s="65" customFormat="1" customHeight="1" spans="3:18">
      <c r="C138" s="65" t="s">
        <v>243</v>
      </c>
      <c r="R138" s="85" t="s">
        <v>238</v>
      </c>
    </row>
    <row r="139" s="65" customFormat="1" customHeight="1" spans="3:18">
      <c r="C139" s="65" t="s">
        <v>244</v>
      </c>
      <c r="R139" s="85" t="s">
        <v>238</v>
      </c>
    </row>
    <row r="140" s="65" customFormat="1" customHeight="1" spans="3:18">
      <c r="C140" s="65" t="s">
        <v>245</v>
      </c>
      <c r="R140" s="85" t="s">
        <v>238</v>
      </c>
    </row>
    <row r="141" s="65" customFormat="1" customHeight="1" spans="3:18">
      <c r="C141" s="65" t="s">
        <v>246</v>
      </c>
      <c r="R141" s="85" t="s">
        <v>238</v>
      </c>
    </row>
    <row r="142" s="65" customFormat="1" customHeight="1" spans="3:18">
      <c r="C142" s="65" t="s">
        <v>247</v>
      </c>
      <c r="R142" s="85" t="s">
        <v>238</v>
      </c>
    </row>
    <row r="143" s="65" customFormat="1" customHeight="1" spans="3:18">
      <c r="C143" s="65" t="s">
        <v>248</v>
      </c>
      <c r="R143" s="85" t="s">
        <v>238</v>
      </c>
    </row>
    <row r="144" s="65" customFormat="1" customHeight="1" spans="3:18">
      <c r="C144" s="65" t="s">
        <v>249</v>
      </c>
      <c r="R144" s="65" t="s">
        <v>250</v>
      </c>
    </row>
    <row r="145" s="65" customFormat="1" customHeight="1" spans="3:18">
      <c r="C145" s="65" t="s">
        <v>251</v>
      </c>
      <c r="R145" s="65" t="s">
        <v>250</v>
      </c>
    </row>
    <row r="146" s="65" customFormat="1" customHeight="1" spans="3:18">
      <c r="C146" s="65" t="s">
        <v>252</v>
      </c>
      <c r="R146" s="65" t="s">
        <v>250</v>
      </c>
    </row>
    <row r="147" customHeight="1" spans="3:18">
      <c r="C147" s="1" t="s">
        <v>253</v>
      </c>
      <c r="R147" s="1" t="s">
        <v>250</v>
      </c>
    </row>
    <row r="148" customHeight="1" spans="3:18">
      <c r="C148" s="1" t="s">
        <v>254</v>
      </c>
      <c r="R148" s="1" t="s">
        <v>250</v>
      </c>
    </row>
    <row r="149" customHeight="1" spans="3:18">
      <c r="C149" s="1" t="s">
        <v>255</v>
      </c>
      <c r="R149" s="1" t="s">
        <v>250</v>
      </c>
    </row>
    <row r="150" customHeight="1" spans="3:18">
      <c r="C150" s="1" t="s">
        <v>256</v>
      </c>
      <c r="R150" s="1" t="s">
        <v>250</v>
      </c>
    </row>
    <row r="151" customHeight="1" spans="3:18">
      <c r="C151" s="1" t="s">
        <v>257</v>
      </c>
      <c r="R151" s="1" t="s">
        <v>250</v>
      </c>
    </row>
    <row r="152" customHeight="1" spans="3:18">
      <c r="C152" s="1" t="s">
        <v>258</v>
      </c>
      <c r="R152" s="1" t="s">
        <v>250</v>
      </c>
    </row>
    <row r="153" customHeight="1" spans="3:18">
      <c r="C153" s="1" t="s">
        <v>259</v>
      </c>
      <c r="R153" s="1" t="s">
        <v>250</v>
      </c>
    </row>
    <row r="154" customHeight="1" spans="3:18">
      <c r="C154" s="74" t="s">
        <v>260</v>
      </c>
      <c r="R154" s="1" t="s">
        <v>250</v>
      </c>
    </row>
    <row r="155" customHeight="1" spans="3:18">
      <c r="C155" s="1" t="s">
        <v>261</v>
      </c>
      <c r="R155" s="1" t="s">
        <v>250</v>
      </c>
    </row>
    <row r="156" customHeight="1" spans="3:18">
      <c r="C156" s="1" t="s">
        <v>262</v>
      </c>
      <c r="R156" s="1" t="s">
        <v>250</v>
      </c>
    </row>
    <row r="157" customHeight="1" spans="3:18">
      <c r="C157" s="1" t="s">
        <v>263</v>
      </c>
      <c r="R157" s="1" t="s">
        <v>250</v>
      </c>
    </row>
    <row r="158" customHeight="1" spans="3:18">
      <c r="C158" s="1" t="s">
        <v>264</v>
      </c>
      <c r="R158" s="1" t="s">
        <v>265</v>
      </c>
    </row>
    <row r="159" customHeight="1" spans="3:18">
      <c r="C159" s="1" t="s">
        <v>266</v>
      </c>
      <c r="R159" s="1" t="s">
        <v>265</v>
      </c>
    </row>
    <row r="160" customHeight="1" spans="3:18">
      <c r="C160" s="1" t="s">
        <v>267</v>
      </c>
      <c r="R160" s="1" t="s">
        <v>265</v>
      </c>
    </row>
    <row r="161" customHeight="1" spans="3:18">
      <c r="C161" s="1" t="s">
        <v>177</v>
      </c>
      <c r="R161" s="1" t="s">
        <v>265</v>
      </c>
    </row>
    <row r="162" customHeight="1" spans="3:18">
      <c r="C162" s="1" t="s">
        <v>268</v>
      </c>
      <c r="R162" s="1" t="s">
        <v>265</v>
      </c>
    </row>
    <row r="163" customHeight="1" spans="3:18">
      <c r="C163" s="1" t="s">
        <v>269</v>
      </c>
      <c r="R163" s="1" t="s">
        <v>265</v>
      </c>
    </row>
    <row r="164" customHeight="1" spans="3:18">
      <c r="C164" s="1" t="s">
        <v>270</v>
      </c>
      <c r="R164" s="1" t="s">
        <v>265</v>
      </c>
    </row>
    <row r="165" customHeight="1" spans="3:18">
      <c r="C165" s="1" t="s">
        <v>271</v>
      </c>
      <c r="R165" s="1" t="s">
        <v>265</v>
      </c>
    </row>
    <row r="166" customHeight="1" spans="3:18">
      <c r="C166" s="1" t="s">
        <v>272</v>
      </c>
      <c r="R166" s="84" t="s">
        <v>273</v>
      </c>
    </row>
    <row r="167" customHeight="1" spans="3:18">
      <c r="C167" s="1" t="s">
        <v>274</v>
      </c>
      <c r="R167" s="84" t="s">
        <v>273</v>
      </c>
    </row>
    <row r="168" customHeight="1" spans="3:18">
      <c r="C168" s="1" t="s">
        <v>275</v>
      </c>
      <c r="R168" s="84" t="s">
        <v>273</v>
      </c>
    </row>
    <row r="169" customHeight="1" spans="3:18">
      <c r="C169" s="1" t="s">
        <v>276</v>
      </c>
      <c r="R169" s="84" t="s">
        <v>273</v>
      </c>
    </row>
    <row r="170" customHeight="1" spans="3:18">
      <c r="C170" s="1" t="s">
        <v>277</v>
      </c>
      <c r="R170" s="84" t="s">
        <v>273</v>
      </c>
    </row>
    <row r="171" customHeight="1" spans="3:18">
      <c r="C171" s="1" t="s">
        <v>278</v>
      </c>
      <c r="R171" s="84" t="s">
        <v>273</v>
      </c>
    </row>
    <row r="172" customHeight="1" spans="3:18">
      <c r="C172" s="1" t="s">
        <v>279</v>
      </c>
      <c r="R172" s="84" t="s">
        <v>273</v>
      </c>
    </row>
    <row r="173" customHeight="1" spans="3:18">
      <c r="C173" s="1" t="s">
        <v>280</v>
      </c>
      <c r="R173" s="84" t="s">
        <v>273</v>
      </c>
    </row>
    <row r="174" customHeight="1" spans="3:18">
      <c r="C174" s="74" t="s">
        <v>281</v>
      </c>
      <c r="R174" s="84" t="s">
        <v>273</v>
      </c>
    </row>
    <row r="175" customHeight="1" spans="3:18">
      <c r="C175" s="1" t="s">
        <v>282</v>
      </c>
      <c r="R175" s="84" t="s">
        <v>273</v>
      </c>
    </row>
    <row r="176" customHeight="1" spans="3:18">
      <c r="C176" s="1" t="s">
        <v>283</v>
      </c>
      <c r="R176" s="84" t="s">
        <v>273</v>
      </c>
    </row>
    <row r="177" customHeight="1" spans="3:18">
      <c r="C177" s="1" t="s">
        <v>284</v>
      </c>
      <c r="R177" s="84" t="s">
        <v>273</v>
      </c>
    </row>
    <row r="178" customHeight="1" spans="3:18">
      <c r="C178" s="1" t="s">
        <v>285</v>
      </c>
      <c r="R178" s="84" t="s">
        <v>273</v>
      </c>
    </row>
    <row r="179" customHeight="1" spans="3:18">
      <c r="C179" s="74" t="s">
        <v>286</v>
      </c>
      <c r="R179" s="84" t="s">
        <v>273</v>
      </c>
    </row>
    <row r="180" customHeight="1" spans="3:18">
      <c r="C180" s="1" t="s">
        <v>287</v>
      </c>
      <c r="R180" s="84" t="s">
        <v>273</v>
      </c>
    </row>
    <row r="181" customHeight="1" spans="3:18">
      <c r="C181" s="1" t="s">
        <v>288</v>
      </c>
      <c r="R181" s="84" t="s">
        <v>273</v>
      </c>
    </row>
    <row r="182" customHeight="1" spans="3:18">
      <c r="C182" s="1" t="s">
        <v>289</v>
      </c>
      <c r="R182" s="84" t="s">
        <v>273</v>
      </c>
    </row>
    <row r="183" customHeight="1" spans="3:18">
      <c r="C183" s="1" t="s">
        <v>290</v>
      </c>
      <c r="R183" s="84" t="s">
        <v>273</v>
      </c>
    </row>
    <row r="184" customHeight="1" spans="3:18">
      <c r="C184" s="1" t="s">
        <v>291</v>
      </c>
      <c r="R184" s="84" t="s">
        <v>273</v>
      </c>
    </row>
    <row r="185" customHeight="1" spans="3:18">
      <c r="C185" s="1" t="s">
        <v>292</v>
      </c>
      <c r="R185" s="84" t="s">
        <v>273</v>
      </c>
    </row>
    <row r="186" customHeight="1" spans="3:18">
      <c r="C186" s="1" t="s">
        <v>293</v>
      </c>
      <c r="R186" s="84" t="s">
        <v>273</v>
      </c>
    </row>
    <row r="187" customHeight="1" spans="3:18">
      <c r="C187" s="1" t="s">
        <v>294</v>
      </c>
      <c r="R187" s="84" t="s">
        <v>273</v>
      </c>
    </row>
    <row r="188" customHeight="1" spans="3:18">
      <c r="C188" s="1" t="s">
        <v>295</v>
      </c>
      <c r="R188" s="84" t="s">
        <v>273</v>
      </c>
    </row>
    <row r="189" customHeight="1" spans="3:18">
      <c r="C189" s="1" t="s">
        <v>296</v>
      </c>
      <c r="R189" s="84" t="s">
        <v>273</v>
      </c>
    </row>
    <row r="190" customHeight="1" spans="3:18">
      <c r="C190" s="1" t="s">
        <v>297</v>
      </c>
      <c r="R190" s="84" t="s">
        <v>273</v>
      </c>
    </row>
    <row r="191" customHeight="1" spans="3:18">
      <c r="C191" s="1" t="s">
        <v>298</v>
      </c>
      <c r="R191" s="84" t="s">
        <v>273</v>
      </c>
    </row>
    <row r="192" customHeight="1" spans="3:18">
      <c r="C192" s="1" t="s">
        <v>299</v>
      </c>
      <c r="R192" s="84" t="s">
        <v>273</v>
      </c>
    </row>
    <row r="193" customHeight="1" spans="3:18">
      <c r="C193" s="1" t="s">
        <v>300</v>
      </c>
      <c r="R193" s="84" t="s">
        <v>273</v>
      </c>
    </row>
    <row r="194" customHeight="1" spans="3:18">
      <c r="C194" s="1" t="s">
        <v>301</v>
      </c>
      <c r="R194" s="84" t="s">
        <v>273</v>
      </c>
    </row>
    <row r="195" customHeight="1" spans="3:18">
      <c r="C195" s="1" t="s">
        <v>302</v>
      </c>
      <c r="R195" s="84" t="s">
        <v>273</v>
      </c>
    </row>
    <row r="196" customHeight="1" spans="3:18">
      <c r="C196" s="1" t="s">
        <v>303</v>
      </c>
      <c r="R196" s="84" t="s">
        <v>273</v>
      </c>
    </row>
    <row r="197" customHeight="1" spans="3:18">
      <c r="C197" s="1" t="s">
        <v>304</v>
      </c>
      <c r="R197" s="84" t="s">
        <v>273</v>
      </c>
    </row>
    <row r="198" customHeight="1" spans="3:18">
      <c r="C198" s="1" t="s">
        <v>305</v>
      </c>
      <c r="R198" s="84" t="s">
        <v>273</v>
      </c>
    </row>
    <row r="199" customHeight="1" spans="3:18">
      <c r="C199" s="1" t="s">
        <v>306</v>
      </c>
      <c r="R199" s="84" t="s">
        <v>273</v>
      </c>
    </row>
    <row r="200" customHeight="1" spans="3:18">
      <c r="C200" s="1" t="s">
        <v>307</v>
      </c>
      <c r="R200" s="84" t="s">
        <v>273</v>
      </c>
    </row>
    <row r="201" customHeight="1" spans="3:18">
      <c r="C201" s="1" t="s">
        <v>308</v>
      </c>
      <c r="R201" s="84" t="s">
        <v>273</v>
      </c>
    </row>
    <row r="202" customHeight="1" spans="3:18">
      <c r="C202" s="74" t="s">
        <v>309</v>
      </c>
      <c r="R202" s="84" t="s">
        <v>273</v>
      </c>
    </row>
    <row r="203" customHeight="1" spans="3:18">
      <c r="C203" s="74" t="s">
        <v>310</v>
      </c>
      <c r="R203" s="84" t="s">
        <v>273</v>
      </c>
    </row>
    <row r="204" customHeight="1" spans="3:18">
      <c r="C204" s="1" t="s">
        <v>311</v>
      </c>
      <c r="R204" s="84" t="s">
        <v>273</v>
      </c>
    </row>
    <row r="205" customHeight="1" spans="3:18">
      <c r="C205" s="1" t="s">
        <v>312</v>
      </c>
      <c r="R205" s="84" t="s">
        <v>273</v>
      </c>
    </row>
    <row r="206" customHeight="1" spans="3:18">
      <c r="C206" s="1" t="s">
        <v>313</v>
      </c>
      <c r="R206" s="84" t="s">
        <v>273</v>
      </c>
    </row>
    <row r="207" customHeight="1" spans="3:18">
      <c r="C207" s="1" t="s">
        <v>314</v>
      </c>
      <c r="R207" s="84" t="s">
        <v>273</v>
      </c>
    </row>
    <row r="208" customHeight="1" spans="3:18">
      <c r="C208" s="1" t="s">
        <v>315</v>
      </c>
      <c r="R208" s="84" t="s">
        <v>273</v>
      </c>
    </row>
    <row r="209" customHeight="1" spans="3:18">
      <c r="C209" s="1" t="s">
        <v>316</v>
      </c>
      <c r="R209" s="84" t="s">
        <v>273</v>
      </c>
    </row>
    <row r="210" customHeight="1" spans="3:18">
      <c r="C210" s="1" t="s">
        <v>317</v>
      </c>
      <c r="R210" s="84" t="s">
        <v>273</v>
      </c>
    </row>
    <row r="211" customHeight="1" spans="3:18">
      <c r="C211" s="1" t="s">
        <v>318</v>
      </c>
      <c r="R211" s="84" t="s">
        <v>273</v>
      </c>
    </row>
    <row r="212" customHeight="1" spans="3:18">
      <c r="C212" s="1" t="s">
        <v>319</v>
      </c>
      <c r="R212" s="84" t="s">
        <v>273</v>
      </c>
    </row>
    <row r="213" customHeight="1" spans="3:18">
      <c r="C213" s="1" t="s">
        <v>320</v>
      </c>
      <c r="R213" s="84" t="s">
        <v>273</v>
      </c>
    </row>
    <row r="214" customHeight="1" spans="3:18">
      <c r="C214" s="74" t="s">
        <v>321</v>
      </c>
      <c r="R214" s="84" t="s">
        <v>273</v>
      </c>
    </row>
    <row r="215" customHeight="1" spans="3:18">
      <c r="C215" s="1" t="s">
        <v>322</v>
      </c>
      <c r="R215" s="84" t="s">
        <v>273</v>
      </c>
    </row>
    <row r="216" customHeight="1" spans="3:18">
      <c r="C216" s="1" t="s">
        <v>323</v>
      </c>
      <c r="R216" s="84" t="s">
        <v>273</v>
      </c>
    </row>
    <row r="217" customHeight="1" spans="3:18">
      <c r="C217" s="1" t="s">
        <v>324</v>
      </c>
      <c r="R217" s="84" t="s">
        <v>273</v>
      </c>
    </row>
    <row r="218" customHeight="1" spans="3:18">
      <c r="C218" s="1" t="s">
        <v>325</v>
      </c>
      <c r="R218" s="84" t="s">
        <v>273</v>
      </c>
    </row>
    <row r="219" customHeight="1" spans="3:18">
      <c r="C219" s="1" t="s">
        <v>326</v>
      </c>
      <c r="R219" s="1" t="s">
        <v>327</v>
      </c>
    </row>
    <row r="220" customHeight="1" spans="3:18">
      <c r="C220" s="1" t="s">
        <v>328</v>
      </c>
      <c r="R220" s="1" t="s">
        <v>327</v>
      </c>
    </row>
    <row r="221" customHeight="1" spans="3:18">
      <c r="C221" s="1" t="s">
        <v>329</v>
      </c>
      <c r="R221" s="1" t="s">
        <v>327</v>
      </c>
    </row>
    <row r="222" customHeight="1" spans="3:18">
      <c r="C222" s="1" t="s">
        <v>330</v>
      </c>
      <c r="R222" s="1" t="s">
        <v>327</v>
      </c>
    </row>
    <row r="223" customHeight="1" spans="3:18">
      <c r="C223" s="1" t="s">
        <v>331</v>
      </c>
      <c r="R223" s="1" t="s">
        <v>327</v>
      </c>
    </row>
    <row r="224" customHeight="1" spans="3:18">
      <c r="C224" s="1" t="s">
        <v>332</v>
      </c>
      <c r="R224" s="1" t="s">
        <v>327</v>
      </c>
    </row>
    <row r="225" customHeight="1" spans="3:18">
      <c r="C225" s="1" t="s">
        <v>333</v>
      </c>
      <c r="R225" s="1" t="s">
        <v>334</v>
      </c>
    </row>
    <row r="226" customHeight="1" spans="3:18">
      <c r="C226" s="1" t="s">
        <v>335</v>
      </c>
      <c r="R226" s="1" t="s">
        <v>334</v>
      </c>
    </row>
    <row r="227" customHeight="1" spans="3:18">
      <c r="C227" s="1" t="s">
        <v>336</v>
      </c>
      <c r="R227" s="1" t="s">
        <v>334</v>
      </c>
    </row>
    <row r="228" customHeight="1" spans="3:18">
      <c r="C228" s="1" t="s">
        <v>337</v>
      </c>
      <c r="R228" s="1" t="s">
        <v>334</v>
      </c>
    </row>
    <row r="229" customHeight="1" spans="3:18">
      <c r="C229" s="1" t="s">
        <v>338</v>
      </c>
      <c r="R229" s="1" t="s">
        <v>334</v>
      </c>
    </row>
    <row r="230" customHeight="1" spans="3:18">
      <c r="C230" s="74" t="s">
        <v>339</v>
      </c>
      <c r="R230" s="1" t="s">
        <v>334</v>
      </c>
    </row>
    <row r="231" customHeight="1" spans="3:18">
      <c r="C231" s="1" t="s">
        <v>340</v>
      </c>
      <c r="R231" s="1" t="s">
        <v>334</v>
      </c>
    </row>
    <row r="232" customHeight="1" spans="3:18">
      <c r="C232" s="1" t="s">
        <v>341</v>
      </c>
      <c r="R232" s="1" t="s">
        <v>334</v>
      </c>
    </row>
    <row r="233" customHeight="1" spans="3:18">
      <c r="C233" s="74" t="s">
        <v>342</v>
      </c>
      <c r="R233" s="1" t="s">
        <v>334</v>
      </c>
    </row>
    <row r="234" customHeight="1" spans="3:18">
      <c r="C234" s="1" t="s">
        <v>343</v>
      </c>
      <c r="R234" s="1" t="s">
        <v>334</v>
      </c>
    </row>
    <row r="235" customHeight="1" spans="3:18">
      <c r="C235" s="1" t="s">
        <v>344</v>
      </c>
      <c r="R235" s="1" t="s">
        <v>334</v>
      </c>
    </row>
    <row r="236" customHeight="1" spans="3:18">
      <c r="C236" s="1" t="s">
        <v>345</v>
      </c>
      <c r="R236" s="1" t="s">
        <v>334</v>
      </c>
    </row>
    <row r="237" customHeight="1" spans="3:18">
      <c r="C237" s="72" t="s">
        <v>346</v>
      </c>
      <c r="R237" s="1" t="s">
        <v>334</v>
      </c>
    </row>
    <row r="238" customHeight="1" spans="3:18">
      <c r="C238" s="1" t="s">
        <v>347</v>
      </c>
      <c r="R238" s="1" t="s">
        <v>334</v>
      </c>
    </row>
    <row r="239" customHeight="1" spans="3:18">
      <c r="C239" s="1" t="s">
        <v>348</v>
      </c>
      <c r="R239" s="1" t="s">
        <v>334</v>
      </c>
    </row>
    <row r="240" customHeight="1" spans="3:18">
      <c r="C240" s="1" t="s">
        <v>349</v>
      </c>
      <c r="R240" s="1" t="s">
        <v>334</v>
      </c>
    </row>
    <row r="241" customHeight="1" spans="3:18">
      <c r="C241" s="1" t="s">
        <v>350</v>
      </c>
      <c r="R241" s="1" t="s">
        <v>334</v>
      </c>
    </row>
    <row r="242" customHeight="1" spans="3:18">
      <c r="C242" s="1" t="s">
        <v>351</v>
      </c>
      <c r="R242" s="1" t="s">
        <v>334</v>
      </c>
    </row>
    <row r="243" customHeight="1" spans="3:18">
      <c r="C243" s="1" t="s">
        <v>352</v>
      </c>
      <c r="R243" s="1" t="s">
        <v>334</v>
      </c>
    </row>
    <row r="244" customHeight="1" spans="3:18">
      <c r="C244" s="1" t="s">
        <v>353</v>
      </c>
      <c r="R244" s="1" t="s">
        <v>334</v>
      </c>
    </row>
    <row r="245" customHeight="1" spans="3:18">
      <c r="C245" s="1" t="s">
        <v>354</v>
      </c>
      <c r="R245" s="1" t="s">
        <v>334</v>
      </c>
    </row>
    <row r="246" customHeight="1" spans="3:18">
      <c r="C246" s="1" t="s">
        <v>355</v>
      </c>
      <c r="R246" s="1" t="s">
        <v>334</v>
      </c>
    </row>
    <row r="247" customHeight="1" spans="3:18">
      <c r="C247" s="74" t="s">
        <v>356</v>
      </c>
      <c r="R247" s="1" t="s">
        <v>334</v>
      </c>
    </row>
    <row r="248" customHeight="1" spans="3:18">
      <c r="C248" s="1" t="s">
        <v>357</v>
      </c>
      <c r="R248" s="1" t="s">
        <v>334</v>
      </c>
    </row>
    <row r="249" customHeight="1" spans="3:18">
      <c r="C249" s="72" t="s">
        <v>358</v>
      </c>
      <c r="R249" s="1" t="s">
        <v>334</v>
      </c>
    </row>
    <row r="250" customHeight="1" spans="3:18">
      <c r="C250" s="1" t="s">
        <v>359</v>
      </c>
      <c r="R250" s="1" t="s">
        <v>334</v>
      </c>
    </row>
    <row r="251" customHeight="1" spans="3:18">
      <c r="C251" s="1" t="s">
        <v>360</v>
      </c>
      <c r="R251" s="1" t="s">
        <v>334</v>
      </c>
    </row>
    <row r="252" customHeight="1" spans="3:18">
      <c r="C252" s="1" t="s">
        <v>361</v>
      </c>
      <c r="R252" s="1" t="s">
        <v>334</v>
      </c>
    </row>
    <row r="253" customHeight="1" spans="3:18">
      <c r="C253" s="1" t="s">
        <v>362</v>
      </c>
      <c r="R253" s="1" t="s">
        <v>334</v>
      </c>
    </row>
    <row r="254" customHeight="1" spans="3:18">
      <c r="C254" s="1" t="s">
        <v>363</v>
      </c>
      <c r="R254" s="1" t="s">
        <v>334</v>
      </c>
    </row>
    <row r="255" customHeight="1" spans="3:18">
      <c r="C255" s="1" t="s">
        <v>364</v>
      </c>
      <c r="R255" s="1" t="s">
        <v>334</v>
      </c>
    </row>
    <row r="256" customHeight="1" spans="3:18">
      <c r="C256" s="1" t="s">
        <v>365</v>
      </c>
      <c r="R256" s="1" t="s">
        <v>334</v>
      </c>
    </row>
    <row r="257" customHeight="1" spans="3:18">
      <c r="C257" s="1" t="s">
        <v>366</v>
      </c>
      <c r="R257" s="1" t="s">
        <v>334</v>
      </c>
    </row>
    <row r="258" customHeight="1" spans="3:18">
      <c r="C258" s="1" t="s">
        <v>367</v>
      </c>
      <c r="R258" s="1" t="s">
        <v>334</v>
      </c>
    </row>
    <row r="259" customHeight="1" spans="3:18">
      <c r="C259" s="1" t="s">
        <v>368</v>
      </c>
      <c r="R259" s="1" t="s">
        <v>334</v>
      </c>
    </row>
    <row r="260" customHeight="1" spans="3:18">
      <c r="C260" s="1" t="s">
        <v>369</v>
      </c>
      <c r="R260" s="1" t="s">
        <v>334</v>
      </c>
    </row>
    <row r="261" customHeight="1" spans="3:18">
      <c r="C261" s="1" t="s">
        <v>370</v>
      </c>
      <c r="R261" s="1" t="s">
        <v>334</v>
      </c>
    </row>
    <row r="262" customHeight="1" spans="3:18">
      <c r="C262" s="1" t="s">
        <v>371</v>
      </c>
      <c r="R262" s="1" t="s">
        <v>334</v>
      </c>
    </row>
    <row r="263" customHeight="1" spans="3:18">
      <c r="C263" s="1" t="s">
        <v>372</v>
      </c>
      <c r="R263" s="1" t="s">
        <v>334</v>
      </c>
    </row>
    <row r="264" customHeight="1" spans="3:18">
      <c r="C264" s="1" t="s">
        <v>373</v>
      </c>
      <c r="R264" s="1" t="s">
        <v>374</v>
      </c>
    </row>
    <row r="265" customHeight="1" spans="3:18">
      <c r="C265" s="1" t="s">
        <v>375</v>
      </c>
      <c r="R265" s="1" t="s">
        <v>374</v>
      </c>
    </row>
    <row r="266" customHeight="1" spans="3:18">
      <c r="C266" s="1" t="s">
        <v>376</v>
      </c>
      <c r="R266" s="1" t="s">
        <v>374</v>
      </c>
    </row>
    <row r="267" customHeight="1" spans="3:18">
      <c r="C267" s="1" t="s">
        <v>377</v>
      </c>
      <c r="R267" s="1" t="s">
        <v>374</v>
      </c>
    </row>
    <row r="268" customHeight="1" spans="3:18">
      <c r="C268" s="74" t="s">
        <v>378</v>
      </c>
      <c r="R268" s="1" t="s">
        <v>374</v>
      </c>
    </row>
    <row r="269" customHeight="1" spans="3:18">
      <c r="C269" s="1" t="s">
        <v>379</v>
      </c>
      <c r="R269" s="1" t="s">
        <v>374</v>
      </c>
    </row>
    <row r="270" customHeight="1" spans="3:18">
      <c r="C270" s="1" t="s">
        <v>380</v>
      </c>
      <c r="R270" s="1" t="s">
        <v>374</v>
      </c>
    </row>
    <row r="271" customHeight="1" spans="3:18">
      <c r="C271" s="1" t="s">
        <v>381</v>
      </c>
      <c r="R271" s="1" t="s">
        <v>374</v>
      </c>
    </row>
    <row r="272" customHeight="1" spans="3:18">
      <c r="C272" s="1" t="s">
        <v>382</v>
      </c>
      <c r="R272" s="1" t="s">
        <v>374</v>
      </c>
    </row>
    <row r="273" customHeight="1" spans="3:18">
      <c r="C273" s="1" t="s">
        <v>383</v>
      </c>
      <c r="R273" s="1" t="s">
        <v>374</v>
      </c>
    </row>
    <row r="274" customHeight="1" spans="3:18">
      <c r="C274" s="73" t="s">
        <v>384</v>
      </c>
      <c r="R274" s="1" t="s">
        <v>374</v>
      </c>
    </row>
    <row r="275" customHeight="1" spans="3:18">
      <c r="C275" s="65" t="s">
        <v>385</v>
      </c>
      <c r="R275" s="1" t="s">
        <v>374</v>
      </c>
    </row>
    <row r="276" customHeight="1" spans="3:18">
      <c r="C276" s="1" t="s">
        <v>386</v>
      </c>
      <c r="R276" s="1" t="s">
        <v>374</v>
      </c>
    </row>
    <row r="277" customHeight="1" spans="3:18">
      <c r="C277" s="1" t="s">
        <v>387</v>
      </c>
      <c r="R277" s="1" t="s">
        <v>374</v>
      </c>
    </row>
    <row r="278" customHeight="1" spans="3:18">
      <c r="C278" s="1" t="s">
        <v>388</v>
      </c>
      <c r="R278" s="1" t="s">
        <v>374</v>
      </c>
    </row>
    <row r="279" customHeight="1" spans="3:18">
      <c r="C279" s="1" t="s">
        <v>389</v>
      </c>
      <c r="R279" s="1" t="s">
        <v>374</v>
      </c>
    </row>
    <row r="280" customHeight="1" spans="3:18">
      <c r="C280" s="73" t="s">
        <v>390</v>
      </c>
      <c r="R280" s="1" t="s">
        <v>374</v>
      </c>
    </row>
    <row r="281" customHeight="1" spans="3:18">
      <c r="C281" s="73" t="s">
        <v>391</v>
      </c>
      <c r="R281" s="1" t="s">
        <v>374</v>
      </c>
    </row>
    <row r="282" customHeight="1" spans="3:18">
      <c r="C282" s="1" t="s">
        <v>392</v>
      </c>
      <c r="R282" s="1" t="s">
        <v>374</v>
      </c>
    </row>
    <row r="283" customHeight="1" spans="3:18">
      <c r="C283" s="1" t="s">
        <v>393</v>
      </c>
      <c r="R283" s="1" t="s">
        <v>374</v>
      </c>
    </row>
    <row r="284" customHeight="1" spans="3:18">
      <c r="C284" s="1" t="s">
        <v>93</v>
      </c>
      <c r="R284" s="1" t="s">
        <v>374</v>
      </c>
    </row>
    <row r="285" customHeight="1" spans="3:18">
      <c r="C285" s="1" t="s">
        <v>394</v>
      </c>
      <c r="R285" s="1" t="s">
        <v>374</v>
      </c>
    </row>
    <row r="286" customHeight="1" spans="3:18">
      <c r="C286" s="1" t="s">
        <v>395</v>
      </c>
      <c r="R286" s="1" t="s">
        <v>374</v>
      </c>
    </row>
    <row r="287" customHeight="1" spans="3:18">
      <c r="C287" s="1" t="s">
        <v>396</v>
      </c>
      <c r="R287" s="1" t="s">
        <v>374</v>
      </c>
    </row>
    <row r="288" customHeight="1" spans="3:18">
      <c r="C288" s="1" t="s">
        <v>397</v>
      </c>
      <c r="R288" s="1" t="s">
        <v>374</v>
      </c>
    </row>
    <row r="289" customHeight="1" spans="3:18">
      <c r="C289" s="1" t="s">
        <v>398</v>
      </c>
      <c r="R289" s="1" t="s">
        <v>374</v>
      </c>
    </row>
    <row r="290" customHeight="1" spans="3:18">
      <c r="C290" s="1" t="s">
        <v>78</v>
      </c>
      <c r="R290" s="1" t="s">
        <v>374</v>
      </c>
    </row>
    <row r="291" customHeight="1" spans="3:18">
      <c r="C291" s="1" t="s">
        <v>399</v>
      </c>
      <c r="R291" s="1" t="s">
        <v>374</v>
      </c>
    </row>
    <row r="292" customHeight="1" spans="3:18">
      <c r="C292" s="1" t="s">
        <v>400</v>
      </c>
      <c r="R292" s="1" t="s">
        <v>374</v>
      </c>
    </row>
    <row r="293" customHeight="1" spans="3:18">
      <c r="C293" s="1" t="s">
        <v>401</v>
      </c>
      <c r="R293" s="1" t="s">
        <v>374</v>
      </c>
    </row>
    <row r="294" customHeight="1" spans="3:18">
      <c r="C294" s="74" t="s">
        <v>402</v>
      </c>
      <c r="R294" s="1" t="s">
        <v>374</v>
      </c>
    </row>
    <row r="295" customHeight="1" spans="3:18">
      <c r="C295" s="1" t="s">
        <v>403</v>
      </c>
      <c r="R295" s="1" t="s">
        <v>374</v>
      </c>
    </row>
    <row r="296" customHeight="1" spans="3:18">
      <c r="C296" s="1" t="s">
        <v>404</v>
      </c>
      <c r="R296" s="1" t="s">
        <v>374</v>
      </c>
    </row>
    <row r="297" customHeight="1" spans="3:18">
      <c r="C297" s="1" t="s">
        <v>405</v>
      </c>
      <c r="R297" s="1" t="s">
        <v>374</v>
      </c>
    </row>
    <row r="298" customHeight="1" spans="3:18">
      <c r="C298" s="1" t="s">
        <v>406</v>
      </c>
      <c r="R298" s="1" t="s">
        <v>374</v>
      </c>
    </row>
    <row r="299" customHeight="1" spans="3:18">
      <c r="C299" s="1" t="s">
        <v>407</v>
      </c>
      <c r="R299" s="1" t="s">
        <v>374</v>
      </c>
    </row>
    <row r="300" customHeight="1" spans="3:18">
      <c r="C300" s="1" t="s">
        <v>408</v>
      </c>
      <c r="R300" s="1" t="s">
        <v>374</v>
      </c>
    </row>
    <row r="301" customHeight="1" spans="3:18">
      <c r="C301" s="1" t="s">
        <v>409</v>
      </c>
      <c r="R301" s="1" t="s">
        <v>374</v>
      </c>
    </row>
    <row r="302" customHeight="1" spans="3:18">
      <c r="C302" s="1" t="s">
        <v>410</v>
      </c>
      <c r="R302" s="1" t="s">
        <v>374</v>
      </c>
    </row>
    <row r="303" customHeight="1" spans="3:18">
      <c r="C303" s="73" t="s">
        <v>411</v>
      </c>
      <c r="R303" s="1" t="s">
        <v>374</v>
      </c>
    </row>
    <row r="304" customHeight="1" spans="3:18">
      <c r="C304" s="73" t="s">
        <v>412</v>
      </c>
      <c r="R304" s="1" t="s">
        <v>374</v>
      </c>
    </row>
    <row r="305" customHeight="1" spans="3:18">
      <c r="C305" s="1" t="s">
        <v>413</v>
      </c>
      <c r="R305" s="1" t="s">
        <v>374</v>
      </c>
    </row>
    <row r="306" s="65" customFormat="1" customHeight="1" spans="3:18">
      <c r="C306" s="65" t="s">
        <v>414</v>
      </c>
      <c r="R306" s="65" t="s">
        <v>415</v>
      </c>
    </row>
    <row r="307" s="65" customFormat="1" customHeight="1" spans="3:18">
      <c r="C307" s="65" t="s">
        <v>416</v>
      </c>
      <c r="R307" s="65" t="s">
        <v>415</v>
      </c>
    </row>
    <row r="308" s="65" customFormat="1" customHeight="1" spans="3:18">
      <c r="C308" s="65" t="s">
        <v>417</v>
      </c>
      <c r="R308" s="65" t="s">
        <v>415</v>
      </c>
    </row>
    <row r="309" s="65" customFormat="1" customHeight="1" spans="3:18">
      <c r="C309" s="65" t="s">
        <v>418</v>
      </c>
      <c r="R309" s="65" t="s">
        <v>415</v>
      </c>
    </row>
    <row r="310" s="65" customFormat="1" customHeight="1" spans="3:18">
      <c r="C310" s="86" t="s">
        <v>419</v>
      </c>
      <c r="R310" s="65" t="s">
        <v>415</v>
      </c>
    </row>
    <row r="311" s="65" customFormat="1" customHeight="1" spans="3:18">
      <c r="C311" s="86" t="s">
        <v>420</v>
      </c>
      <c r="R311" s="65" t="s">
        <v>421</v>
      </c>
    </row>
    <row r="312" s="65" customFormat="1" customHeight="1" spans="3:18">
      <c r="C312" s="65" t="s">
        <v>187</v>
      </c>
      <c r="R312" s="65" t="s">
        <v>421</v>
      </c>
    </row>
    <row r="313" s="65" customFormat="1" customHeight="1" spans="3:18">
      <c r="C313" s="87" t="s">
        <v>422</v>
      </c>
      <c r="R313" s="65" t="s">
        <v>421</v>
      </c>
    </row>
    <row r="314" s="65" customFormat="1" customHeight="1" spans="3:18">
      <c r="C314" s="65" t="s">
        <v>423</v>
      </c>
      <c r="R314" s="65" t="s">
        <v>421</v>
      </c>
    </row>
    <row r="315" s="65" customFormat="1" customHeight="1"/>
    <row r="316" s="65" customFormat="1" customHeight="1"/>
    <row r="317" s="65" customFormat="1" customHeight="1"/>
    <row r="318" s="65" customFormat="1" customHeight="1"/>
  </sheetData>
  <mergeCells count="1">
    <mergeCell ref="A1:N1"/>
  </mergeCells>
  <conditionalFormatting sqref="C125:C1048576 C1:C83">
    <cfRule type="duplicateValues" dxfId="0" priority="1"/>
  </conditionalFormatting>
  <hyperlinks>
    <hyperlink ref="E8" location="'订单-服务要求'!A1" display="见附件：订单-服务要求"/>
    <hyperlink ref="E30" location="'订单-业务类型'!A1" display="见附件：订单-业务类型"/>
    <hyperlink ref="E31" location="'订单-所属账套'!A1" display="见附件：订单-所属账套"/>
    <hyperlink ref="E28" location="'订单-订单状态'!A1" display="见附件：订单状态"/>
  </hyperlinks>
  <pageMargins left="0.5" right="0.5" top="0.75" bottom="0.75" header="0.277777777777778" footer="0.277777777777778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13"/>
  <sheetViews>
    <sheetView tabSelected="1" workbookViewId="0">
      <selection activeCell="I8" sqref="I8"/>
    </sheetView>
  </sheetViews>
  <sheetFormatPr defaultColWidth="9" defaultRowHeight="12.4" outlineLevelCol="6"/>
  <cols>
    <col min="1" max="1" width="14.2678571428571" style="44" customWidth="1"/>
    <col min="2" max="2" width="17.7232142857143" style="44" customWidth="1"/>
    <col min="3" max="3" width="43.8125" style="44" customWidth="1"/>
    <col min="4" max="5" width="8.72321428571429" style="44"/>
    <col min="6" max="6" width="35.7142857142857" style="44" customWidth="1"/>
    <col min="7" max="16384" width="8.72321428571429" style="44"/>
  </cols>
  <sheetData>
    <row r="1" spans="1:3">
      <c r="A1" s="45" t="s">
        <v>58</v>
      </c>
      <c r="B1" s="46"/>
      <c r="C1" s="46"/>
    </row>
    <row r="2" ht="21" customHeight="1" spans="1:3">
      <c r="A2" s="47" t="s">
        <v>323</v>
      </c>
      <c r="B2" s="48" t="s">
        <v>424</v>
      </c>
      <c r="C2" s="49" t="s">
        <v>425</v>
      </c>
    </row>
    <row r="3" ht="21" customHeight="1" spans="1:7">
      <c r="A3" s="47"/>
      <c r="B3" s="48" t="s">
        <v>426</v>
      </c>
      <c r="C3" s="49" t="s">
        <v>427</v>
      </c>
      <c r="D3" s="50" t="s">
        <v>428</v>
      </c>
      <c r="E3" s="61" t="s">
        <v>429</v>
      </c>
      <c r="F3" s="61" t="s">
        <v>430</v>
      </c>
      <c r="G3" s="62" t="s">
        <v>431</v>
      </c>
    </row>
    <row r="4" ht="21" customHeight="1" spans="1:7">
      <c r="A4" s="51" t="s">
        <v>127</v>
      </c>
      <c r="B4" s="52" t="s">
        <v>432</v>
      </c>
      <c r="C4" s="53" t="s">
        <v>433</v>
      </c>
      <c r="D4" s="50" t="s">
        <v>434</v>
      </c>
      <c r="E4" s="61" t="s">
        <v>435</v>
      </c>
      <c r="F4" s="63"/>
      <c r="G4" s="64"/>
    </row>
    <row r="5" ht="21" customHeight="1" spans="1:7">
      <c r="A5" s="54"/>
      <c r="B5" s="53" t="s">
        <v>436</v>
      </c>
      <c r="C5" s="55" t="s">
        <v>437</v>
      </c>
      <c r="D5" s="56"/>
      <c r="E5" s="61" t="s">
        <v>438</v>
      </c>
      <c r="F5" s="63"/>
      <c r="G5" s="64"/>
    </row>
    <row r="6" ht="21" customHeight="1" spans="1:7">
      <c r="A6" s="54"/>
      <c r="B6" s="52" t="s">
        <v>439</v>
      </c>
      <c r="C6" s="53" t="s">
        <v>440</v>
      </c>
      <c r="D6" s="56"/>
      <c r="E6" s="61" t="s">
        <v>441</v>
      </c>
      <c r="F6" s="63"/>
      <c r="G6" s="64"/>
    </row>
    <row r="7" ht="21" customHeight="1" spans="1:7">
      <c r="A7" s="54"/>
      <c r="B7" s="53" t="s">
        <v>442</v>
      </c>
      <c r="C7" s="55" t="s">
        <v>443</v>
      </c>
      <c r="D7" s="50" t="s">
        <v>436</v>
      </c>
      <c r="E7" s="63"/>
      <c r="F7" s="63"/>
      <c r="G7" s="64"/>
    </row>
    <row r="8" ht="21" customHeight="1" spans="1:3">
      <c r="A8" s="54"/>
      <c r="B8" s="53" t="s">
        <v>444</v>
      </c>
      <c r="C8" s="53" t="s">
        <v>445</v>
      </c>
    </row>
    <row r="9" ht="28" spans="1:3">
      <c r="A9" s="57"/>
      <c r="B9" s="53" t="s">
        <v>446</v>
      </c>
      <c r="C9" s="55" t="s">
        <v>447</v>
      </c>
    </row>
    <row r="10" ht="21" customHeight="1" spans="1:3">
      <c r="A10" s="58" t="s">
        <v>448</v>
      </c>
      <c r="B10" s="55" t="s">
        <v>449</v>
      </c>
      <c r="C10" s="59" t="s">
        <v>450</v>
      </c>
    </row>
    <row r="11" ht="21" customHeight="1" spans="1:3">
      <c r="A11" s="60"/>
      <c r="B11" s="55" t="s">
        <v>451</v>
      </c>
      <c r="C11" s="59" t="s">
        <v>452</v>
      </c>
    </row>
    <row r="12" ht="21" customHeight="1" spans="1:3">
      <c r="A12" s="47" t="s">
        <v>453</v>
      </c>
      <c r="B12" s="55" t="s">
        <v>454</v>
      </c>
      <c r="C12" s="59" t="s">
        <v>455</v>
      </c>
    </row>
    <row r="13" ht="27" spans="1:3">
      <c r="A13" s="47"/>
      <c r="B13" s="55" t="s">
        <v>456</v>
      </c>
      <c r="C13" s="59" t="s">
        <v>457</v>
      </c>
    </row>
  </sheetData>
  <mergeCells count="7">
    <mergeCell ref="A1:C1"/>
    <mergeCell ref="A2:A3"/>
    <mergeCell ref="A4:A9"/>
    <mergeCell ref="A10:A11"/>
    <mergeCell ref="A12:A13"/>
    <mergeCell ref="D4:D6"/>
    <mergeCell ref="G3:G7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E132"/>
  <sheetViews>
    <sheetView workbookViewId="0">
      <selection activeCell="C38" sqref="C38"/>
    </sheetView>
  </sheetViews>
  <sheetFormatPr defaultColWidth="9" defaultRowHeight="12.4" outlineLevelCol="4"/>
  <cols>
    <col min="1" max="1" width="12.3660714285714" customWidth="1"/>
    <col min="2" max="2" width="30.7232142857143" customWidth="1"/>
    <col min="3" max="3" width="59.4553571428571" customWidth="1"/>
    <col min="4" max="4" width="14.6339285714286" customWidth="1"/>
    <col min="5" max="5" width="8.54464285714286" customWidth="1"/>
  </cols>
  <sheetData>
    <row r="1" spans="1:5">
      <c r="A1" s="43" t="s">
        <v>458</v>
      </c>
      <c r="B1" s="43" t="s">
        <v>459</v>
      </c>
      <c r="C1" s="43" t="s">
        <v>460</v>
      </c>
      <c r="D1" s="43" t="s">
        <v>461</v>
      </c>
      <c r="E1" s="43" t="s">
        <v>462</v>
      </c>
    </row>
    <row r="2" spans="1:5">
      <c r="A2" s="43">
        <v>1</v>
      </c>
      <c r="B2" s="43" t="s">
        <v>463</v>
      </c>
      <c r="C2" s="43" t="s">
        <v>464</v>
      </c>
      <c r="D2" s="43" t="s">
        <v>465</v>
      </c>
      <c r="E2" s="43" t="s">
        <v>466</v>
      </c>
    </row>
    <row r="3" spans="1:5">
      <c r="A3" s="43">
        <v>2</v>
      </c>
      <c r="B3" s="43" t="s">
        <v>467</v>
      </c>
      <c r="C3" s="43" t="s">
        <v>468</v>
      </c>
      <c r="D3" s="43" t="s">
        <v>469</v>
      </c>
      <c r="E3" s="43" t="s">
        <v>466</v>
      </c>
    </row>
    <row r="4" spans="1:5">
      <c r="A4" s="43">
        <v>3</v>
      </c>
      <c r="B4" s="43" t="s">
        <v>470</v>
      </c>
      <c r="C4" s="43"/>
      <c r="D4" s="43" t="s">
        <v>471</v>
      </c>
      <c r="E4" s="43" t="s">
        <v>466</v>
      </c>
    </row>
    <row r="5" spans="1:5">
      <c r="A5" s="43">
        <v>4</v>
      </c>
      <c r="B5" s="43" t="s">
        <v>472</v>
      </c>
      <c r="C5" s="43"/>
      <c r="D5" s="43" t="s">
        <v>471</v>
      </c>
      <c r="E5" s="43" t="s">
        <v>466</v>
      </c>
    </row>
    <row r="6" spans="1:5">
      <c r="A6" s="43">
        <v>5</v>
      </c>
      <c r="B6" s="43" t="s">
        <v>473</v>
      </c>
      <c r="C6" s="43"/>
      <c r="D6" s="43" t="s">
        <v>465</v>
      </c>
      <c r="E6" s="43" t="s">
        <v>466</v>
      </c>
    </row>
    <row r="7" spans="1:5">
      <c r="A7" s="43">
        <v>6</v>
      </c>
      <c r="B7" s="43" t="s">
        <v>474</v>
      </c>
      <c r="C7" s="43"/>
      <c r="D7" s="43" t="s">
        <v>471</v>
      </c>
      <c r="E7" s="43" t="s">
        <v>466</v>
      </c>
    </row>
    <row r="8" spans="1:5">
      <c r="A8" s="43">
        <v>7</v>
      </c>
      <c r="B8" s="43" t="s">
        <v>475</v>
      </c>
      <c r="C8" s="43" t="s">
        <v>476</v>
      </c>
      <c r="D8" s="43" t="s">
        <v>471</v>
      </c>
      <c r="E8" s="43" t="s">
        <v>466</v>
      </c>
    </row>
    <row r="9" spans="1:5">
      <c r="A9" s="43">
        <v>8</v>
      </c>
      <c r="B9" s="43" t="s">
        <v>477</v>
      </c>
      <c r="C9" s="43" t="s">
        <v>478</v>
      </c>
      <c r="D9" s="43" t="s">
        <v>471</v>
      </c>
      <c r="E9" s="43" t="s">
        <v>466</v>
      </c>
    </row>
    <row r="10" spans="1:5">
      <c r="A10" s="43">
        <v>9</v>
      </c>
      <c r="B10" s="43" t="s">
        <v>479</v>
      </c>
      <c r="C10" s="43"/>
      <c r="D10" s="43" t="s">
        <v>471</v>
      </c>
      <c r="E10" s="43" t="s">
        <v>466</v>
      </c>
    </row>
    <row r="11" spans="1:5">
      <c r="A11" s="43">
        <v>10</v>
      </c>
      <c r="B11" s="43" t="s">
        <v>480</v>
      </c>
      <c r="C11" s="43"/>
      <c r="D11" s="43" t="s">
        <v>301</v>
      </c>
      <c r="E11" s="43" t="s">
        <v>466</v>
      </c>
    </row>
    <row r="12" spans="1:5">
      <c r="A12" s="43">
        <v>101</v>
      </c>
      <c r="B12" s="43" t="s">
        <v>481</v>
      </c>
      <c r="C12" s="43" t="s">
        <v>482</v>
      </c>
      <c r="D12" s="43" t="s">
        <v>465</v>
      </c>
      <c r="E12" s="43"/>
    </row>
    <row r="13" spans="1:5">
      <c r="A13" s="43">
        <v>102</v>
      </c>
      <c r="B13" s="43" t="s">
        <v>483</v>
      </c>
      <c r="C13" s="43" t="s">
        <v>484</v>
      </c>
      <c r="D13" s="43" t="s">
        <v>465</v>
      </c>
      <c r="E13" s="43" t="s">
        <v>466</v>
      </c>
    </row>
    <row r="14" spans="1:5">
      <c r="A14" s="43">
        <v>103</v>
      </c>
      <c r="B14" s="43" t="s">
        <v>485</v>
      </c>
      <c r="C14" s="43" t="s">
        <v>484</v>
      </c>
      <c r="D14" s="43" t="s">
        <v>465</v>
      </c>
      <c r="E14" s="43"/>
    </row>
    <row r="15" spans="1:5">
      <c r="A15" s="43">
        <v>104</v>
      </c>
      <c r="B15" s="43" t="s">
        <v>486</v>
      </c>
      <c r="C15" s="43" t="s">
        <v>487</v>
      </c>
      <c r="D15" s="43" t="s">
        <v>488</v>
      </c>
      <c r="E15" s="43"/>
    </row>
    <row r="16" spans="1:5">
      <c r="A16" s="43">
        <v>105</v>
      </c>
      <c r="B16" s="43" t="s">
        <v>489</v>
      </c>
      <c r="C16" s="43" t="s">
        <v>490</v>
      </c>
      <c r="D16" s="43" t="s">
        <v>465</v>
      </c>
      <c r="E16" s="43"/>
    </row>
    <row r="17" spans="1:5">
      <c r="A17" s="43">
        <v>106</v>
      </c>
      <c r="B17" s="43" t="s">
        <v>491</v>
      </c>
      <c r="C17" s="43" t="s">
        <v>492</v>
      </c>
      <c r="D17" s="43" t="s">
        <v>465</v>
      </c>
      <c r="E17" s="43"/>
    </row>
    <row r="18" spans="1:5">
      <c r="A18" s="43">
        <v>107</v>
      </c>
      <c r="B18" s="43" t="s">
        <v>493</v>
      </c>
      <c r="C18" s="43" t="s">
        <v>494</v>
      </c>
      <c r="D18" s="43" t="s">
        <v>471</v>
      </c>
      <c r="E18" s="43"/>
    </row>
    <row r="19" spans="1:5">
      <c r="A19" s="43">
        <v>108</v>
      </c>
      <c r="B19" s="43" t="s">
        <v>495</v>
      </c>
      <c r="C19" s="43" t="s">
        <v>496</v>
      </c>
      <c r="D19" s="43" t="s">
        <v>471</v>
      </c>
      <c r="E19" s="43"/>
    </row>
    <row r="20" spans="1:5">
      <c r="A20" s="43">
        <v>109</v>
      </c>
      <c r="B20" s="43" t="s">
        <v>497</v>
      </c>
      <c r="C20" s="43" t="s">
        <v>498</v>
      </c>
      <c r="D20" s="43" t="s">
        <v>499</v>
      </c>
      <c r="E20" s="43"/>
    </row>
    <row r="21" spans="1:5">
      <c r="A21" s="43">
        <v>11</v>
      </c>
      <c r="B21" s="43" t="s">
        <v>500</v>
      </c>
      <c r="C21" s="43"/>
      <c r="D21" s="43" t="s">
        <v>471</v>
      </c>
      <c r="E21" s="43" t="s">
        <v>466</v>
      </c>
    </row>
    <row r="22" spans="1:5">
      <c r="A22" s="43">
        <v>110</v>
      </c>
      <c r="B22" s="43" t="s">
        <v>501</v>
      </c>
      <c r="C22" s="43" t="s">
        <v>502</v>
      </c>
      <c r="D22" s="43" t="s">
        <v>465</v>
      </c>
      <c r="E22" s="43"/>
    </row>
    <row r="23" spans="1:5">
      <c r="A23" s="43">
        <v>111</v>
      </c>
      <c r="B23" s="43" t="s">
        <v>503</v>
      </c>
      <c r="C23" s="43" t="s">
        <v>504</v>
      </c>
      <c r="D23" s="43" t="s">
        <v>301</v>
      </c>
      <c r="E23" s="43"/>
    </row>
    <row r="24" spans="1:5">
      <c r="A24" s="43">
        <v>112</v>
      </c>
      <c r="B24" s="43" t="s">
        <v>505</v>
      </c>
      <c r="C24" s="43" t="s">
        <v>506</v>
      </c>
      <c r="D24" s="43" t="s">
        <v>471</v>
      </c>
      <c r="E24" s="43"/>
    </row>
    <row r="25" spans="1:5">
      <c r="A25" s="43">
        <v>113</v>
      </c>
      <c r="B25" s="43" t="s">
        <v>507</v>
      </c>
      <c r="C25" s="43" t="s">
        <v>508</v>
      </c>
      <c r="D25" s="43" t="s">
        <v>465</v>
      </c>
      <c r="E25" s="43"/>
    </row>
    <row r="26" spans="1:5">
      <c r="A26" s="43">
        <v>114</v>
      </c>
      <c r="B26" s="43" t="s">
        <v>509</v>
      </c>
      <c r="C26" s="43" t="s">
        <v>510</v>
      </c>
      <c r="D26" s="43" t="s">
        <v>465</v>
      </c>
      <c r="E26" s="43"/>
    </row>
    <row r="27" spans="1:5">
      <c r="A27" s="43">
        <v>115</v>
      </c>
      <c r="B27" s="43" t="s">
        <v>511</v>
      </c>
      <c r="C27" s="43" t="s">
        <v>512</v>
      </c>
      <c r="D27" s="43" t="s">
        <v>488</v>
      </c>
      <c r="E27" s="43"/>
    </row>
    <row r="28" spans="1:5">
      <c r="A28" s="43">
        <v>116</v>
      </c>
      <c r="B28" s="43" t="s">
        <v>513</v>
      </c>
      <c r="C28" s="43" t="s">
        <v>514</v>
      </c>
      <c r="D28" s="43" t="s">
        <v>515</v>
      </c>
      <c r="E28" s="43"/>
    </row>
    <row r="29" spans="1:5">
      <c r="A29" s="43">
        <v>117</v>
      </c>
      <c r="B29" s="43" t="s">
        <v>516</v>
      </c>
      <c r="C29" s="43" t="s">
        <v>517</v>
      </c>
      <c r="D29" s="43" t="s">
        <v>471</v>
      </c>
      <c r="E29" s="43"/>
    </row>
    <row r="30" spans="1:5">
      <c r="A30" s="43">
        <v>118</v>
      </c>
      <c r="B30" s="43" t="s">
        <v>518</v>
      </c>
      <c r="C30" s="43" t="s">
        <v>519</v>
      </c>
      <c r="D30" s="43" t="s">
        <v>471</v>
      </c>
      <c r="E30" s="43"/>
    </row>
    <row r="31" spans="1:5">
      <c r="A31" s="43">
        <v>119</v>
      </c>
      <c r="B31" s="43" t="s">
        <v>520</v>
      </c>
      <c r="C31" s="43" t="s">
        <v>521</v>
      </c>
      <c r="D31" s="43" t="s">
        <v>471</v>
      </c>
      <c r="E31" s="43"/>
    </row>
    <row r="32" spans="1:5">
      <c r="A32" s="43">
        <v>12</v>
      </c>
      <c r="B32" s="43" t="s">
        <v>522</v>
      </c>
      <c r="C32" s="43"/>
      <c r="D32" s="43" t="s">
        <v>523</v>
      </c>
      <c r="E32" s="43" t="s">
        <v>466</v>
      </c>
    </row>
    <row r="33" spans="1:5">
      <c r="A33" s="43">
        <v>120</v>
      </c>
      <c r="B33" s="43" t="s">
        <v>524</v>
      </c>
      <c r="C33" s="43" t="s">
        <v>525</v>
      </c>
      <c r="D33" s="43" t="s">
        <v>465</v>
      </c>
      <c r="E33" s="43"/>
    </row>
    <row r="34" spans="1:5">
      <c r="A34" s="43">
        <v>121</v>
      </c>
      <c r="B34" s="43" t="s">
        <v>526</v>
      </c>
      <c r="C34" s="43" t="s">
        <v>527</v>
      </c>
      <c r="D34" s="43" t="s">
        <v>471</v>
      </c>
      <c r="E34" s="43"/>
    </row>
    <row r="35" spans="1:5">
      <c r="A35" s="43">
        <v>13</v>
      </c>
      <c r="B35" s="43" t="s">
        <v>528</v>
      </c>
      <c r="C35" s="43"/>
      <c r="D35" s="43" t="s">
        <v>471</v>
      </c>
      <c r="E35" s="43" t="s">
        <v>466</v>
      </c>
    </row>
    <row r="36" spans="1:5">
      <c r="A36" s="43">
        <v>14</v>
      </c>
      <c r="B36" s="43" t="s">
        <v>529</v>
      </c>
      <c r="C36" s="43" t="s">
        <v>530</v>
      </c>
      <c r="D36" s="43" t="s">
        <v>499</v>
      </c>
      <c r="E36" s="43" t="s">
        <v>466</v>
      </c>
    </row>
    <row r="37" spans="1:5">
      <c r="A37" s="43">
        <v>16</v>
      </c>
      <c r="B37" s="43" t="s">
        <v>531</v>
      </c>
      <c r="C37" s="43"/>
      <c r="D37" s="43" t="s">
        <v>471</v>
      </c>
      <c r="E37" s="43" t="s">
        <v>466</v>
      </c>
    </row>
    <row r="38" spans="1:5">
      <c r="A38" s="43">
        <v>17</v>
      </c>
      <c r="B38" s="43" t="s">
        <v>532</v>
      </c>
      <c r="C38" s="43" t="s">
        <v>533</v>
      </c>
      <c r="D38" s="43" t="s">
        <v>471</v>
      </c>
      <c r="E38" s="43" t="s">
        <v>466</v>
      </c>
    </row>
    <row r="39" spans="1:5">
      <c r="A39" s="43">
        <v>18</v>
      </c>
      <c r="B39" s="43" t="s">
        <v>534</v>
      </c>
      <c r="C39" s="43" t="s">
        <v>535</v>
      </c>
      <c r="D39" s="43" t="s">
        <v>471</v>
      </c>
      <c r="E39" s="43" t="s">
        <v>466</v>
      </c>
    </row>
    <row r="40" spans="1:5">
      <c r="A40" s="43">
        <v>19</v>
      </c>
      <c r="B40" s="43" t="s">
        <v>536</v>
      </c>
      <c r="C40" s="43" t="s">
        <v>537</v>
      </c>
      <c r="D40" s="43" t="s">
        <v>469</v>
      </c>
      <c r="E40" s="43"/>
    </row>
    <row r="41" spans="1:5">
      <c r="A41" s="43">
        <v>201</v>
      </c>
      <c r="B41" s="43" t="s">
        <v>538</v>
      </c>
      <c r="C41" s="43" t="s">
        <v>539</v>
      </c>
      <c r="D41" s="43" t="s">
        <v>469</v>
      </c>
      <c r="E41" s="43"/>
    </row>
    <row r="42" spans="1:5">
      <c r="A42" s="43">
        <v>202</v>
      </c>
      <c r="B42" s="43" t="s">
        <v>540</v>
      </c>
      <c r="C42" s="43" t="s">
        <v>541</v>
      </c>
      <c r="D42" s="43" t="s">
        <v>469</v>
      </c>
      <c r="E42" s="43" t="s">
        <v>466</v>
      </c>
    </row>
    <row r="43" spans="1:5">
      <c r="A43" s="43">
        <v>203</v>
      </c>
      <c r="B43" s="43" t="s">
        <v>542</v>
      </c>
      <c r="C43" s="43" t="s">
        <v>543</v>
      </c>
      <c r="D43" s="43" t="s">
        <v>469</v>
      </c>
      <c r="E43" s="43"/>
    </row>
    <row r="44" spans="1:5">
      <c r="A44" s="43">
        <v>204</v>
      </c>
      <c r="B44" s="43" t="s">
        <v>544</v>
      </c>
      <c r="C44" s="43" t="s">
        <v>545</v>
      </c>
      <c r="D44" s="43" t="s">
        <v>465</v>
      </c>
      <c r="E44" s="43"/>
    </row>
    <row r="45" spans="1:5">
      <c r="A45" s="43">
        <v>205</v>
      </c>
      <c r="B45" s="43" t="s">
        <v>546</v>
      </c>
      <c r="C45" s="43" t="s">
        <v>547</v>
      </c>
      <c r="D45" s="43" t="s">
        <v>469</v>
      </c>
      <c r="E45" s="43"/>
    </row>
    <row r="46" spans="1:5">
      <c r="A46" s="43">
        <v>206</v>
      </c>
      <c r="B46" s="43" t="s">
        <v>548</v>
      </c>
      <c r="C46" s="43" t="s">
        <v>549</v>
      </c>
      <c r="D46" s="43" t="s">
        <v>465</v>
      </c>
      <c r="E46" s="43"/>
    </row>
    <row r="47" spans="1:5">
      <c r="A47" s="43">
        <v>207</v>
      </c>
      <c r="B47" s="43" t="s">
        <v>550</v>
      </c>
      <c r="C47" s="43" t="s">
        <v>551</v>
      </c>
      <c r="D47" s="43" t="s">
        <v>471</v>
      </c>
      <c r="E47" s="43"/>
    </row>
    <row r="48" spans="1:5">
      <c r="A48" s="43">
        <v>208</v>
      </c>
      <c r="B48" s="43" t="s">
        <v>552</v>
      </c>
      <c r="C48" s="43" t="s">
        <v>553</v>
      </c>
      <c r="D48" s="43" t="s">
        <v>471</v>
      </c>
      <c r="E48" s="43"/>
    </row>
    <row r="49" spans="1:5">
      <c r="A49" s="43">
        <v>209</v>
      </c>
      <c r="B49" s="43" t="s">
        <v>554</v>
      </c>
      <c r="C49" s="43" t="s">
        <v>555</v>
      </c>
      <c r="D49" s="43" t="s">
        <v>469</v>
      </c>
      <c r="E49" s="43"/>
    </row>
    <row r="50" spans="1:5">
      <c r="A50" s="43">
        <v>210</v>
      </c>
      <c r="B50" s="43" t="s">
        <v>556</v>
      </c>
      <c r="C50" s="43" t="s">
        <v>557</v>
      </c>
      <c r="D50" s="43" t="s">
        <v>469</v>
      </c>
      <c r="E50" s="43"/>
    </row>
    <row r="51" spans="1:5">
      <c r="A51" s="43">
        <v>211</v>
      </c>
      <c r="B51" s="43" t="s">
        <v>558</v>
      </c>
      <c r="C51" s="43" t="s">
        <v>559</v>
      </c>
      <c r="D51" s="43" t="s">
        <v>469</v>
      </c>
      <c r="E51" s="43"/>
    </row>
    <row r="52" spans="1:5">
      <c r="A52" s="43">
        <v>212</v>
      </c>
      <c r="B52" s="43" t="s">
        <v>560</v>
      </c>
      <c r="C52" s="43" t="s">
        <v>504</v>
      </c>
      <c r="D52" s="43" t="s">
        <v>301</v>
      </c>
      <c r="E52" s="43"/>
    </row>
    <row r="53" spans="1:5">
      <c r="A53" s="43">
        <v>213</v>
      </c>
      <c r="B53" s="43" t="s">
        <v>561</v>
      </c>
      <c r="C53" s="43" t="s">
        <v>562</v>
      </c>
      <c r="D53" s="43" t="s">
        <v>367</v>
      </c>
      <c r="E53" s="43"/>
    </row>
    <row r="54" spans="1:5">
      <c r="A54" s="43">
        <v>214</v>
      </c>
      <c r="B54" s="43" t="s">
        <v>563</v>
      </c>
      <c r="C54" s="43" t="s">
        <v>564</v>
      </c>
      <c r="D54" s="43" t="s">
        <v>469</v>
      </c>
      <c r="E54" s="43"/>
    </row>
    <row r="55" spans="1:5">
      <c r="A55" s="43">
        <v>215</v>
      </c>
      <c r="B55" s="43" t="s">
        <v>565</v>
      </c>
      <c r="C55" s="43" t="s">
        <v>566</v>
      </c>
      <c r="D55" s="43" t="s">
        <v>367</v>
      </c>
      <c r="E55" s="43"/>
    </row>
    <row r="56" spans="1:5">
      <c r="A56" s="43">
        <v>216</v>
      </c>
      <c r="B56" s="43" t="s">
        <v>567</v>
      </c>
      <c r="C56" s="43" t="s">
        <v>568</v>
      </c>
      <c r="D56" s="43" t="s">
        <v>471</v>
      </c>
      <c r="E56" s="43"/>
    </row>
    <row r="57" spans="1:5">
      <c r="A57" s="43">
        <v>217</v>
      </c>
      <c r="B57" s="43" t="s">
        <v>569</v>
      </c>
      <c r="C57" s="43" t="s">
        <v>570</v>
      </c>
      <c r="D57" s="43" t="s">
        <v>515</v>
      </c>
      <c r="E57" s="43"/>
    </row>
    <row r="58" spans="1:5">
      <c r="A58" s="43">
        <v>218</v>
      </c>
      <c r="B58" s="43" t="s">
        <v>571</v>
      </c>
      <c r="C58" s="43" t="s">
        <v>572</v>
      </c>
      <c r="D58" s="43" t="s">
        <v>471</v>
      </c>
      <c r="E58" s="43"/>
    </row>
    <row r="59" spans="1:5">
      <c r="A59" s="43">
        <v>327</v>
      </c>
      <c r="B59" s="43" t="s">
        <v>573</v>
      </c>
      <c r="C59" s="43" t="s">
        <v>574</v>
      </c>
      <c r="D59" s="43" t="s">
        <v>367</v>
      </c>
      <c r="E59" s="43"/>
    </row>
    <row r="60" spans="1:5">
      <c r="A60" s="43">
        <v>299</v>
      </c>
      <c r="B60" s="43" t="s">
        <v>575</v>
      </c>
      <c r="C60" s="43" t="s">
        <v>576</v>
      </c>
      <c r="D60" s="43" t="s">
        <v>471</v>
      </c>
      <c r="E60" s="43" t="s">
        <v>466</v>
      </c>
    </row>
    <row r="61" spans="1:5">
      <c r="A61" s="43">
        <v>300</v>
      </c>
      <c r="B61" s="43" t="s">
        <v>577</v>
      </c>
      <c r="C61" s="43" t="s">
        <v>576</v>
      </c>
      <c r="D61" s="43" t="s">
        <v>471</v>
      </c>
      <c r="E61" s="43"/>
    </row>
    <row r="62" spans="1:5">
      <c r="A62" s="43">
        <v>301</v>
      </c>
      <c r="B62" s="43" t="s">
        <v>578</v>
      </c>
      <c r="C62" s="43" t="s">
        <v>579</v>
      </c>
      <c r="D62" s="43" t="s">
        <v>471</v>
      </c>
      <c r="E62" s="43"/>
    </row>
    <row r="63" spans="1:5">
      <c r="A63" s="43">
        <v>302</v>
      </c>
      <c r="B63" s="43" t="s">
        <v>580</v>
      </c>
      <c r="C63" s="43" t="s">
        <v>579</v>
      </c>
      <c r="D63" s="43" t="s">
        <v>471</v>
      </c>
      <c r="E63" s="43" t="s">
        <v>466</v>
      </c>
    </row>
    <row r="64" spans="1:5">
      <c r="A64" s="43">
        <v>303</v>
      </c>
      <c r="B64" s="43" t="s">
        <v>581</v>
      </c>
      <c r="C64" s="43" t="s">
        <v>582</v>
      </c>
      <c r="D64" s="43" t="s">
        <v>471</v>
      </c>
      <c r="E64" s="43"/>
    </row>
    <row r="65" spans="1:5">
      <c r="A65" s="43">
        <v>304</v>
      </c>
      <c r="B65" s="43" t="s">
        <v>583</v>
      </c>
      <c r="C65" s="43" t="s">
        <v>584</v>
      </c>
      <c r="D65" s="43" t="s">
        <v>471</v>
      </c>
      <c r="E65" s="43"/>
    </row>
    <row r="66" spans="1:5">
      <c r="A66" s="43">
        <v>305</v>
      </c>
      <c r="B66" s="43" t="s">
        <v>585</v>
      </c>
      <c r="C66" s="43" t="s">
        <v>586</v>
      </c>
      <c r="D66" s="43" t="s">
        <v>471</v>
      </c>
      <c r="E66" s="43"/>
    </row>
    <row r="67" spans="1:5">
      <c r="A67" s="43">
        <v>306</v>
      </c>
      <c r="B67" s="43" t="s">
        <v>587</v>
      </c>
      <c r="C67" s="43" t="s">
        <v>588</v>
      </c>
      <c r="D67" s="43" t="s">
        <v>471</v>
      </c>
      <c r="E67" s="43"/>
    </row>
    <row r="68" spans="1:5">
      <c r="A68" s="43">
        <v>307</v>
      </c>
      <c r="B68" s="43" t="s">
        <v>589</v>
      </c>
      <c r="C68" s="43" t="s">
        <v>590</v>
      </c>
      <c r="D68" s="43" t="s">
        <v>471</v>
      </c>
      <c r="E68" s="43"/>
    </row>
    <row r="69" spans="1:5">
      <c r="A69" s="43">
        <v>308</v>
      </c>
      <c r="B69" s="43" t="s">
        <v>591</v>
      </c>
      <c r="C69" s="43" t="s">
        <v>590</v>
      </c>
      <c r="D69" s="43" t="s">
        <v>471</v>
      </c>
      <c r="E69" s="43"/>
    </row>
    <row r="70" spans="1:5">
      <c r="A70" s="43">
        <v>309</v>
      </c>
      <c r="B70" s="43" t="s">
        <v>592</v>
      </c>
      <c r="C70" s="43" t="s">
        <v>593</v>
      </c>
      <c r="D70" s="43" t="s">
        <v>471</v>
      </c>
      <c r="E70" s="43"/>
    </row>
    <row r="71" spans="1:5">
      <c r="A71" s="43">
        <v>310</v>
      </c>
      <c r="B71" s="43" t="s">
        <v>594</v>
      </c>
      <c r="C71" s="43" t="s">
        <v>593</v>
      </c>
      <c r="D71" s="43" t="s">
        <v>471</v>
      </c>
      <c r="E71" s="43"/>
    </row>
    <row r="72" spans="1:5">
      <c r="A72" s="43">
        <v>311</v>
      </c>
      <c r="B72" s="43" t="s">
        <v>595</v>
      </c>
      <c r="C72" s="43" t="s">
        <v>596</v>
      </c>
      <c r="D72" s="43" t="s">
        <v>471</v>
      </c>
      <c r="E72" s="43"/>
    </row>
    <row r="73" spans="1:5">
      <c r="A73" s="43">
        <v>312</v>
      </c>
      <c r="B73" s="43" t="s">
        <v>597</v>
      </c>
      <c r="C73" s="43" t="s">
        <v>598</v>
      </c>
      <c r="D73" s="43" t="s">
        <v>471</v>
      </c>
      <c r="E73" s="43"/>
    </row>
    <row r="74" spans="1:5">
      <c r="A74" s="43">
        <v>313</v>
      </c>
      <c r="B74" s="43" t="s">
        <v>599</v>
      </c>
      <c r="C74" s="43" t="s">
        <v>600</v>
      </c>
      <c r="D74" s="43" t="s">
        <v>471</v>
      </c>
      <c r="E74" s="43"/>
    </row>
    <row r="75" spans="1:5">
      <c r="A75" s="43">
        <v>314</v>
      </c>
      <c r="B75" s="43" t="s">
        <v>601</v>
      </c>
      <c r="C75" s="43" t="s">
        <v>602</v>
      </c>
      <c r="D75" s="43" t="s">
        <v>471</v>
      </c>
      <c r="E75" s="43"/>
    </row>
    <row r="76" spans="1:5">
      <c r="A76" s="43">
        <v>315</v>
      </c>
      <c r="B76" s="43" t="s">
        <v>603</v>
      </c>
      <c r="C76" s="43" t="s">
        <v>604</v>
      </c>
      <c r="D76" s="43" t="s">
        <v>471</v>
      </c>
      <c r="E76" s="43"/>
    </row>
    <row r="77" spans="1:5">
      <c r="A77" s="43">
        <v>316</v>
      </c>
      <c r="B77" s="43" t="s">
        <v>605</v>
      </c>
      <c r="C77" s="43" t="s">
        <v>604</v>
      </c>
      <c r="D77" s="43" t="s">
        <v>471</v>
      </c>
      <c r="E77" s="43"/>
    </row>
    <row r="78" spans="1:5">
      <c r="A78" s="43">
        <v>317</v>
      </c>
      <c r="B78" s="43" t="s">
        <v>606</v>
      </c>
      <c r="C78" s="43" t="s">
        <v>607</v>
      </c>
      <c r="D78" s="43" t="s">
        <v>471</v>
      </c>
      <c r="E78" s="43"/>
    </row>
    <row r="79" spans="1:5">
      <c r="A79" s="43">
        <v>318</v>
      </c>
      <c r="B79" s="43" t="s">
        <v>608</v>
      </c>
      <c r="C79" s="43" t="s">
        <v>609</v>
      </c>
      <c r="D79" s="43" t="s">
        <v>471</v>
      </c>
      <c r="E79" s="43"/>
    </row>
    <row r="80" spans="1:5">
      <c r="A80" s="43">
        <v>319</v>
      </c>
      <c r="B80" s="43" t="s">
        <v>610</v>
      </c>
      <c r="C80" s="43" t="s">
        <v>611</v>
      </c>
      <c r="D80" s="43" t="s">
        <v>471</v>
      </c>
      <c r="E80" s="43"/>
    </row>
    <row r="81" spans="1:5">
      <c r="A81" s="43">
        <v>320</v>
      </c>
      <c r="B81" s="43" t="s">
        <v>612</v>
      </c>
      <c r="C81" s="43" t="s">
        <v>613</v>
      </c>
      <c r="D81" s="43" t="s">
        <v>471</v>
      </c>
      <c r="E81" s="43"/>
    </row>
    <row r="82" spans="1:5">
      <c r="A82" s="43">
        <v>321</v>
      </c>
      <c r="B82" s="43" t="s">
        <v>614</v>
      </c>
      <c r="C82" s="43" t="s">
        <v>615</v>
      </c>
      <c r="D82" s="43" t="s">
        <v>471</v>
      </c>
      <c r="E82" s="43"/>
    </row>
    <row r="83" spans="1:5">
      <c r="A83" s="43">
        <v>322</v>
      </c>
      <c r="B83" s="43" t="s">
        <v>616</v>
      </c>
      <c r="C83" s="43" t="s">
        <v>617</v>
      </c>
      <c r="D83" s="43" t="s">
        <v>471</v>
      </c>
      <c r="E83" s="43"/>
    </row>
    <row r="84" spans="1:5">
      <c r="A84" s="43">
        <v>323</v>
      </c>
      <c r="B84" s="43" t="s">
        <v>618</v>
      </c>
      <c r="C84" s="43" t="s">
        <v>618</v>
      </c>
      <c r="D84" s="43" t="s">
        <v>471</v>
      </c>
      <c r="E84" s="43"/>
    </row>
    <row r="85" spans="1:5">
      <c r="A85" s="43">
        <v>324</v>
      </c>
      <c r="B85" s="43" t="s">
        <v>619</v>
      </c>
      <c r="C85" s="43" t="s">
        <v>620</v>
      </c>
      <c r="D85" s="43" t="s">
        <v>471</v>
      </c>
      <c r="E85" s="43"/>
    </row>
    <row r="86" spans="1:5">
      <c r="A86" s="43">
        <v>325</v>
      </c>
      <c r="B86" s="43" t="s">
        <v>621</v>
      </c>
      <c r="C86" s="43" t="s">
        <v>620</v>
      </c>
      <c r="D86" s="43" t="s">
        <v>471</v>
      </c>
      <c r="E86" s="43"/>
    </row>
    <row r="87" spans="1:5">
      <c r="A87" s="43">
        <v>326</v>
      </c>
      <c r="B87" s="43" t="s">
        <v>622</v>
      </c>
      <c r="C87" s="43" t="s">
        <v>623</v>
      </c>
      <c r="D87" s="43" t="s">
        <v>471</v>
      </c>
      <c r="E87" s="43"/>
    </row>
    <row r="88" spans="1:5">
      <c r="A88" s="43">
        <v>328</v>
      </c>
      <c r="B88" s="43" t="s">
        <v>624</v>
      </c>
      <c r="C88" s="43" t="s">
        <v>625</v>
      </c>
      <c r="D88" s="43" t="s">
        <v>367</v>
      </c>
      <c r="E88" s="43"/>
    </row>
    <row r="89" spans="1:5">
      <c r="A89" s="43">
        <v>329</v>
      </c>
      <c r="B89" s="43" t="s">
        <v>626</v>
      </c>
      <c r="C89" s="43" t="s">
        <v>627</v>
      </c>
      <c r="D89" s="43" t="s">
        <v>465</v>
      </c>
      <c r="E89" s="43"/>
    </row>
    <row r="90" spans="1:5">
      <c r="A90" s="43" t="s">
        <v>628</v>
      </c>
      <c r="B90" s="43" t="s">
        <v>629</v>
      </c>
      <c r="C90" s="43"/>
      <c r="D90" s="43" t="s">
        <v>471</v>
      </c>
      <c r="E90" s="43" t="s">
        <v>466</v>
      </c>
    </row>
    <row r="91" spans="1:5">
      <c r="A91" s="43" t="s">
        <v>630</v>
      </c>
      <c r="B91" s="43" t="s">
        <v>631</v>
      </c>
      <c r="C91" s="43"/>
      <c r="D91" s="43" t="s">
        <v>471</v>
      </c>
      <c r="E91" s="43" t="s">
        <v>466</v>
      </c>
    </row>
    <row r="92" spans="1:5">
      <c r="A92" s="43" t="s">
        <v>632</v>
      </c>
      <c r="B92" s="43" t="s">
        <v>633</v>
      </c>
      <c r="C92" s="43"/>
      <c r="D92" s="43" t="s">
        <v>471</v>
      </c>
      <c r="E92" s="43" t="s">
        <v>466</v>
      </c>
    </row>
    <row r="93" spans="1:5">
      <c r="A93" s="43" t="s">
        <v>634</v>
      </c>
      <c r="B93" s="43" t="s">
        <v>635</v>
      </c>
      <c r="C93" s="43"/>
      <c r="D93" s="43" t="s">
        <v>471</v>
      </c>
      <c r="E93" s="43" t="s">
        <v>466</v>
      </c>
    </row>
    <row r="94" spans="1:5">
      <c r="A94" s="43" t="s">
        <v>636</v>
      </c>
      <c r="B94" s="43" t="s">
        <v>637</v>
      </c>
      <c r="C94" s="43"/>
      <c r="D94" s="43" t="s">
        <v>471</v>
      </c>
      <c r="E94" s="43" t="s">
        <v>466</v>
      </c>
    </row>
    <row r="95" spans="1:5">
      <c r="A95" s="43" t="s">
        <v>638</v>
      </c>
      <c r="B95" s="43" t="s">
        <v>639</v>
      </c>
      <c r="C95" s="43"/>
      <c r="D95" s="43" t="s">
        <v>471</v>
      </c>
      <c r="E95" s="43" t="s">
        <v>466</v>
      </c>
    </row>
    <row r="96" spans="1:5">
      <c r="A96" s="43" t="s">
        <v>640</v>
      </c>
      <c r="B96" s="43" t="s">
        <v>641</v>
      </c>
      <c r="C96" s="43"/>
      <c r="D96" s="43" t="s">
        <v>471</v>
      </c>
      <c r="E96" s="43" t="s">
        <v>466</v>
      </c>
    </row>
    <row r="97" spans="1:5">
      <c r="A97" s="43">
        <v>15</v>
      </c>
      <c r="B97" s="43" t="s">
        <v>642</v>
      </c>
      <c r="C97" s="43" t="s">
        <v>643</v>
      </c>
      <c r="D97" s="43" t="s">
        <v>515</v>
      </c>
      <c r="E97" s="43"/>
    </row>
    <row r="98" spans="1:5">
      <c r="A98" s="43" t="s">
        <v>644</v>
      </c>
      <c r="B98" s="43" t="s">
        <v>645</v>
      </c>
      <c r="C98" s="43" t="s">
        <v>646</v>
      </c>
      <c r="D98" s="43" t="s">
        <v>515</v>
      </c>
      <c r="E98" s="43"/>
    </row>
    <row r="99" spans="1:5">
      <c r="A99" s="43" t="s">
        <v>647</v>
      </c>
      <c r="B99" s="43" t="s">
        <v>648</v>
      </c>
      <c r="C99" s="43" t="s">
        <v>649</v>
      </c>
      <c r="D99" s="43" t="s">
        <v>515</v>
      </c>
      <c r="E99" s="43"/>
    </row>
    <row r="100" spans="1:5">
      <c r="A100" s="43" t="s">
        <v>650</v>
      </c>
      <c r="B100" s="43" t="s">
        <v>651</v>
      </c>
      <c r="C100" s="43" t="s">
        <v>652</v>
      </c>
      <c r="D100" s="43" t="s">
        <v>515</v>
      </c>
      <c r="E100" s="43"/>
    </row>
    <row r="101" spans="1:5">
      <c r="A101" s="43" t="s">
        <v>653</v>
      </c>
      <c r="B101" s="43" t="s">
        <v>654</v>
      </c>
      <c r="C101" s="43" t="s">
        <v>655</v>
      </c>
      <c r="D101" s="43" t="s">
        <v>515</v>
      </c>
      <c r="E101" s="43"/>
    </row>
    <row r="102" spans="1:5">
      <c r="A102" s="43" t="s">
        <v>656</v>
      </c>
      <c r="B102" s="43" t="s">
        <v>657</v>
      </c>
      <c r="C102" s="43" t="s">
        <v>643</v>
      </c>
      <c r="D102" s="43" t="s">
        <v>515</v>
      </c>
      <c r="E102" s="43"/>
    </row>
    <row r="103" spans="1:5">
      <c r="A103" s="43" t="s">
        <v>658</v>
      </c>
      <c r="B103" s="43" t="s">
        <v>659</v>
      </c>
      <c r="C103" s="43" t="s">
        <v>643</v>
      </c>
      <c r="D103" s="43" t="s">
        <v>515</v>
      </c>
      <c r="E103" s="43"/>
    </row>
    <row r="104" spans="1:5">
      <c r="A104" s="43" t="s">
        <v>660</v>
      </c>
      <c r="B104" s="43" t="s">
        <v>661</v>
      </c>
      <c r="C104" s="43" t="s">
        <v>662</v>
      </c>
      <c r="D104" s="43" t="s">
        <v>515</v>
      </c>
      <c r="E104" s="43"/>
    </row>
    <row r="105" spans="1:5">
      <c r="A105" s="43" t="s">
        <v>663</v>
      </c>
      <c r="B105" s="43" t="s">
        <v>664</v>
      </c>
      <c r="C105" s="43"/>
      <c r="D105" s="43" t="s">
        <v>515</v>
      </c>
      <c r="E105" s="43"/>
    </row>
    <row r="106" spans="1:5">
      <c r="A106" s="43" t="s">
        <v>665</v>
      </c>
      <c r="B106" s="43" t="s">
        <v>666</v>
      </c>
      <c r="C106" s="43"/>
      <c r="D106" s="43" t="s">
        <v>515</v>
      </c>
      <c r="E106" s="43"/>
    </row>
    <row r="107" spans="1:5">
      <c r="A107" s="43" t="s">
        <v>667</v>
      </c>
      <c r="B107" s="43" t="s">
        <v>668</v>
      </c>
      <c r="C107" s="43"/>
      <c r="D107" s="43" t="s">
        <v>515</v>
      </c>
      <c r="E107" s="43"/>
    </row>
    <row r="108" spans="1:5">
      <c r="A108" s="43" t="s">
        <v>669</v>
      </c>
      <c r="B108" s="43" t="s">
        <v>670</v>
      </c>
      <c r="C108" s="43"/>
      <c r="D108" s="43" t="s">
        <v>515</v>
      </c>
      <c r="E108" s="43"/>
    </row>
    <row r="109" spans="1:5">
      <c r="A109" s="43" t="s">
        <v>671</v>
      </c>
      <c r="B109" s="43" t="s">
        <v>672</v>
      </c>
      <c r="C109" s="43" t="s">
        <v>673</v>
      </c>
      <c r="D109" s="43" t="s">
        <v>515</v>
      </c>
      <c r="E109" s="43"/>
    </row>
    <row r="110" spans="1:5">
      <c r="A110" s="43" t="s">
        <v>674</v>
      </c>
      <c r="B110" s="43" t="s">
        <v>675</v>
      </c>
      <c r="C110" s="43"/>
      <c r="D110" s="43" t="s">
        <v>515</v>
      </c>
      <c r="E110" s="43"/>
    </row>
    <row r="111" spans="1:5">
      <c r="A111" s="43" t="s">
        <v>676</v>
      </c>
      <c r="B111" s="43" t="s">
        <v>677</v>
      </c>
      <c r="C111" s="43"/>
      <c r="D111" s="43" t="s">
        <v>515</v>
      </c>
      <c r="E111" s="43"/>
    </row>
    <row r="112" spans="1:5">
      <c r="A112" s="43" t="s">
        <v>678</v>
      </c>
      <c r="B112" s="43" t="s">
        <v>679</v>
      </c>
      <c r="C112" s="43"/>
      <c r="D112" s="43" t="s">
        <v>515</v>
      </c>
      <c r="E112" s="43"/>
    </row>
    <row r="113" spans="1:5">
      <c r="A113" s="43" t="s">
        <v>680</v>
      </c>
      <c r="B113" s="43" t="s">
        <v>681</v>
      </c>
      <c r="C113" s="43"/>
      <c r="D113" s="43" t="s">
        <v>515</v>
      </c>
      <c r="E113" s="43"/>
    </row>
    <row r="114" spans="1:5">
      <c r="A114" s="43" t="s">
        <v>682</v>
      </c>
      <c r="B114" s="43" t="s">
        <v>683</v>
      </c>
      <c r="C114" s="43" t="s">
        <v>684</v>
      </c>
      <c r="D114" s="43" t="s">
        <v>515</v>
      </c>
      <c r="E114" s="43"/>
    </row>
    <row r="115" spans="1:5">
      <c r="A115" s="43" t="s">
        <v>685</v>
      </c>
      <c r="B115" s="43" t="s">
        <v>686</v>
      </c>
      <c r="C115" s="43" t="s">
        <v>687</v>
      </c>
      <c r="D115" s="43" t="s">
        <v>515</v>
      </c>
      <c r="E115" s="43"/>
    </row>
    <row r="116" spans="1:5">
      <c r="A116" s="43" t="s">
        <v>688</v>
      </c>
      <c r="B116" s="43" t="s">
        <v>689</v>
      </c>
      <c r="C116" s="43" t="s">
        <v>690</v>
      </c>
      <c r="D116" s="43" t="s">
        <v>515</v>
      </c>
      <c r="E116" s="43" t="s">
        <v>466</v>
      </c>
    </row>
    <row r="117" spans="1:5">
      <c r="A117" s="43" t="s">
        <v>691</v>
      </c>
      <c r="B117" s="43" t="s">
        <v>692</v>
      </c>
      <c r="C117" s="43" t="s">
        <v>690</v>
      </c>
      <c r="D117" s="43" t="s">
        <v>515</v>
      </c>
      <c r="E117" s="43" t="s">
        <v>466</v>
      </c>
    </row>
    <row r="118" spans="1:5">
      <c r="A118" s="43" t="s">
        <v>693</v>
      </c>
      <c r="B118" s="43" t="s">
        <v>694</v>
      </c>
      <c r="C118" s="43" t="s">
        <v>690</v>
      </c>
      <c r="D118" s="43" t="s">
        <v>515</v>
      </c>
      <c r="E118" s="43" t="s">
        <v>466</v>
      </c>
    </row>
    <row r="119" spans="1:5">
      <c r="A119" s="43" t="s">
        <v>695</v>
      </c>
      <c r="B119" s="43" t="s">
        <v>696</v>
      </c>
      <c r="C119" s="43" t="s">
        <v>690</v>
      </c>
      <c r="D119" s="43" t="s">
        <v>515</v>
      </c>
      <c r="E119" s="43" t="s">
        <v>466</v>
      </c>
    </row>
    <row r="120" spans="1:5">
      <c r="A120" s="43" t="s">
        <v>697</v>
      </c>
      <c r="B120" s="43" t="s">
        <v>698</v>
      </c>
      <c r="C120" s="43" t="s">
        <v>690</v>
      </c>
      <c r="D120" s="43" t="s">
        <v>515</v>
      </c>
      <c r="E120" s="43" t="s">
        <v>466</v>
      </c>
    </row>
    <row r="121" spans="1:5">
      <c r="A121" s="43" t="s">
        <v>699</v>
      </c>
      <c r="B121" s="43" t="s">
        <v>700</v>
      </c>
      <c r="C121" s="43" t="s">
        <v>690</v>
      </c>
      <c r="D121" s="43" t="s">
        <v>515</v>
      </c>
      <c r="E121" s="43" t="s">
        <v>466</v>
      </c>
    </row>
    <row r="122" spans="1:5">
      <c r="A122" s="43" t="s">
        <v>701</v>
      </c>
      <c r="B122" s="43" t="s">
        <v>702</v>
      </c>
      <c r="C122" s="43" t="s">
        <v>690</v>
      </c>
      <c r="D122" s="43" t="s">
        <v>515</v>
      </c>
      <c r="E122" s="43" t="s">
        <v>466</v>
      </c>
    </row>
    <row r="123" spans="1:5">
      <c r="A123" s="43" t="s">
        <v>703</v>
      </c>
      <c r="B123" s="43" t="s">
        <v>704</v>
      </c>
      <c r="C123" s="43" t="s">
        <v>690</v>
      </c>
      <c r="D123" s="43" t="s">
        <v>515</v>
      </c>
      <c r="E123" s="43" t="s">
        <v>466</v>
      </c>
    </row>
    <row r="124" spans="1:5">
      <c r="A124" s="43" t="s">
        <v>705</v>
      </c>
      <c r="B124" s="43" t="s">
        <v>706</v>
      </c>
      <c r="C124" s="43" t="s">
        <v>690</v>
      </c>
      <c r="D124" s="43" t="s">
        <v>515</v>
      </c>
      <c r="E124" s="43" t="s">
        <v>466</v>
      </c>
    </row>
    <row r="125" spans="1:5">
      <c r="A125" s="43" t="s">
        <v>707</v>
      </c>
      <c r="B125" s="43" t="s">
        <v>708</v>
      </c>
      <c r="C125" s="43" t="s">
        <v>690</v>
      </c>
      <c r="D125" s="43" t="s">
        <v>515</v>
      </c>
      <c r="E125" s="43" t="s">
        <v>466</v>
      </c>
    </row>
    <row r="126" spans="1:5">
      <c r="A126" s="43" t="s">
        <v>709</v>
      </c>
      <c r="B126" s="43" t="s">
        <v>710</v>
      </c>
      <c r="C126" s="43" t="s">
        <v>690</v>
      </c>
      <c r="D126" s="43" t="s">
        <v>515</v>
      </c>
      <c r="E126" s="43" t="s">
        <v>466</v>
      </c>
    </row>
    <row r="127" spans="1:5">
      <c r="A127" s="43" t="s">
        <v>711</v>
      </c>
      <c r="B127" s="43" t="s">
        <v>712</v>
      </c>
      <c r="C127" s="43" t="s">
        <v>690</v>
      </c>
      <c r="D127" s="43" t="s">
        <v>515</v>
      </c>
      <c r="E127" s="43"/>
    </row>
    <row r="128" spans="1:5">
      <c r="A128" s="43" t="s">
        <v>713</v>
      </c>
      <c r="B128" s="43" t="s">
        <v>714</v>
      </c>
      <c r="C128" s="43" t="s">
        <v>690</v>
      </c>
      <c r="D128" s="43" t="s">
        <v>515</v>
      </c>
      <c r="E128" s="43"/>
    </row>
    <row r="129" spans="1:5">
      <c r="A129" s="43" t="s">
        <v>715</v>
      </c>
      <c r="B129" s="43" t="s">
        <v>716</v>
      </c>
      <c r="C129" s="43" t="s">
        <v>717</v>
      </c>
      <c r="D129" s="43" t="s">
        <v>465</v>
      </c>
      <c r="E129" s="43"/>
    </row>
    <row r="130" spans="1:5">
      <c r="A130" s="43" t="s">
        <v>718</v>
      </c>
      <c r="B130" s="43" t="s">
        <v>719</v>
      </c>
      <c r="C130" s="43" t="s">
        <v>720</v>
      </c>
      <c r="D130" s="43" t="s">
        <v>465</v>
      </c>
      <c r="E130" s="43"/>
    </row>
    <row r="131" spans="1:5">
      <c r="A131" s="43" t="s">
        <v>721</v>
      </c>
      <c r="B131" s="43" t="s">
        <v>722</v>
      </c>
      <c r="C131" s="43" t="s">
        <v>723</v>
      </c>
      <c r="D131" s="43" t="s">
        <v>465</v>
      </c>
      <c r="E131" s="43"/>
    </row>
    <row r="132" spans="1:5">
      <c r="A132" s="43" t="s">
        <v>724</v>
      </c>
      <c r="B132" s="43" t="s">
        <v>725</v>
      </c>
      <c r="C132" s="43" t="s">
        <v>726</v>
      </c>
      <c r="D132" s="43" t="s">
        <v>465</v>
      </c>
      <c r="E132" s="4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A13"/>
  <sheetViews>
    <sheetView workbookViewId="0">
      <selection activeCell="E14" sqref="E14"/>
    </sheetView>
  </sheetViews>
  <sheetFormatPr defaultColWidth="9" defaultRowHeight="12.4"/>
  <cols>
    <col min="1" max="1" width="18.7232142857143" customWidth="1"/>
  </cols>
  <sheetData>
    <row r="1" spans="1:1">
      <c r="A1" t="s">
        <v>119</v>
      </c>
    </row>
    <row r="2" spans="1:1">
      <c r="A2" t="s">
        <v>689</v>
      </c>
    </row>
    <row r="3" ht="14" spans="1:1">
      <c r="A3" s="42" t="s">
        <v>692</v>
      </c>
    </row>
    <row r="4" ht="14" spans="1:1">
      <c r="A4" s="42" t="s">
        <v>694</v>
      </c>
    </row>
    <row r="5" ht="14" spans="1:1">
      <c r="A5" s="42" t="s">
        <v>696</v>
      </c>
    </row>
    <row r="6" ht="14" spans="1:1">
      <c r="A6" s="42" t="s">
        <v>698</v>
      </c>
    </row>
    <row r="7" ht="14" spans="1:1">
      <c r="A7" s="42" t="s">
        <v>700</v>
      </c>
    </row>
    <row r="8" ht="14" spans="1:1">
      <c r="A8" s="42" t="s">
        <v>706</v>
      </c>
    </row>
    <row r="9" spans="1:1">
      <c r="A9" t="s">
        <v>727</v>
      </c>
    </row>
    <row r="10" spans="1:1">
      <c r="A10" t="s">
        <v>728</v>
      </c>
    </row>
    <row r="11" spans="1:1">
      <c r="A11" t="s">
        <v>729</v>
      </c>
    </row>
    <row r="12" spans="1:1">
      <c r="A12" t="s">
        <v>702</v>
      </c>
    </row>
    <row r="13" spans="1:1">
      <c r="A13" t="s">
        <v>704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B36"/>
  <sheetViews>
    <sheetView workbookViewId="0">
      <selection activeCell="A1" sqref="A1"/>
    </sheetView>
  </sheetViews>
  <sheetFormatPr defaultColWidth="9" defaultRowHeight="12.4" outlineLevelCol="1"/>
  <cols>
    <col min="1" max="1" width="8.72321428571429" style="38"/>
    <col min="2" max="2" width="12.3660714285714" style="39" customWidth="1"/>
    <col min="3" max="16384" width="8.72321428571429" style="39"/>
  </cols>
  <sheetData>
    <row r="1" spans="1:2">
      <c r="A1" s="38" t="s">
        <v>730</v>
      </c>
      <c r="B1" s="39" t="s">
        <v>731</v>
      </c>
    </row>
    <row r="2" spans="1:2">
      <c r="A2" s="38" t="s">
        <v>732</v>
      </c>
      <c r="B2" s="39" t="s">
        <v>733</v>
      </c>
    </row>
    <row r="3" spans="1:2">
      <c r="A3" s="38" t="s">
        <v>734</v>
      </c>
      <c r="B3" s="39" t="s">
        <v>735</v>
      </c>
    </row>
    <row r="4" ht="14" spans="1:2">
      <c r="A4" s="38" t="s">
        <v>736</v>
      </c>
      <c r="B4" s="40" t="s">
        <v>737</v>
      </c>
    </row>
    <row r="5" spans="1:2">
      <c r="A5" s="38" t="s">
        <v>738</v>
      </c>
      <c r="B5" s="39" t="s">
        <v>739</v>
      </c>
    </row>
    <row r="6" spans="1:2">
      <c r="A6" s="38" t="s">
        <v>740</v>
      </c>
      <c r="B6" s="39" t="s">
        <v>739</v>
      </c>
    </row>
    <row r="7" spans="1:2">
      <c r="A7" s="38" t="s">
        <v>741</v>
      </c>
      <c r="B7" s="39" t="s">
        <v>742</v>
      </c>
    </row>
    <row r="8" spans="1:2">
      <c r="A8" s="38" t="s">
        <v>743</v>
      </c>
      <c r="B8" s="39" t="s">
        <v>744</v>
      </c>
    </row>
    <row r="9" spans="1:2">
      <c r="A9" s="38" t="s">
        <v>745</v>
      </c>
      <c r="B9" s="39" t="s">
        <v>746</v>
      </c>
    </row>
    <row r="10" spans="1:2">
      <c r="A10" s="38" t="s">
        <v>747</v>
      </c>
      <c r="B10" s="39" t="s">
        <v>748</v>
      </c>
    </row>
    <row r="11" spans="1:2">
      <c r="A11" s="38" t="s">
        <v>749</v>
      </c>
      <c r="B11" s="39" t="s">
        <v>750</v>
      </c>
    </row>
    <row r="12" spans="1:2">
      <c r="A12" s="38" t="s">
        <v>751</v>
      </c>
      <c r="B12" s="39" t="s">
        <v>752</v>
      </c>
    </row>
    <row r="13" spans="1:2">
      <c r="A13" s="38" t="s">
        <v>753</v>
      </c>
      <c r="B13" s="39" t="s">
        <v>754</v>
      </c>
    </row>
    <row r="14" spans="1:2">
      <c r="A14" s="38" t="s">
        <v>755</v>
      </c>
      <c r="B14" s="39" t="s">
        <v>756</v>
      </c>
    </row>
    <row r="15" spans="1:2">
      <c r="A15" s="38" t="s">
        <v>757</v>
      </c>
      <c r="B15" s="39" t="s">
        <v>758</v>
      </c>
    </row>
    <row r="16" spans="1:2">
      <c r="A16" s="38" t="s">
        <v>759</v>
      </c>
      <c r="B16" s="39" t="s">
        <v>760</v>
      </c>
    </row>
    <row r="17" spans="1:2">
      <c r="A17" s="38" t="s">
        <v>761</v>
      </c>
      <c r="B17" s="39" t="s">
        <v>762</v>
      </c>
    </row>
    <row r="18" spans="1:2">
      <c r="A18" s="38" t="s">
        <v>763</v>
      </c>
      <c r="B18" s="39" t="s">
        <v>764</v>
      </c>
    </row>
    <row r="19" spans="1:2">
      <c r="A19" s="38" t="s">
        <v>765</v>
      </c>
      <c r="B19" s="39" t="s">
        <v>766</v>
      </c>
    </row>
    <row r="20" spans="1:2">
      <c r="A20" s="38" t="s">
        <v>767</v>
      </c>
      <c r="B20" s="39" t="s">
        <v>768</v>
      </c>
    </row>
    <row r="21" spans="1:2">
      <c r="A21" s="38" t="s">
        <v>769</v>
      </c>
      <c r="B21" s="39" t="s">
        <v>770</v>
      </c>
    </row>
    <row r="22" spans="1:2">
      <c r="A22" s="38" t="s">
        <v>771</v>
      </c>
      <c r="B22" s="39" t="s">
        <v>772</v>
      </c>
    </row>
    <row r="23" spans="1:2">
      <c r="A23" s="38" t="s">
        <v>773</v>
      </c>
      <c r="B23" s="39" t="s">
        <v>774</v>
      </c>
    </row>
    <row r="24" spans="1:2">
      <c r="A24" s="38" t="s">
        <v>775</v>
      </c>
      <c r="B24" s="39" t="s">
        <v>776</v>
      </c>
    </row>
    <row r="25" spans="1:2">
      <c r="A25" s="38" t="s">
        <v>777</v>
      </c>
      <c r="B25" s="39" t="s">
        <v>778</v>
      </c>
    </row>
    <row r="26" spans="1:2">
      <c r="A26" s="38" t="s">
        <v>779</v>
      </c>
      <c r="B26" s="39" t="s">
        <v>780</v>
      </c>
    </row>
    <row r="27" spans="1:2">
      <c r="A27" s="38" t="s">
        <v>781</v>
      </c>
      <c r="B27" s="39" t="s">
        <v>782</v>
      </c>
    </row>
    <row r="28" spans="1:2">
      <c r="A28" s="38" t="s">
        <v>783</v>
      </c>
      <c r="B28" s="39" t="s">
        <v>784</v>
      </c>
    </row>
    <row r="29" ht="14.4" spans="1:2">
      <c r="A29" s="38" t="s">
        <v>785</v>
      </c>
      <c r="B29" s="41" t="s">
        <v>786</v>
      </c>
    </row>
    <row r="30" spans="1:2">
      <c r="A30" s="38" t="s">
        <v>787</v>
      </c>
      <c r="B30" s="39" t="s">
        <v>788</v>
      </c>
    </row>
    <row r="31" spans="1:2">
      <c r="A31" s="38" t="s">
        <v>789</v>
      </c>
      <c r="B31" s="39" t="s">
        <v>790</v>
      </c>
    </row>
    <row r="32" spans="1:2">
      <c r="A32" s="38" t="s">
        <v>791</v>
      </c>
      <c r="B32" s="39" t="s">
        <v>792</v>
      </c>
    </row>
    <row r="33" spans="1:2">
      <c r="A33" s="38" t="s">
        <v>793</v>
      </c>
      <c r="B33" s="39" t="s">
        <v>794</v>
      </c>
    </row>
    <row r="34" spans="1:2">
      <c r="A34" s="38" t="s">
        <v>795</v>
      </c>
      <c r="B34" s="39" t="s">
        <v>796</v>
      </c>
    </row>
    <row r="35" spans="1:2">
      <c r="A35" s="38" t="s">
        <v>797</v>
      </c>
      <c r="B35" s="39" t="s">
        <v>798</v>
      </c>
    </row>
    <row r="36" spans="1:2">
      <c r="A36" s="38" t="s">
        <v>799</v>
      </c>
      <c r="B36" s="39" t="s">
        <v>800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17"/>
  <sheetViews>
    <sheetView showGridLines="0" workbookViewId="0">
      <pane xSplit="3" ySplit="2" topLeftCell="D3" activePane="bottomRight" state="frozen"/>
      <selection/>
      <selection pane="topRight"/>
      <selection pane="bottomLeft"/>
      <selection pane="bottomRight" activeCell="C4" sqref="C4:C15"/>
    </sheetView>
  </sheetViews>
  <sheetFormatPr defaultColWidth="16.3660714285714" defaultRowHeight="19.9" customHeight="1"/>
  <cols>
    <col min="1" max="1" width="9.17857142857143" style="1" customWidth="1"/>
    <col min="2" max="2" width="9.91071428571429" style="1" customWidth="1"/>
    <col min="3" max="3" width="16.1785714285714" style="1" customWidth="1"/>
    <col min="4" max="4" width="8.72321428571429" style="1" customWidth="1"/>
    <col min="5" max="5" width="6.72321428571429" style="1" customWidth="1"/>
    <col min="6" max="6" width="8.54464285714286" style="1" customWidth="1"/>
    <col min="7" max="7" width="6.72321428571429" style="1" customWidth="1"/>
    <col min="8" max="8" width="9.63392857142857" style="1" customWidth="1"/>
    <col min="9" max="9" width="10.3660714285714" style="1" customWidth="1"/>
    <col min="10" max="11" width="6.72321428571429" style="1" customWidth="1"/>
    <col min="12" max="14" width="10.3660714285714" style="1" customWidth="1"/>
    <col min="15" max="15" width="6.72321428571429" style="1" customWidth="1"/>
    <col min="16" max="16384" width="16.3660714285714" style="1"/>
  </cols>
  <sheetData>
    <row r="1" ht="31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7.15" customHeight="1" spans="1:17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37" t="s">
        <v>104</v>
      </c>
      <c r="I2" s="35" t="s">
        <v>105</v>
      </c>
      <c r="J2" s="35" t="s">
        <v>106</v>
      </c>
      <c r="K2" s="35" t="s">
        <v>107</v>
      </c>
      <c r="L2" s="3" t="s">
        <v>108</v>
      </c>
      <c r="M2" s="3" t="s">
        <v>109</v>
      </c>
      <c r="N2" s="3" t="s">
        <v>110</v>
      </c>
      <c r="O2" s="35" t="s">
        <v>111</v>
      </c>
      <c r="P2" s="3" t="s">
        <v>112</v>
      </c>
      <c r="Q2" s="35" t="s">
        <v>113</v>
      </c>
    </row>
    <row r="3" ht="21" customHeight="1" spans="1:17">
      <c r="A3" s="8" t="s">
        <v>87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ht="22.5" customHeight="1" spans="1:17">
      <c r="A4" s="10"/>
      <c r="B4" s="11" t="s">
        <v>88</v>
      </c>
      <c r="C4" s="12" t="s">
        <v>66</v>
      </c>
      <c r="D4" s="13" t="s">
        <v>87</v>
      </c>
      <c r="E4" s="27"/>
      <c r="F4" s="28" t="s">
        <v>11</v>
      </c>
      <c r="G4" s="27"/>
      <c r="H4" s="29" t="b">
        <v>1</v>
      </c>
      <c r="I4" s="27"/>
      <c r="J4" s="27"/>
      <c r="K4" s="27"/>
      <c r="L4" s="27"/>
      <c r="M4" s="27"/>
      <c r="N4" s="27"/>
      <c r="O4" s="27"/>
      <c r="P4" s="27"/>
      <c r="Q4" s="27"/>
    </row>
    <row r="5" ht="22.4" customHeight="1" spans="1:14">
      <c r="A5" s="14"/>
      <c r="B5" s="15" t="s">
        <v>89</v>
      </c>
      <c r="C5" s="16" t="s">
        <v>68</v>
      </c>
      <c r="D5" s="17" t="s">
        <v>87</v>
      </c>
      <c r="E5" s="30"/>
      <c r="F5" s="31" t="s">
        <v>11</v>
      </c>
      <c r="G5" s="30"/>
      <c r="H5" s="32" t="b">
        <v>1</v>
      </c>
      <c r="I5" s="30"/>
      <c r="J5" s="30"/>
      <c r="K5" s="30"/>
      <c r="L5" s="30"/>
      <c r="M5" s="30"/>
      <c r="N5" s="30"/>
    </row>
    <row r="6" ht="22.4" customHeight="1" spans="1:14">
      <c r="A6" s="14"/>
      <c r="B6" s="15" t="s">
        <v>90</v>
      </c>
      <c r="C6" s="16" t="s">
        <v>70</v>
      </c>
      <c r="D6" s="17" t="s">
        <v>87</v>
      </c>
      <c r="E6" s="30"/>
      <c r="F6" s="31" t="s">
        <v>11</v>
      </c>
      <c r="G6" s="30"/>
      <c r="H6" s="32" t="b">
        <v>1</v>
      </c>
      <c r="I6" s="30"/>
      <c r="J6" s="30"/>
      <c r="K6" s="30"/>
      <c r="L6" s="30"/>
      <c r="M6" s="30"/>
      <c r="N6" s="30"/>
    </row>
    <row r="7" ht="22.4" customHeight="1" spans="1:14">
      <c r="A7" s="14"/>
      <c r="B7" s="15" t="s">
        <v>91</v>
      </c>
      <c r="C7" s="16" t="s">
        <v>72</v>
      </c>
      <c r="D7" s="17" t="s">
        <v>87</v>
      </c>
      <c r="E7" s="30"/>
      <c r="F7" s="31" t="s">
        <v>11</v>
      </c>
      <c r="G7" s="30"/>
      <c r="H7" s="32" t="b">
        <v>1</v>
      </c>
      <c r="I7" s="30"/>
      <c r="J7" s="30"/>
      <c r="K7" s="30"/>
      <c r="L7" s="30"/>
      <c r="M7" s="30"/>
      <c r="N7" s="30"/>
    </row>
    <row r="8" ht="22.4" customHeight="1" spans="1:14">
      <c r="A8" s="14"/>
      <c r="B8" s="15" t="s">
        <v>92</v>
      </c>
      <c r="C8" s="16" t="s">
        <v>93</v>
      </c>
      <c r="D8" s="17" t="s">
        <v>87</v>
      </c>
      <c r="E8" s="30"/>
      <c r="F8" s="31" t="s">
        <v>11</v>
      </c>
      <c r="G8" s="30"/>
      <c r="H8" s="32" t="b">
        <v>1</v>
      </c>
      <c r="I8" s="30"/>
      <c r="J8" s="30"/>
      <c r="K8" s="30"/>
      <c r="L8" s="30"/>
      <c r="M8" s="30"/>
      <c r="N8" s="30"/>
    </row>
    <row r="9" ht="22.4" customHeight="1" spans="1:14">
      <c r="A9" s="14"/>
      <c r="B9" s="15" t="s">
        <v>94</v>
      </c>
      <c r="C9" s="16" t="s">
        <v>76</v>
      </c>
      <c r="D9" s="17" t="s">
        <v>87</v>
      </c>
      <c r="E9" s="30"/>
      <c r="F9" s="31" t="s">
        <v>11</v>
      </c>
      <c r="G9" s="30"/>
      <c r="H9" s="32" t="b">
        <v>1</v>
      </c>
      <c r="I9" s="30"/>
      <c r="J9" s="30"/>
      <c r="K9" s="30"/>
      <c r="L9" s="30"/>
      <c r="M9" s="30"/>
      <c r="N9" s="30"/>
    </row>
    <row r="10" ht="22.4" customHeight="1" spans="1:14">
      <c r="A10" s="14"/>
      <c r="B10" s="15" t="s">
        <v>95</v>
      </c>
      <c r="C10" s="16" t="s">
        <v>78</v>
      </c>
      <c r="D10" s="17" t="s">
        <v>87</v>
      </c>
      <c r="E10" s="30"/>
      <c r="F10" s="31" t="s">
        <v>11</v>
      </c>
      <c r="G10" s="30"/>
      <c r="H10" s="32" t="b">
        <v>1</v>
      </c>
      <c r="I10" s="30"/>
      <c r="J10" s="30"/>
      <c r="K10" s="30"/>
      <c r="L10" s="30"/>
      <c r="M10" s="30"/>
      <c r="N10" s="30"/>
    </row>
    <row r="11" ht="22.4" customHeight="1" spans="1:14">
      <c r="A11" s="14"/>
      <c r="B11" s="15" t="s">
        <v>96</v>
      </c>
      <c r="C11" s="16" t="s">
        <v>80</v>
      </c>
      <c r="D11" s="17" t="s">
        <v>87</v>
      </c>
      <c r="E11" s="30"/>
      <c r="F11" s="31" t="s">
        <v>11</v>
      </c>
      <c r="G11" s="30"/>
      <c r="H11" s="32" t="b">
        <v>1</v>
      </c>
      <c r="I11" s="30"/>
      <c r="J11" s="30"/>
      <c r="K11" s="30"/>
      <c r="L11" s="30"/>
      <c r="M11" s="30"/>
      <c r="N11" s="30"/>
    </row>
    <row r="12" ht="22.4" customHeight="1" spans="1:14">
      <c r="A12" s="14"/>
      <c r="B12" s="15" t="s">
        <v>97</v>
      </c>
      <c r="C12" s="18" t="s">
        <v>82</v>
      </c>
      <c r="D12" s="17" t="s">
        <v>87</v>
      </c>
      <c r="E12" s="30"/>
      <c r="F12" s="31" t="s">
        <v>11</v>
      </c>
      <c r="G12" s="30"/>
      <c r="H12" s="32" t="b">
        <v>1</v>
      </c>
      <c r="I12" s="30"/>
      <c r="J12" s="30"/>
      <c r="K12" s="30"/>
      <c r="L12" s="30"/>
      <c r="M12" s="30"/>
      <c r="N12" s="30"/>
    </row>
    <row r="13" ht="22.4" customHeight="1" spans="1:14">
      <c r="A13" s="14"/>
      <c r="B13" s="15" t="s">
        <v>98</v>
      </c>
      <c r="C13" s="16" t="s">
        <v>17</v>
      </c>
      <c r="D13" s="17" t="s">
        <v>87</v>
      </c>
      <c r="E13" s="30"/>
      <c r="F13" s="31" t="s">
        <v>11</v>
      </c>
      <c r="G13" s="30"/>
      <c r="H13" s="32" t="b">
        <v>1</v>
      </c>
      <c r="I13" s="30"/>
      <c r="J13" s="30"/>
      <c r="K13" s="30"/>
      <c r="L13" s="30"/>
      <c r="M13" s="30"/>
      <c r="N13" s="30"/>
    </row>
    <row r="14" ht="22.4" customHeight="1" spans="1:14">
      <c r="A14" s="14"/>
      <c r="B14" s="15" t="s">
        <v>99</v>
      </c>
      <c r="C14" s="16" t="s">
        <v>85</v>
      </c>
      <c r="D14" s="17" t="s">
        <v>87</v>
      </c>
      <c r="E14" s="30"/>
      <c r="F14" s="31" t="s">
        <v>11</v>
      </c>
      <c r="G14" s="30"/>
      <c r="H14" s="32" t="b">
        <v>1</v>
      </c>
      <c r="I14" s="30"/>
      <c r="J14" s="30"/>
      <c r="K14" s="30"/>
      <c r="L14" s="30"/>
      <c r="M14" s="30"/>
      <c r="N14" s="30"/>
    </row>
    <row r="15" ht="22.4" customHeight="1" spans="1:14">
      <c r="A15" s="14"/>
      <c r="B15" s="15" t="s">
        <v>100</v>
      </c>
      <c r="C15" s="16" t="s">
        <v>57</v>
      </c>
      <c r="D15" s="17" t="s">
        <v>87</v>
      </c>
      <c r="E15" s="30"/>
      <c r="F15" s="31" t="s">
        <v>11</v>
      </c>
      <c r="G15" s="30"/>
      <c r="H15" s="32" t="b">
        <v>1</v>
      </c>
      <c r="I15" s="30"/>
      <c r="J15" s="30"/>
      <c r="K15" s="30"/>
      <c r="L15" s="30"/>
      <c r="M15" s="30"/>
      <c r="N15" s="30"/>
    </row>
    <row r="16" ht="22.4" customHeight="1" spans="1:14">
      <c r="A16" s="14"/>
      <c r="B16" s="15" t="s">
        <v>101</v>
      </c>
      <c r="C16" s="19"/>
      <c r="D16" s="17" t="s">
        <v>87</v>
      </c>
      <c r="E16" s="30"/>
      <c r="F16" s="30"/>
      <c r="G16" s="30"/>
      <c r="H16" s="32" t="b">
        <v>1</v>
      </c>
      <c r="I16" s="30"/>
      <c r="J16" s="30"/>
      <c r="K16" s="30"/>
      <c r="L16" s="30"/>
      <c r="M16" s="30"/>
      <c r="N16" s="30"/>
    </row>
    <row r="17" ht="23.15" customHeight="1" spans="1:14">
      <c r="A17" s="20"/>
      <c r="B17" s="36" t="s">
        <v>102</v>
      </c>
      <c r="C17" s="21"/>
      <c r="D17" s="22" t="s">
        <v>87</v>
      </c>
      <c r="E17" s="33"/>
      <c r="F17" s="33"/>
      <c r="G17" s="33"/>
      <c r="H17" s="34" t="b">
        <v>1</v>
      </c>
      <c r="I17" s="33"/>
      <c r="J17" s="33"/>
      <c r="K17" s="33"/>
      <c r="L17" s="33"/>
      <c r="M17" s="33"/>
      <c r="N17" s="33"/>
    </row>
  </sheetData>
  <mergeCells count="1">
    <mergeCell ref="A1:N1"/>
  </mergeCells>
  <pageMargins left="0.5" right="0.5" top="0.75" bottom="0.75" header="0.277777777777778" footer="0.277777777777778"/>
  <pageSetup paperSize="1"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Q18"/>
  <sheetViews>
    <sheetView showGridLines="0" workbookViewId="0">
      <pane xSplit="3" ySplit="2" topLeftCell="D3" activePane="bottomRight" state="frozen"/>
      <selection/>
      <selection pane="topRight"/>
      <selection pane="bottomLeft"/>
      <selection pane="bottomRight" activeCell="C5" sqref="C5:C16"/>
    </sheetView>
  </sheetViews>
  <sheetFormatPr defaultColWidth="16.3660714285714" defaultRowHeight="19.9" customHeight="1"/>
  <cols>
    <col min="1" max="1" width="9.17857142857143" style="1" customWidth="1"/>
    <col min="2" max="2" width="9.91071428571429" style="1" customWidth="1"/>
    <col min="3" max="3" width="16.1785714285714" style="1" customWidth="1"/>
    <col min="4" max="4" width="8.72321428571429" style="1" customWidth="1"/>
    <col min="5" max="5" width="6.72321428571429" style="1" customWidth="1"/>
    <col min="6" max="6" width="8.54464285714286" style="1" customWidth="1"/>
    <col min="7" max="7" width="6.72321428571429" style="1" customWidth="1"/>
    <col min="8" max="8" width="9.63392857142857" style="1" customWidth="1"/>
    <col min="9" max="9" width="10.3660714285714" style="1" customWidth="1"/>
    <col min="10" max="16" width="6.72321428571429" style="1" customWidth="1"/>
    <col min="17" max="16384" width="16.3660714285714" style="1"/>
  </cols>
  <sheetData>
    <row r="1" ht="31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7.15" customHeight="1" spans="1:17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23" t="s">
        <v>104</v>
      </c>
      <c r="I2" s="35" t="s">
        <v>105</v>
      </c>
      <c r="J2" s="35" t="s">
        <v>106</v>
      </c>
      <c r="K2" s="35" t="s">
        <v>107</v>
      </c>
      <c r="L2" s="3" t="s">
        <v>108</v>
      </c>
      <c r="M2" s="3" t="s">
        <v>109</v>
      </c>
      <c r="N2" s="3" t="s">
        <v>110</v>
      </c>
      <c r="O2" s="35" t="s">
        <v>111</v>
      </c>
      <c r="P2" s="3" t="s">
        <v>112</v>
      </c>
      <c r="Q2" s="35" t="s">
        <v>113</v>
      </c>
    </row>
    <row r="3" ht="10" hidden="1" customHeight="1" spans="1:14">
      <c r="A3" s="5"/>
      <c r="B3" s="5"/>
      <c r="C3" s="6" t="s">
        <v>61</v>
      </c>
      <c r="D3" s="7" t="s">
        <v>60</v>
      </c>
      <c r="E3" s="24"/>
      <c r="F3" s="25" t="s">
        <v>62</v>
      </c>
      <c r="G3" s="25" t="s">
        <v>63</v>
      </c>
      <c r="H3" s="26" t="b">
        <v>1</v>
      </c>
      <c r="I3" s="24"/>
      <c r="J3" s="24"/>
      <c r="K3" s="24"/>
      <c r="L3" s="24"/>
      <c r="M3" s="24"/>
      <c r="N3" s="24"/>
    </row>
    <row r="4" ht="21" customHeight="1" spans="1:17">
      <c r="A4" s="8" t="s">
        <v>64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22.5" customHeight="1" spans="1:14">
      <c r="A5" s="10"/>
      <c r="B5" s="11" t="s">
        <v>65</v>
      </c>
      <c r="C5" s="12" t="s">
        <v>66</v>
      </c>
      <c r="D5" s="13" t="s">
        <v>64</v>
      </c>
      <c r="E5" s="27"/>
      <c r="F5" s="28" t="s">
        <v>11</v>
      </c>
      <c r="G5" s="27"/>
      <c r="H5" s="29" t="b">
        <v>1</v>
      </c>
      <c r="I5" s="27"/>
      <c r="J5" s="27"/>
      <c r="K5" s="27"/>
      <c r="L5" s="27"/>
      <c r="M5" s="27"/>
      <c r="N5" s="27"/>
    </row>
    <row r="6" ht="22.4" customHeight="1" spans="1:14">
      <c r="A6" s="14"/>
      <c r="B6" s="15" t="s">
        <v>67</v>
      </c>
      <c r="C6" s="16" t="s">
        <v>68</v>
      </c>
      <c r="D6" s="17" t="s">
        <v>64</v>
      </c>
      <c r="E6" s="30"/>
      <c r="F6" s="31" t="s">
        <v>11</v>
      </c>
      <c r="G6" s="30"/>
      <c r="H6" s="32" t="b">
        <v>1</v>
      </c>
      <c r="I6" s="30"/>
      <c r="J6" s="30"/>
      <c r="K6" s="30"/>
      <c r="L6" s="30"/>
      <c r="M6" s="30"/>
      <c r="N6" s="30"/>
    </row>
    <row r="7" ht="22.4" customHeight="1" spans="1:14">
      <c r="A7" s="14"/>
      <c r="B7" s="15" t="s">
        <v>69</v>
      </c>
      <c r="C7" s="16" t="s">
        <v>70</v>
      </c>
      <c r="D7" s="17" t="s">
        <v>64</v>
      </c>
      <c r="E7" s="30"/>
      <c r="F7" s="31" t="s">
        <v>11</v>
      </c>
      <c r="G7" s="30"/>
      <c r="H7" s="32" t="b">
        <v>1</v>
      </c>
      <c r="I7" s="30"/>
      <c r="J7" s="30"/>
      <c r="K7" s="30"/>
      <c r="L7" s="30"/>
      <c r="M7" s="30"/>
      <c r="N7" s="30"/>
    </row>
    <row r="8" ht="22.4" customHeight="1" spans="1:14">
      <c r="A8" s="14"/>
      <c r="B8" s="15" t="s">
        <v>71</v>
      </c>
      <c r="C8" s="16" t="s">
        <v>72</v>
      </c>
      <c r="D8" s="17" t="s">
        <v>64</v>
      </c>
      <c r="E8" s="30"/>
      <c r="F8" s="31" t="s">
        <v>11</v>
      </c>
      <c r="G8" s="30"/>
      <c r="H8" s="32" t="b">
        <v>1</v>
      </c>
      <c r="I8" s="30"/>
      <c r="J8" s="30"/>
      <c r="K8" s="30"/>
      <c r="L8" s="30"/>
      <c r="M8" s="30"/>
      <c r="N8" s="30"/>
    </row>
    <row r="9" ht="22.4" customHeight="1" spans="1:14">
      <c r="A9" s="14"/>
      <c r="B9" s="15" t="s">
        <v>73</v>
      </c>
      <c r="C9" s="16" t="s">
        <v>74</v>
      </c>
      <c r="D9" s="17" t="s">
        <v>64</v>
      </c>
      <c r="E9" s="30"/>
      <c r="F9" s="31" t="s">
        <v>11</v>
      </c>
      <c r="G9" s="30"/>
      <c r="H9" s="32" t="b">
        <v>1</v>
      </c>
      <c r="I9" s="30"/>
      <c r="J9" s="30"/>
      <c r="K9" s="30"/>
      <c r="L9" s="30"/>
      <c r="M9" s="30"/>
      <c r="N9" s="30"/>
    </row>
    <row r="10" ht="22.4" customHeight="1" spans="1:14">
      <c r="A10" s="14"/>
      <c r="B10" s="15" t="s">
        <v>75</v>
      </c>
      <c r="C10" s="16" t="s">
        <v>76</v>
      </c>
      <c r="D10" s="17" t="s">
        <v>64</v>
      </c>
      <c r="E10" s="30"/>
      <c r="F10" s="31" t="s">
        <v>11</v>
      </c>
      <c r="G10" s="30"/>
      <c r="H10" s="32" t="b">
        <v>1</v>
      </c>
      <c r="I10" s="30"/>
      <c r="J10" s="30"/>
      <c r="K10" s="30"/>
      <c r="L10" s="30"/>
      <c r="M10" s="30"/>
      <c r="N10" s="30"/>
    </row>
    <row r="11" ht="22.4" customHeight="1" spans="1:14">
      <c r="A11" s="14"/>
      <c r="B11" s="15" t="s">
        <v>77</v>
      </c>
      <c r="C11" s="16" t="s">
        <v>78</v>
      </c>
      <c r="D11" s="17" t="s">
        <v>64</v>
      </c>
      <c r="E11" s="30"/>
      <c r="F11" s="31" t="s">
        <v>11</v>
      </c>
      <c r="G11" s="30"/>
      <c r="H11" s="32" t="b">
        <v>1</v>
      </c>
      <c r="I11" s="30"/>
      <c r="J11" s="30"/>
      <c r="K11" s="30"/>
      <c r="L11" s="30"/>
      <c r="M11" s="30"/>
      <c r="N11" s="30"/>
    </row>
    <row r="12" ht="22.4" customHeight="1" spans="1:14">
      <c r="A12" s="14"/>
      <c r="B12" s="15" t="s">
        <v>79</v>
      </c>
      <c r="C12" s="16" t="s">
        <v>80</v>
      </c>
      <c r="D12" s="17" t="s">
        <v>64</v>
      </c>
      <c r="E12" s="30"/>
      <c r="F12" s="31" t="s">
        <v>11</v>
      </c>
      <c r="G12" s="30"/>
      <c r="H12" s="32" t="b">
        <v>1</v>
      </c>
      <c r="I12" s="30"/>
      <c r="J12" s="30"/>
      <c r="K12" s="30"/>
      <c r="L12" s="30"/>
      <c r="M12" s="30"/>
      <c r="N12" s="30"/>
    </row>
    <row r="13" ht="22.4" customHeight="1" spans="1:14">
      <c r="A13" s="14"/>
      <c r="B13" s="15" t="s">
        <v>81</v>
      </c>
      <c r="C13" s="18" t="s">
        <v>82</v>
      </c>
      <c r="D13" s="17" t="s">
        <v>64</v>
      </c>
      <c r="E13" s="30"/>
      <c r="F13" s="31" t="s">
        <v>11</v>
      </c>
      <c r="G13" s="30"/>
      <c r="H13" s="32" t="b">
        <v>1</v>
      </c>
      <c r="I13" s="30"/>
      <c r="J13" s="30"/>
      <c r="K13" s="30"/>
      <c r="L13" s="30"/>
      <c r="M13" s="30"/>
      <c r="N13" s="30"/>
    </row>
    <row r="14" ht="22.4" customHeight="1" spans="1:14">
      <c r="A14" s="14"/>
      <c r="B14" s="15" t="s">
        <v>83</v>
      </c>
      <c r="C14" s="16" t="s">
        <v>17</v>
      </c>
      <c r="D14" s="17" t="s">
        <v>64</v>
      </c>
      <c r="E14" s="30"/>
      <c r="F14" s="31" t="s">
        <v>11</v>
      </c>
      <c r="G14" s="30"/>
      <c r="H14" s="32" t="b">
        <v>1</v>
      </c>
      <c r="I14" s="30"/>
      <c r="J14" s="30"/>
      <c r="K14" s="30"/>
      <c r="L14" s="30"/>
      <c r="M14" s="30"/>
      <c r="N14" s="30"/>
    </row>
    <row r="15" ht="22.4" customHeight="1" spans="1:14">
      <c r="A15" s="14"/>
      <c r="B15" s="15" t="s">
        <v>84</v>
      </c>
      <c r="C15" s="16" t="s">
        <v>85</v>
      </c>
      <c r="D15" s="17" t="s">
        <v>64</v>
      </c>
      <c r="E15" s="30"/>
      <c r="F15" s="31" t="s">
        <v>11</v>
      </c>
      <c r="G15" s="30"/>
      <c r="H15" s="32" t="b">
        <v>1</v>
      </c>
      <c r="I15" s="30"/>
      <c r="J15" s="30"/>
      <c r="K15" s="30"/>
      <c r="L15" s="30"/>
      <c r="M15" s="30"/>
      <c r="N15" s="30"/>
    </row>
    <row r="16" ht="22.4" customHeight="1" spans="1:14">
      <c r="A16" s="14"/>
      <c r="B16" s="15" t="s">
        <v>86</v>
      </c>
      <c r="C16" s="16" t="s">
        <v>57</v>
      </c>
      <c r="D16" s="17" t="s">
        <v>64</v>
      </c>
      <c r="E16" s="30"/>
      <c r="F16" s="31" t="s">
        <v>11</v>
      </c>
      <c r="G16" s="30"/>
      <c r="H16" s="32" t="b">
        <v>1</v>
      </c>
      <c r="I16" s="30"/>
      <c r="J16" s="30"/>
      <c r="K16" s="30"/>
      <c r="L16" s="30"/>
      <c r="M16" s="30"/>
      <c r="N16" s="30"/>
    </row>
    <row r="17" ht="22.4" customHeight="1" spans="1:14">
      <c r="A17" s="14"/>
      <c r="B17" s="14"/>
      <c r="C17" s="19"/>
      <c r="D17" s="17" t="s">
        <v>64</v>
      </c>
      <c r="E17" s="30"/>
      <c r="F17" s="30"/>
      <c r="G17" s="30"/>
      <c r="H17" s="32" t="b">
        <v>0</v>
      </c>
      <c r="I17" s="30"/>
      <c r="J17" s="30"/>
      <c r="K17" s="30"/>
      <c r="L17" s="30"/>
      <c r="M17" s="30"/>
      <c r="N17" s="30"/>
    </row>
    <row r="18" ht="23.15" customHeight="1" spans="1:14">
      <c r="A18" s="20"/>
      <c r="B18" s="20"/>
      <c r="C18" s="21"/>
      <c r="D18" s="22" t="s">
        <v>64</v>
      </c>
      <c r="E18" s="33"/>
      <c r="F18" s="33"/>
      <c r="G18" s="33"/>
      <c r="H18" s="34" t="b">
        <v>0</v>
      </c>
      <c r="I18" s="33"/>
      <c r="J18" s="33"/>
      <c r="K18" s="33"/>
      <c r="L18" s="33"/>
      <c r="M18" s="33"/>
      <c r="N18" s="33"/>
    </row>
  </sheetData>
  <mergeCells count="1">
    <mergeCell ref="A1:N1"/>
  </mergeCells>
  <pageMargins left="0.5" right="0.5" top="0.75" bottom="0.75" header="0.277777777777778" footer="0.277777777777778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 1 - 信息单元字段整理</vt:lpstr>
      <vt:lpstr>订单</vt:lpstr>
      <vt:lpstr>订单-订单状态</vt:lpstr>
      <vt:lpstr>订单-服务要求</vt:lpstr>
      <vt:lpstr>订单-业务类型</vt:lpstr>
      <vt:lpstr>订单-所属账套</vt:lpstr>
      <vt:lpstr>收入</vt:lpstr>
      <vt:lpstr>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过晓颖</cp:lastModifiedBy>
  <dcterms:created xsi:type="dcterms:W3CDTF">2021-11-08T09:15:32Z</dcterms:created>
  <dcterms:modified xsi:type="dcterms:W3CDTF">2021-11-09T09:19:26Z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