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20" windowHeight="13460"/>
  </bookViews>
  <sheets>
    <sheet name="Sheet1" sheetId="1" r:id="rId1"/>
  </sheets>
  <calcPr calcId="144525" refMode="R1C1" concurrentCalc="0"/>
</workbook>
</file>

<file path=xl/sharedStrings.xml><?xml version="1.0" encoding="utf-8"?>
<sst xmlns="http://schemas.openxmlformats.org/spreadsheetml/2006/main" count="507">
  <si>
    <t>序号</t>
  </si>
  <si>
    <t>FMS-订单列表字段</t>
  </si>
  <si>
    <t>FMS-基础信息字段</t>
  </si>
  <si>
    <t>FMS-业务字段</t>
  </si>
  <si>
    <t>FMS-报关-单证信息</t>
  </si>
  <si>
    <t>FMS-报检信息</t>
  </si>
  <si>
    <t>FMS-场站信息</t>
  </si>
  <si>
    <t>FMS-现场信息</t>
  </si>
  <si>
    <t>FMS-报关其它信息</t>
  </si>
  <si>
    <t>FMS-操作</t>
  </si>
  <si>
    <t>FMS-派车</t>
  </si>
  <si>
    <t>FMS-仓储</t>
  </si>
  <si>
    <t>FMS-附件</t>
  </si>
  <si>
    <t xml:space="preserve">FMS-收入 </t>
  </si>
  <si>
    <t xml:space="preserve">FMS-成本 </t>
  </si>
  <si>
    <t>BMS订单字段</t>
  </si>
  <si>
    <t>C7订单字段</t>
  </si>
  <si>
    <t>TMS订单-委托单字段</t>
  </si>
  <si>
    <t>TMS订单-应收字段</t>
  </si>
  <si>
    <t>TMS订单-应付字段</t>
  </si>
  <si>
    <t>流程单号</t>
  </si>
  <si>
    <t>报关单数</t>
  </si>
  <si>
    <t>清单单数</t>
  </si>
  <si>
    <t>单证处理组接单</t>
  </si>
  <si>
    <t>报检组接单时间</t>
  </si>
  <si>
    <t>核放单号</t>
  </si>
  <si>
    <t>高风险确认时间</t>
  </si>
  <si>
    <t>报关单退单时间</t>
  </si>
  <si>
    <t>操作接单日期</t>
  </si>
  <si>
    <t>起运地</t>
  </si>
  <si>
    <t>计划单号</t>
  </si>
  <si>
    <t>上传时间</t>
  </si>
  <si>
    <t>费用编号</t>
  </si>
  <si>
    <t>接单单据编号</t>
  </si>
  <si>
    <t>委托单位</t>
  </si>
  <si>
    <t>委托单号</t>
  </si>
  <si>
    <t>单据号</t>
  </si>
  <si>
    <t>客户名称</t>
  </si>
  <si>
    <t>报关单项数</t>
  </si>
  <si>
    <t>清单项数</t>
  </si>
  <si>
    <t>单证组处理时间</t>
  </si>
  <si>
    <t>报价组审单时间</t>
  </si>
  <si>
    <t>转关单号</t>
  </si>
  <si>
    <t>高风险交单时间</t>
  </si>
  <si>
    <t>报关复核时间</t>
  </si>
  <si>
    <t>预做箱日期</t>
  </si>
  <si>
    <t>用车</t>
  </si>
  <si>
    <t>计划日期</t>
  </si>
  <si>
    <t>类型</t>
  </si>
  <si>
    <t>费用名称</t>
  </si>
  <si>
    <t>接单日期</t>
  </si>
  <si>
    <t>联系人</t>
  </si>
  <si>
    <t>发货单号</t>
  </si>
  <si>
    <t>客户订单号</t>
  </si>
  <si>
    <t>客户识别号</t>
  </si>
  <si>
    <t>备注</t>
  </si>
  <si>
    <t>单证接单人员</t>
  </si>
  <si>
    <t>报检类型</t>
  </si>
  <si>
    <t>提运单号</t>
  </si>
  <si>
    <t>海关审单时间</t>
  </si>
  <si>
    <t>税单签收时间</t>
  </si>
  <si>
    <t>提单/运单日期</t>
  </si>
  <si>
    <t>运输类型</t>
  </si>
  <si>
    <t>入库仓库</t>
  </si>
  <si>
    <t>文件名</t>
  </si>
  <si>
    <t>供应商编号</t>
  </si>
  <si>
    <t>业务单据类型</t>
  </si>
  <si>
    <t>电话</t>
  </si>
  <si>
    <t>单据类型</t>
  </si>
  <si>
    <t>发票抬头</t>
  </si>
  <si>
    <t>订单状态</t>
  </si>
  <si>
    <t>单证组处理情况</t>
  </si>
  <si>
    <t>审单情况</t>
  </si>
  <si>
    <t>货物类型</t>
  </si>
  <si>
    <t>海关接单时间</t>
  </si>
  <si>
    <t>报关单张数</t>
  </si>
  <si>
    <t>订舱日期</t>
  </si>
  <si>
    <t>要求到达日期</t>
  </si>
  <si>
    <t>收货人</t>
  </si>
  <si>
    <t>上传人员</t>
  </si>
  <si>
    <t>供应商名称</t>
  </si>
  <si>
    <t>业务类型</t>
  </si>
  <si>
    <t>托书类型</t>
  </si>
  <si>
    <t>客户</t>
  </si>
  <si>
    <t>应收单据状态</t>
  </si>
  <si>
    <t>运输方式</t>
  </si>
  <si>
    <t>服务要求</t>
  </si>
  <si>
    <t>放行日期</t>
  </si>
  <si>
    <t>单证处理人员</t>
  </si>
  <si>
    <t>申报项数</t>
  </si>
  <si>
    <t>申报件数</t>
  </si>
  <si>
    <t>关税</t>
  </si>
  <si>
    <t>报关复核情况</t>
  </si>
  <si>
    <t>做箱日期</t>
  </si>
  <si>
    <t>指定到达日期</t>
  </si>
  <si>
    <t>入库日期</t>
  </si>
  <si>
    <t>金额</t>
  </si>
  <si>
    <t>成本金额</t>
  </si>
  <si>
    <t>委托方</t>
  </si>
  <si>
    <t>服务等级</t>
  </si>
  <si>
    <t>订单号</t>
  </si>
  <si>
    <t>是否编辑</t>
  </si>
  <si>
    <t>承运商名称</t>
  </si>
  <si>
    <t>特殊要求</t>
  </si>
  <si>
    <t>单证项数</t>
  </si>
  <si>
    <t>退回资料</t>
  </si>
  <si>
    <t>申报重量</t>
  </si>
  <si>
    <t>增值税</t>
  </si>
  <si>
    <t>报关单票数</t>
  </si>
  <si>
    <t>预计离港</t>
  </si>
  <si>
    <t>车辆类型</t>
  </si>
  <si>
    <t>币值编码</t>
  </si>
  <si>
    <t>付款方案编号</t>
  </si>
  <si>
    <t>指定代理</t>
  </si>
  <si>
    <t>单据状态</t>
  </si>
  <si>
    <t>含税金额</t>
  </si>
  <si>
    <t>成交方式</t>
  </si>
  <si>
    <t>所属账套</t>
  </si>
  <si>
    <t>审单组接单时间</t>
  </si>
  <si>
    <t>录单人员</t>
  </si>
  <si>
    <t>非报关出入库编号</t>
  </si>
  <si>
    <t>特殊税</t>
  </si>
  <si>
    <t>订舱确认</t>
  </si>
  <si>
    <t>吨位</t>
  </si>
  <si>
    <t>汇率</t>
  </si>
  <si>
    <t>付款方案应收结算方</t>
  </si>
  <si>
    <t>海外代理</t>
  </si>
  <si>
    <t>计划承运商</t>
  </si>
  <si>
    <t>不含税金额</t>
  </si>
  <si>
    <t>贸易方式</t>
  </si>
  <si>
    <t>出库单号</t>
  </si>
  <si>
    <t>审单组接单人员</t>
  </si>
  <si>
    <t>审单人员</t>
  </si>
  <si>
    <t>非报关关联单编号</t>
  </si>
  <si>
    <t>保证金</t>
  </si>
  <si>
    <t>国内送仓</t>
  </si>
  <si>
    <t>及时状态</t>
  </si>
  <si>
    <t>录入日期</t>
  </si>
  <si>
    <t>客户单据编号</t>
  </si>
  <si>
    <t>发货人</t>
  </si>
  <si>
    <t>计划车牌号</t>
  </si>
  <si>
    <t>税率</t>
  </si>
  <si>
    <t>成交条款</t>
  </si>
  <si>
    <t>计费重量</t>
  </si>
  <si>
    <t>审单组审单时间</t>
  </si>
  <si>
    <t>通关单</t>
  </si>
  <si>
    <t>报关删改</t>
  </si>
  <si>
    <t>实际离港</t>
  </si>
  <si>
    <t>特殊事项</t>
  </si>
  <si>
    <t>录入人</t>
  </si>
  <si>
    <t>结算备注</t>
  </si>
  <si>
    <t>计划司机</t>
  </si>
  <si>
    <t>应付单据状态</t>
  </si>
  <si>
    <t>仓库</t>
  </si>
  <si>
    <t>体积</t>
  </si>
  <si>
    <t>接受转关单时间</t>
  </si>
  <si>
    <t>特殊审批</t>
  </si>
  <si>
    <t>报关删改单时间</t>
  </si>
  <si>
    <t>截ENS日期</t>
  </si>
  <si>
    <t>完成时间</t>
  </si>
  <si>
    <t>理论总应收（本币，含税）</t>
  </si>
  <si>
    <t>通知人</t>
  </si>
  <si>
    <t>计划车型</t>
  </si>
  <si>
    <t>要求提货日期</t>
  </si>
  <si>
    <t>提货地</t>
  </si>
  <si>
    <t>到货仓库</t>
  </si>
  <si>
    <t>报关单拼票数</t>
  </si>
  <si>
    <t>检疫</t>
  </si>
  <si>
    <t>报关删改原因</t>
  </si>
  <si>
    <t>海外提货</t>
  </si>
  <si>
    <t>派车单号</t>
  </si>
  <si>
    <t>发票类型</t>
  </si>
  <si>
    <t>结算总应收（本币，含税）</t>
  </si>
  <si>
    <t>航空公司</t>
  </si>
  <si>
    <t>计划运输方式</t>
  </si>
  <si>
    <t>提货方</t>
  </si>
  <si>
    <t>送货地</t>
  </si>
  <si>
    <t>结算状态</t>
  </si>
  <si>
    <t>EDI发送时间</t>
  </si>
  <si>
    <t>异地检验</t>
  </si>
  <si>
    <t>报关删改责任人</t>
  </si>
  <si>
    <t>二程航司/船名</t>
  </si>
  <si>
    <t>派车日期</t>
  </si>
  <si>
    <t>应收已送审（本币，含税）</t>
  </si>
  <si>
    <t>订舱dialing</t>
  </si>
  <si>
    <t>收货方</t>
  </si>
  <si>
    <t>件数</t>
  </si>
  <si>
    <t>发货地</t>
  </si>
  <si>
    <t>手工发送时间</t>
  </si>
  <si>
    <t>申报单号</t>
  </si>
  <si>
    <t>到货确认时间</t>
  </si>
  <si>
    <t>二程航班/航次</t>
  </si>
  <si>
    <t>制单人员</t>
  </si>
  <si>
    <t>应收已审批（本币，含税）</t>
  </si>
  <si>
    <t>起运港</t>
  </si>
  <si>
    <t>实际提货日期</t>
  </si>
  <si>
    <t>计费件数</t>
  </si>
  <si>
    <t>重量</t>
  </si>
  <si>
    <t>货物流向</t>
  </si>
  <si>
    <t>发送人员</t>
  </si>
  <si>
    <t>通关单号</t>
  </si>
  <si>
    <t>海关布控查验</t>
  </si>
  <si>
    <t>二程离港日期</t>
  </si>
  <si>
    <t>用车类型</t>
  </si>
  <si>
    <t>结算方式</t>
  </si>
  <si>
    <t>目的港</t>
  </si>
  <si>
    <t>实际到货日期</t>
  </si>
  <si>
    <t>箱型</t>
  </si>
  <si>
    <t>操作要求</t>
  </si>
  <si>
    <t>低风险确认时间</t>
  </si>
  <si>
    <t>海关查验异常情况</t>
  </si>
  <si>
    <t>实际到港日期</t>
  </si>
  <si>
    <t>派车类型</t>
  </si>
  <si>
    <t>支付方式</t>
  </si>
  <si>
    <t>开航日期</t>
  </si>
  <si>
    <t>计费体积</t>
  </si>
  <si>
    <t>主单号</t>
  </si>
  <si>
    <t>报检号</t>
  </si>
  <si>
    <t>核注单号</t>
  </si>
  <si>
    <t>海关查验完毕时间</t>
  </si>
  <si>
    <t>预计送达</t>
  </si>
  <si>
    <t>监管类型</t>
  </si>
  <si>
    <t>作业完成日期</t>
  </si>
  <si>
    <t>航班</t>
  </si>
  <si>
    <t>承运商</t>
  </si>
  <si>
    <t>毛利</t>
  </si>
  <si>
    <t>分单号</t>
  </si>
  <si>
    <t>船名</t>
  </si>
  <si>
    <t>报关单号</t>
  </si>
  <si>
    <t>海关系统放行时间</t>
  </si>
  <si>
    <t>抽单/换单日期</t>
  </si>
  <si>
    <t>所属部门</t>
  </si>
  <si>
    <t>作业数据齐全</t>
  </si>
  <si>
    <t>车牌号</t>
  </si>
  <si>
    <t>毛利率</t>
  </si>
  <si>
    <t>始发港</t>
  </si>
  <si>
    <t>船次</t>
  </si>
  <si>
    <t>海关单证放行时间</t>
  </si>
  <si>
    <t>实际提单号</t>
  </si>
  <si>
    <t>供方名称</t>
  </si>
  <si>
    <t>应收齐全</t>
  </si>
  <si>
    <t>司机</t>
  </si>
  <si>
    <t>委托单状态</t>
  </si>
  <si>
    <t>报关项数</t>
  </si>
  <si>
    <t>海关放行核对时间</t>
  </si>
  <si>
    <t>靠泊码头</t>
  </si>
  <si>
    <t>车号</t>
  </si>
  <si>
    <t>应收已生成</t>
  </si>
  <si>
    <t>币种</t>
  </si>
  <si>
    <t>车型</t>
  </si>
  <si>
    <t>核注单项数</t>
  </si>
  <si>
    <t>海关系统结关时间</t>
  </si>
  <si>
    <t>分拨代理</t>
  </si>
  <si>
    <t>接单员</t>
  </si>
  <si>
    <t>运费条款</t>
  </si>
  <si>
    <t>发货单状态</t>
  </si>
  <si>
    <t>单据日期</t>
  </si>
  <si>
    <t>口岸商检查验时间</t>
  </si>
  <si>
    <t>口岸转关日期</t>
  </si>
  <si>
    <t>接单公司</t>
  </si>
  <si>
    <t>杂费条款</t>
  </si>
  <si>
    <t>运输里程</t>
  </si>
  <si>
    <t>销售人员</t>
  </si>
  <si>
    <t>要求到货日期</t>
  </si>
  <si>
    <t>口岸机关</t>
  </si>
  <si>
    <t>转关成功</t>
  </si>
  <si>
    <t>设置金额</t>
  </si>
  <si>
    <t>接单组织</t>
  </si>
  <si>
    <t>运费单价</t>
  </si>
  <si>
    <t>客服人员</t>
  </si>
  <si>
    <t>岸商检查验完成时间</t>
  </si>
  <si>
    <t>未成功原因</t>
  </si>
  <si>
    <t>出车时间</t>
  </si>
  <si>
    <t>结算业务编号</t>
  </si>
  <si>
    <t>结算重量</t>
  </si>
  <si>
    <t>结算客户</t>
  </si>
  <si>
    <t>提货单位</t>
  </si>
  <si>
    <t>特殊审批时间</t>
  </si>
  <si>
    <t>口岸海关查验</t>
  </si>
  <si>
    <t>路线名称</t>
  </si>
  <si>
    <t>来源业务系统</t>
  </si>
  <si>
    <t>分泡比例</t>
  </si>
  <si>
    <t>提货城市</t>
  </si>
  <si>
    <t>提货地址</t>
  </si>
  <si>
    <t>验证查验</t>
  </si>
  <si>
    <t>口岸商检查验</t>
  </si>
  <si>
    <t>代码说明</t>
  </si>
  <si>
    <t>工作编号</t>
  </si>
  <si>
    <t>分重比例</t>
  </si>
  <si>
    <t>派送方式</t>
  </si>
  <si>
    <t>收货城市</t>
  </si>
  <si>
    <t>送货单位</t>
  </si>
  <si>
    <t>现场交单时间</t>
  </si>
  <si>
    <t>滞箱</t>
  </si>
  <si>
    <t>币制</t>
  </si>
  <si>
    <t>是否查验</t>
  </si>
  <si>
    <t>附加说明</t>
  </si>
  <si>
    <t>提货省份</t>
  </si>
  <si>
    <t>委托单备注</t>
  </si>
  <si>
    <t>送货地址</t>
  </si>
  <si>
    <t>检务完成时间</t>
  </si>
  <si>
    <t>坏污箱</t>
  </si>
  <si>
    <t>是否报检</t>
  </si>
  <si>
    <t>订单编号</t>
  </si>
  <si>
    <t>提货区域</t>
  </si>
  <si>
    <t>发货单备注</t>
  </si>
  <si>
    <t>提货注意</t>
  </si>
  <si>
    <t>目的地检查时间</t>
  </si>
  <si>
    <t>口岸提货/提箱时间</t>
  </si>
  <si>
    <t>特殊项目</t>
  </si>
  <si>
    <t>进口/进区报关单号</t>
  </si>
  <si>
    <t>收货地址</t>
  </si>
  <si>
    <t>总件数</t>
  </si>
  <si>
    <t>送货注意事项</t>
  </si>
  <si>
    <t>报检完毕</t>
  </si>
  <si>
    <t>口岸提货车号</t>
  </si>
  <si>
    <t>特殊金额</t>
  </si>
  <si>
    <t>进口/进区报关单品名数</t>
  </si>
  <si>
    <t>操作模式</t>
  </si>
  <si>
    <t>提货联系人</t>
  </si>
  <si>
    <t>总数量</t>
  </si>
  <si>
    <t>海外单位信息</t>
  </si>
  <si>
    <t>检疫放行时间</t>
  </si>
  <si>
    <t>国内POD时间</t>
  </si>
  <si>
    <t>专车服务费</t>
  </si>
  <si>
    <t>出口/出区报关单号</t>
  </si>
  <si>
    <t>销售分公司</t>
  </si>
  <si>
    <t>提货联系电话</t>
  </si>
  <si>
    <t>紧急程度</t>
  </si>
  <si>
    <t>总重量</t>
  </si>
  <si>
    <t>管理组</t>
  </si>
  <si>
    <t>报检删改</t>
  </si>
  <si>
    <t>签收人</t>
  </si>
  <si>
    <t>货物性质</t>
  </si>
  <si>
    <t>出口/出区报关单品名数</t>
  </si>
  <si>
    <t>揽货部门</t>
  </si>
  <si>
    <t>提货联系手机</t>
  </si>
  <si>
    <t>总体积</t>
  </si>
  <si>
    <t>项目名称</t>
  </si>
  <si>
    <t>报检删改单时间</t>
  </si>
  <si>
    <t>送货情况</t>
  </si>
  <si>
    <t>制定到达日期</t>
  </si>
  <si>
    <t>进口/进区核注清单号</t>
  </si>
  <si>
    <t>操作客服</t>
  </si>
  <si>
    <t>提货联系邮箱</t>
  </si>
  <si>
    <t>总计费重</t>
  </si>
  <si>
    <t>出票公司</t>
  </si>
  <si>
    <t>报检删改原因</t>
  </si>
  <si>
    <t>原因</t>
  </si>
  <si>
    <t>提货时间</t>
  </si>
  <si>
    <t>进口/进区核注清单明细行数</t>
  </si>
  <si>
    <t>销售员</t>
  </si>
  <si>
    <t>总体积重</t>
  </si>
  <si>
    <t>适用保价</t>
  </si>
  <si>
    <t>报检删改责任人</t>
  </si>
  <si>
    <t>国外POD</t>
  </si>
  <si>
    <t>送货时间</t>
  </si>
  <si>
    <t>出口/出区核注清单号</t>
  </si>
  <si>
    <t>订单客服</t>
  </si>
  <si>
    <t>税额</t>
  </si>
  <si>
    <t>结算类别</t>
  </si>
  <si>
    <t>删改完毕</t>
  </si>
  <si>
    <t>有退报关单</t>
  </si>
  <si>
    <t>始发地</t>
  </si>
  <si>
    <t>出口/出区核注清单明细行数</t>
  </si>
  <si>
    <t>货物状态</t>
  </si>
  <si>
    <t>收货省份</t>
  </si>
  <si>
    <t>已付金额</t>
  </si>
  <si>
    <t>主单/出库</t>
  </si>
  <si>
    <t>到货状态</t>
  </si>
  <si>
    <t>有退税单</t>
  </si>
  <si>
    <t>目的地</t>
  </si>
  <si>
    <t>预计到货日期</t>
  </si>
  <si>
    <t>收货区域</t>
  </si>
  <si>
    <t>未付金额</t>
  </si>
  <si>
    <t>提单/核销号</t>
  </si>
  <si>
    <t>司机到场时间</t>
  </si>
  <si>
    <t>退单日期</t>
  </si>
  <si>
    <t>分摊方式</t>
  </si>
  <si>
    <t>报检单号</t>
  </si>
  <si>
    <t>预计到单日期</t>
  </si>
  <si>
    <t>离岗日期</t>
  </si>
  <si>
    <t>司机办结（关联确认）</t>
  </si>
  <si>
    <t>退税单日期</t>
  </si>
  <si>
    <t>分摊类型</t>
  </si>
  <si>
    <t>报关删改单次数</t>
  </si>
  <si>
    <t>客户进仓编号</t>
  </si>
  <si>
    <t>收货联系人</t>
  </si>
  <si>
    <t>已收金额</t>
  </si>
  <si>
    <t>发票号</t>
  </si>
  <si>
    <t>货物品名</t>
  </si>
  <si>
    <t>是否卸库</t>
  </si>
  <si>
    <t>综合完成</t>
  </si>
  <si>
    <t>分摊金额</t>
  </si>
  <si>
    <t>发QP成功次数</t>
  </si>
  <si>
    <t>包装种类</t>
  </si>
  <si>
    <t>收货联系电话</t>
  </si>
  <si>
    <t>未收金额</t>
  </si>
  <si>
    <t>TEU数量</t>
  </si>
  <si>
    <t>入库确认时间</t>
  </si>
  <si>
    <t>班车金额</t>
  </si>
  <si>
    <t>CMS成本齐全状态</t>
  </si>
  <si>
    <t>货站</t>
  </si>
  <si>
    <t>收货联系手机</t>
  </si>
  <si>
    <t>总成本</t>
  </si>
  <si>
    <t>包装件数</t>
  </si>
  <si>
    <t>专车金额</t>
  </si>
  <si>
    <t>服务类型</t>
  </si>
  <si>
    <t>委托件/重/体</t>
  </si>
  <si>
    <t>收货联系邮箱</t>
  </si>
  <si>
    <t>入账日期</t>
  </si>
  <si>
    <t>进场时间</t>
  </si>
  <si>
    <t>变更确认</t>
  </si>
  <si>
    <t>作业数据齐全日期</t>
  </si>
  <si>
    <t>实际件/重/体</t>
  </si>
  <si>
    <t>区间距离</t>
  </si>
  <si>
    <t>预估状态</t>
  </si>
  <si>
    <t>毛重</t>
  </si>
  <si>
    <t>进场车号</t>
  </si>
  <si>
    <t>应收齐全日期</t>
  </si>
  <si>
    <t>制单件/重/体</t>
  </si>
  <si>
    <t>开票公司</t>
  </si>
  <si>
    <t>体积重量</t>
  </si>
  <si>
    <t>入库时间</t>
  </si>
  <si>
    <t>含分摊应收</t>
  </si>
  <si>
    <t>品名</t>
  </si>
  <si>
    <t>编辑备注</t>
  </si>
  <si>
    <t>贸易国</t>
  </si>
  <si>
    <t>出库时间</t>
  </si>
  <si>
    <t>分摊业务作业数据齐全</t>
  </si>
  <si>
    <t>唛头</t>
  </si>
  <si>
    <t>押运员</t>
  </si>
  <si>
    <t>发货单日期</t>
  </si>
  <si>
    <t>货物币制</t>
  </si>
  <si>
    <t>分批出库</t>
  </si>
  <si>
    <t>作业系统</t>
  </si>
  <si>
    <t>委托货物明细</t>
  </si>
  <si>
    <t>对账单号</t>
  </si>
  <si>
    <t>进/离境地</t>
  </si>
  <si>
    <t>出场时间</t>
  </si>
  <si>
    <t>作业单据编号</t>
  </si>
  <si>
    <t>不含税成本</t>
  </si>
  <si>
    <t>口岸报关行</t>
  </si>
  <si>
    <t>出场车号</t>
  </si>
  <si>
    <t>不含税毛利</t>
  </si>
  <si>
    <t>提货装箱日</t>
  </si>
  <si>
    <t>离场确认（货物放行）</t>
  </si>
  <si>
    <t>内部作业组织</t>
  </si>
  <si>
    <t>不含税毛利率</t>
  </si>
  <si>
    <t>预计到港日期</t>
  </si>
  <si>
    <t>查验状态</t>
  </si>
  <si>
    <t>供应商报价编号</t>
  </si>
  <si>
    <t>指/起运地</t>
  </si>
  <si>
    <t>放行状态</t>
  </si>
  <si>
    <t>作业完成时间</t>
  </si>
  <si>
    <t>属地报关行</t>
  </si>
  <si>
    <t>结关状态</t>
  </si>
  <si>
    <t>作业数据齐全时间</t>
  </si>
  <si>
    <t>货物落仓</t>
  </si>
  <si>
    <t>退单状态</t>
  </si>
  <si>
    <t>应付费用齐全时间</t>
  </si>
  <si>
    <t>要求转关日期</t>
  </si>
  <si>
    <t>已作废</t>
  </si>
  <si>
    <t>要求清关日期</t>
  </si>
  <si>
    <t>要求送货日期</t>
  </si>
  <si>
    <t>订舱代理</t>
  </si>
  <si>
    <t>销售部门</t>
  </si>
  <si>
    <t>我司包装</t>
  </si>
  <si>
    <t>我司运输</t>
  </si>
  <si>
    <t>监管 </t>
  </si>
  <si>
    <t>加急</t>
  </si>
  <si>
    <t>提货要求</t>
  </si>
  <si>
    <t>出入库</t>
  </si>
  <si>
    <t>代收款</t>
  </si>
  <si>
    <t>门至门</t>
  </si>
  <si>
    <t>客户指定签收口</t>
  </si>
  <si>
    <t>受理机关</t>
  </si>
  <si>
    <t>检疫机关</t>
  </si>
  <si>
    <t>登记机关</t>
  </si>
  <si>
    <t>其他包装</t>
  </si>
  <si>
    <t>木包装</t>
  </si>
  <si>
    <t>垫木</t>
  </si>
  <si>
    <t>旧品</t>
  </si>
  <si>
    <t>集装箱</t>
  </si>
  <si>
    <t>能效/L</t>
  </si>
  <si>
    <t>危险货物</t>
  </si>
  <si>
    <t>A</t>
  </si>
  <si>
    <t>R/S</t>
  </si>
  <si>
    <t>P/Q</t>
  </si>
  <si>
    <t>V/M</t>
  </si>
  <si>
    <t>成套设备</t>
  </si>
  <si>
    <t>机电证</t>
  </si>
  <si>
    <t>两用物页</t>
  </si>
  <si>
    <t>原产地证</t>
  </si>
  <si>
    <t>目录外</t>
  </si>
  <si>
    <t>免3C</t>
  </si>
  <si>
    <t>化工鉴定</t>
  </si>
  <si>
    <t>其他许可</t>
  </si>
  <si>
    <t>异常备注</t>
  </si>
  <si>
    <t>特殊关系确认</t>
  </si>
  <si>
    <t>联合</t>
  </si>
  <si>
    <t>价格影响确认</t>
  </si>
  <si>
    <t>与货物有关的特许权使用费支付确认 否</t>
  </si>
  <si>
    <t>厲地</t>
  </si>
  <si>
    <t>属地委托</t>
  </si>
  <si>
    <t>关联单号</t>
  </si>
  <si>
    <t>制单人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</si>
</sst>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0"/>
      <name val="微软雅黑"/>
      <charset val="134"/>
    </font>
    <font>
      <sz val="12"/>
      <name val="微软雅黑"/>
      <charset val="134"/>
    </font>
    <font>
      <sz val="12"/>
      <color indexed="8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3" fillId="30" borderId="3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>
      <alignment vertical="center"/>
    </xf>
    <xf numFmtId="49" fontId="3" fillId="0" borderId="1" xfId="0" applyNumberFormat="1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NumberFormat="1" applyFont="1" applyFill="1" applyBorder="1" applyAlignment="1">
      <alignment vertical="top" wrapText="1"/>
    </xf>
    <xf numFmtId="0" fontId="3" fillId="0" borderId="1" xfId="0" applyNumberFormat="1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49" fontId="4" fillId="0" borderId="1" xfId="0" applyNumberFormat="1" applyFont="1" applyFill="1" applyBorder="1" applyAlignment="1">
      <alignment vertical="top" wrapText="1"/>
    </xf>
    <xf numFmtId="0" fontId="2" fillId="3" borderId="1" xfId="0" applyFont="1" applyFill="1" applyBorder="1">
      <alignment vertical="center"/>
    </xf>
    <xf numFmtId="0" fontId="4" fillId="0" borderId="1" xfId="0" applyFont="1" applyFill="1" applyBorder="1" applyAlignment="1">
      <alignment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03"/>
  <sheetViews>
    <sheetView tabSelected="1" topLeftCell="Q25" workbookViewId="0">
      <selection activeCell="AA43" sqref="AA43"/>
    </sheetView>
  </sheetViews>
  <sheetFormatPr defaultColWidth="9.14285714285714" defaultRowHeight="16.8"/>
  <cols>
    <col min="1" max="1" width="7.14285714285714" style="1" customWidth="1"/>
    <col min="2" max="7" width="20.0803571428571" style="2" customWidth="1"/>
    <col min="8" max="8" width="25" style="2" customWidth="1"/>
    <col min="9" max="13" width="20.0803571428571" style="2" customWidth="1"/>
    <col min="14" max="17" width="12.4910714285714" style="1" customWidth="1"/>
    <col min="18" max="18" width="25.2142857142857" style="2" customWidth="1"/>
    <col min="19" max="19" width="13.0892857142857" style="1" customWidth="1"/>
    <col min="20" max="20" width="15.5" style="2" customWidth="1"/>
    <col min="21" max="21" width="13.9821428571429" style="1" customWidth="1"/>
    <col min="22" max="22" width="23.5714285714286" style="2" customWidth="1"/>
    <col min="23" max="24" width="21.1428571428571" style="2" customWidth="1"/>
    <col min="25" max="16384" width="9.14285714285714" style="1"/>
  </cols>
  <sheetData>
    <row r="1" ht="29" customHeight="1" spans="1:2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O1" s="4" t="s">
        <v>13</v>
      </c>
      <c r="P1" s="4" t="s">
        <v>14</v>
      </c>
      <c r="R1" s="11" t="s">
        <v>15</v>
      </c>
      <c r="T1" s="11" t="s">
        <v>16</v>
      </c>
      <c r="V1" s="11" t="s">
        <v>17</v>
      </c>
      <c r="W1" s="11" t="s">
        <v>18</v>
      </c>
      <c r="X1" s="11" t="s">
        <v>19</v>
      </c>
    </row>
    <row r="2" ht="17" spans="1:24">
      <c r="A2" s="1">
        <v>1</v>
      </c>
      <c r="B2" s="5" t="s">
        <v>20</v>
      </c>
      <c r="C2" s="5" t="s">
        <v>21</v>
      </c>
      <c r="D2" s="5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 t="s">
        <v>27</v>
      </c>
      <c r="J2" s="7" t="s">
        <v>28</v>
      </c>
      <c r="K2" s="7" t="s">
        <v>29</v>
      </c>
      <c r="L2" s="7" t="s">
        <v>30</v>
      </c>
      <c r="M2" s="7" t="s">
        <v>31</v>
      </c>
      <c r="O2" s="10" t="s">
        <v>32</v>
      </c>
      <c r="P2" s="10" t="s">
        <v>32</v>
      </c>
      <c r="R2" s="12" t="s">
        <v>33</v>
      </c>
      <c r="T2" s="12" t="s">
        <v>34</v>
      </c>
      <c r="V2" s="12" t="s">
        <v>35</v>
      </c>
      <c r="W2" s="12" t="s">
        <v>36</v>
      </c>
      <c r="X2" s="12" t="s">
        <v>36</v>
      </c>
    </row>
    <row r="3" ht="17" spans="1:24">
      <c r="A3" s="1">
        <v>2</v>
      </c>
      <c r="B3" s="5" t="s">
        <v>37</v>
      </c>
      <c r="C3" s="5" t="s">
        <v>38</v>
      </c>
      <c r="D3" s="5" t="s">
        <v>39</v>
      </c>
      <c r="E3" s="7" t="s">
        <v>40</v>
      </c>
      <c r="F3" s="7" t="s">
        <v>41</v>
      </c>
      <c r="G3" s="7" t="s">
        <v>42</v>
      </c>
      <c r="H3" s="7" t="s">
        <v>43</v>
      </c>
      <c r="I3" s="7" t="s">
        <v>44</v>
      </c>
      <c r="J3" s="7" t="s">
        <v>45</v>
      </c>
      <c r="K3" s="7" t="s">
        <v>46</v>
      </c>
      <c r="L3" s="7" t="s">
        <v>47</v>
      </c>
      <c r="M3" s="7" t="s">
        <v>48</v>
      </c>
      <c r="O3" s="10" t="s">
        <v>49</v>
      </c>
      <c r="P3" s="10" t="s">
        <v>49</v>
      </c>
      <c r="R3" s="12" t="s">
        <v>50</v>
      </c>
      <c r="T3" s="12" t="s">
        <v>51</v>
      </c>
      <c r="V3" s="12" t="s">
        <v>52</v>
      </c>
      <c r="W3" s="12" t="s">
        <v>53</v>
      </c>
      <c r="X3" s="12" t="s">
        <v>35</v>
      </c>
    </row>
    <row r="4" ht="17" spans="1:24">
      <c r="A4" s="1">
        <v>3</v>
      </c>
      <c r="B4" s="5" t="s">
        <v>54</v>
      </c>
      <c r="C4" s="5"/>
      <c r="D4" s="5" t="s">
        <v>55</v>
      </c>
      <c r="E4" s="7" t="s">
        <v>56</v>
      </c>
      <c r="F4" s="7" t="s">
        <v>57</v>
      </c>
      <c r="G4" s="7" t="s">
        <v>58</v>
      </c>
      <c r="H4" s="7" t="s">
        <v>59</v>
      </c>
      <c r="I4" s="7" t="s">
        <v>60</v>
      </c>
      <c r="J4" s="7" t="s">
        <v>61</v>
      </c>
      <c r="K4" s="7" t="s">
        <v>62</v>
      </c>
      <c r="L4" s="7" t="s">
        <v>63</v>
      </c>
      <c r="M4" s="7" t="s">
        <v>64</v>
      </c>
      <c r="O4" s="10" t="s">
        <v>65</v>
      </c>
      <c r="P4" s="10" t="s">
        <v>65</v>
      </c>
      <c r="R4" s="12" t="s">
        <v>66</v>
      </c>
      <c r="T4" s="12" t="s">
        <v>67</v>
      </c>
      <c r="V4" s="12" t="s">
        <v>53</v>
      </c>
      <c r="W4" s="12" t="s">
        <v>68</v>
      </c>
      <c r="X4" s="12" t="s">
        <v>53</v>
      </c>
    </row>
    <row r="5" ht="17" spans="1:24">
      <c r="A5" s="1">
        <v>4</v>
      </c>
      <c r="B5" s="5" t="s">
        <v>69</v>
      </c>
      <c r="C5" s="5"/>
      <c r="D5" s="5" t="s">
        <v>70</v>
      </c>
      <c r="E5" s="7" t="s">
        <v>71</v>
      </c>
      <c r="F5" s="7" t="s">
        <v>72</v>
      </c>
      <c r="G5" s="7" t="s">
        <v>73</v>
      </c>
      <c r="H5" s="7" t="s">
        <v>74</v>
      </c>
      <c r="I5" s="7" t="s">
        <v>75</v>
      </c>
      <c r="J5" s="7" t="s">
        <v>76</v>
      </c>
      <c r="K5" s="7" t="s">
        <v>77</v>
      </c>
      <c r="L5" s="7" t="s">
        <v>78</v>
      </c>
      <c r="M5" s="7" t="s">
        <v>79</v>
      </c>
      <c r="O5" s="10" t="s">
        <v>80</v>
      </c>
      <c r="P5" s="10" t="s">
        <v>80</v>
      </c>
      <c r="R5" s="12" t="s">
        <v>81</v>
      </c>
      <c r="T5" s="12" t="s">
        <v>82</v>
      </c>
      <c r="V5" s="12" t="s">
        <v>83</v>
      </c>
      <c r="W5" s="12" t="s">
        <v>84</v>
      </c>
      <c r="X5" s="12" t="s">
        <v>85</v>
      </c>
    </row>
    <row r="6" ht="17" spans="1:24">
      <c r="A6" s="1">
        <v>5</v>
      </c>
      <c r="B6" s="5" t="s">
        <v>86</v>
      </c>
      <c r="C6" s="5"/>
      <c r="D6" s="6" t="s">
        <v>87</v>
      </c>
      <c r="E6" s="7" t="s">
        <v>88</v>
      </c>
      <c r="F6" s="7" t="s">
        <v>89</v>
      </c>
      <c r="G6" s="7" t="s">
        <v>90</v>
      </c>
      <c r="H6" s="7" t="s">
        <v>91</v>
      </c>
      <c r="I6" s="7" t="s">
        <v>92</v>
      </c>
      <c r="J6" s="7" t="s">
        <v>93</v>
      </c>
      <c r="K6" s="7" t="s">
        <v>94</v>
      </c>
      <c r="L6" s="7" t="s">
        <v>95</v>
      </c>
      <c r="M6" s="7"/>
      <c r="O6" s="10" t="s">
        <v>96</v>
      </c>
      <c r="P6" s="10" t="s">
        <v>97</v>
      </c>
      <c r="R6" s="12" t="s">
        <v>98</v>
      </c>
      <c r="T6" s="12" t="s">
        <v>99</v>
      </c>
      <c r="V6" s="12" t="s">
        <v>100</v>
      </c>
      <c r="W6" s="12" t="s">
        <v>101</v>
      </c>
      <c r="X6" s="12" t="s">
        <v>102</v>
      </c>
    </row>
    <row r="7" ht="17" spans="1:24">
      <c r="A7" s="1">
        <v>6</v>
      </c>
      <c r="B7" s="5" t="s">
        <v>103</v>
      </c>
      <c r="C7" s="5"/>
      <c r="D7" s="6" t="s">
        <v>81</v>
      </c>
      <c r="E7" s="7" t="s">
        <v>104</v>
      </c>
      <c r="F7" s="7" t="s">
        <v>105</v>
      </c>
      <c r="G7" s="7" t="s">
        <v>106</v>
      </c>
      <c r="H7" s="7" t="s">
        <v>107</v>
      </c>
      <c r="I7" s="7" t="s">
        <v>108</v>
      </c>
      <c r="J7" s="7" t="s">
        <v>109</v>
      </c>
      <c r="K7" s="7" t="s">
        <v>110</v>
      </c>
      <c r="L7" s="7"/>
      <c r="M7" s="7"/>
      <c r="O7" s="10" t="s">
        <v>111</v>
      </c>
      <c r="P7" s="10" t="s">
        <v>111</v>
      </c>
      <c r="R7" s="12" t="s">
        <v>112</v>
      </c>
      <c r="T7" s="12" t="s">
        <v>113</v>
      </c>
      <c r="V7" s="12" t="s">
        <v>114</v>
      </c>
      <c r="W7" s="12" t="s">
        <v>85</v>
      </c>
      <c r="X7" s="12" t="s">
        <v>115</v>
      </c>
    </row>
    <row r="8" ht="17" spans="1:24">
      <c r="A8" s="1">
        <v>7</v>
      </c>
      <c r="B8" s="5" t="s">
        <v>116</v>
      </c>
      <c r="C8" s="5"/>
      <c r="D8" s="6" t="s">
        <v>117</v>
      </c>
      <c r="E8" s="7" t="s">
        <v>118</v>
      </c>
      <c r="F8" s="7" t="s">
        <v>119</v>
      </c>
      <c r="G8" s="7" t="s">
        <v>120</v>
      </c>
      <c r="H8" s="7" t="s">
        <v>121</v>
      </c>
      <c r="I8" s="7"/>
      <c r="J8" s="7" t="s">
        <v>122</v>
      </c>
      <c r="K8" s="7" t="s">
        <v>123</v>
      </c>
      <c r="L8" s="7"/>
      <c r="M8" s="7"/>
      <c r="O8" s="10" t="s">
        <v>124</v>
      </c>
      <c r="P8" s="10" t="s">
        <v>124</v>
      </c>
      <c r="R8" s="12" t="s">
        <v>125</v>
      </c>
      <c r="T8" s="12" t="s">
        <v>126</v>
      </c>
      <c r="V8" s="12" t="s">
        <v>127</v>
      </c>
      <c r="W8" s="12" t="s">
        <v>115</v>
      </c>
      <c r="X8" s="12" t="s">
        <v>128</v>
      </c>
    </row>
    <row r="9" ht="17" spans="1:24">
      <c r="A9" s="1">
        <v>8</v>
      </c>
      <c r="B9" s="5" t="s">
        <v>129</v>
      </c>
      <c r="C9" s="5"/>
      <c r="D9" s="7" t="s">
        <v>130</v>
      </c>
      <c r="E9" s="7" t="s">
        <v>131</v>
      </c>
      <c r="F9" s="7" t="s">
        <v>132</v>
      </c>
      <c r="G9" s="7" t="s">
        <v>133</v>
      </c>
      <c r="H9" s="7" t="s">
        <v>134</v>
      </c>
      <c r="I9" s="7"/>
      <c r="J9" s="7" t="s">
        <v>135</v>
      </c>
      <c r="K9" s="7" t="s">
        <v>136</v>
      </c>
      <c r="L9" s="7"/>
      <c r="M9" s="7"/>
      <c r="O9" s="10" t="s">
        <v>137</v>
      </c>
      <c r="P9" s="10" t="s">
        <v>137</v>
      </c>
      <c r="R9" s="12" t="s">
        <v>138</v>
      </c>
      <c r="T9" s="12" t="s">
        <v>139</v>
      </c>
      <c r="V9" s="12" t="s">
        <v>140</v>
      </c>
      <c r="W9" s="12" t="s">
        <v>128</v>
      </c>
      <c r="X9" s="12" t="s">
        <v>141</v>
      </c>
    </row>
    <row r="10" ht="17" spans="1:24">
      <c r="A10" s="1">
        <v>9</v>
      </c>
      <c r="B10" s="5" t="s">
        <v>142</v>
      </c>
      <c r="C10" s="5"/>
      <c r="D10" s="7" t="s">
        <v>143</v>
      </c>
      <c r="E10" s="7" t="s">
        <v>144</v>
      </c>
      <c r="F10" s="7" t="s">
        <v>145</v>
      </c>
      <c r="G10" s="7"/>
      <c r="H10" s="7" t="s">
        <v>146</v>
      </c>
      <c r="I10" s="7"/>
      <c r="J10" s="7" t="s">
        <v>147</v>
      </c>
      <c r="K10" s="7" t="s">
        <v>148</v>
      </c>
      <c r="L10" s="7"/>
      <c r="M10" s="7"/>
      <c r="O10" s="10" t="s">
        <v>149</v>
      </c>
      <c r="P10" s="10" t="s">
        <v>149</v>
      </c>
      <c r="R10" s="12" t="s">
        <v>150</v>
      </c>
      <c r="T10" s="12" t="s">
        <v>78</v>
      </c>
      <c r="V10" s="12" t="s">
        <v>151</v>
      </c>
      <c r="W10" s="12" t="s">
        <v>141</v>
      </c>
      <c r="X10" s="12" t="s">
        <v>152</v>
      </c>
    </row>
    <row r="11" ht="17" spans="1:24">
      <c r="A11" s="1">
        <v>10</v>
      </c>
      <c r="B11" s="5" t="s">
        <v>153</v>
      </c>
      <c r="C11" s="5"/>
      <c r="D11" s="7" t="s">
        <v>154</v>
      </c>
      <c r="E11" s="7" t="s">
        <v>155</v>
      </c>
      <c r="F11" s="7" t="s">
        <v>156</v>
      </c>
      <c r="G11" s="7"/>
      <c r="H11" s="7" t="s">
        <v>157</v>
      </c>
      <c r="I11" s="7"/>
      <c r="J11" s="7" t="s">
        <v>158</v>
      </c>
      <c r="K11" s="7" t="s">
        <v>159</v>
      </c>
      <c r="L11" s="7"/>
      <c r="M11" s="7"/>
      <c r="O11" s="10" t="s">
        <v>69</v>
      </c>
      <c r="P11" s="10" t="s">
        <v>69</v>
      </c>
      <c r="R11" s="12" t="s">
        <v>160</v>
      </c>
      <c r="T11" s="12" t="s">
        <v>161</v>
      </c>
      <c r="V11" s="12" t="s">
        <v>162</v>
      </c>
      <c r="W11" s="12" t="s">
        <v>163</v>
      </c>
      <c r="X11" s="12" t="s">
        <v>101</v>
      </c>
    </row>
    <row r="12" ht="17" spans="1:24">
      <c r="A12" s="1">
        <v>11</v>
      </c>
      <c r="B12" s="5" t="s">
        <v>164</v>
      </c>
      <c r="C12" s="5"/>
      <c r="D12" s="7" t="s">
        <v>165</v>
      </c>
      <c r="E12" s="7" t="s">
        <v>166</v>
      </c>
      <c r="F12" s="7" t="s">
        <v>167</v>
      </c>
      <c r="G12" s="7"/>
      <c r="H12" s="7" t="s">
        <v>168</v>
      </c>
      <c r="I12" s="7"/>
      <c r="J12" s="7" t="s">
        <v>169</v>
      </c>
      <c r="K12" s="7" t="s">
        <v>170</v>
      </c>
      <c r="L12" s="7"/>
      <c r="M12" s="7"/>
      <c r="O12" s="10" t="s">
        <v>171</v>
      </c>
      <c r="P12" s="10" t="s">
        <v>171</v>
      </c>
      <c r="R12" s="12" t="s">
        <v>172</v>
      </c>
      <c r="T12" s="12" t="s">
        <v>173</v>
      </c>
      <c r="V12" s="12" t="s">
        <v>174</v>
      </c>
      <c r="W12" s="12" t="s">
        <v>175</v>
      </c>
      <c r="X12" s="12" t="s">
        <v>163</v>
      </c>
    </row>
    <row r="13" ht="17" spans="1:24">
      <c r="A13" s="1">
        <v>12</v>
      </c>
      <c r="B13" s="5" t="s">
        <v>176</v>
      </c>
      <c r="C13" s="5"/>
      <c r="D13" s="7" t="s">
        <v>177</v>
      </c>
      <c r="E13" s="7" t="s">
        <v>178</v>
      </c>
      <c r="F13" s="7" t="s">
        <v>179</v>
      </c>
      <c r="G13" s="7"/>
      <c r="H13" s="7" t="s">
        <v>180</v>
      </c>
      <c r="I13" s="7"/>
      <c r="J13" s="7" t="s">
        <v>181</v>
      </c>
      <c r="K13" s="7" t="s">
        <v>182</v>
      </c>
      <c r="L13" s="7"/>
      <c r="M13" s="7"/>
      <c r="O13" s="10" t="s">
        <v>55</v>
      </c>
      <c r="P13" s="10" t="s">
        <v>55</v>
      </c>
      <c r="R13" s="12" t="s">
        <v>183</v>
      </c>
      <c r="T13" s="12" t="s">
        <v>184</v>
      </c>
      <c r="V13" s="12" t="s">
        <v>163</v>
      </c>
      <c r="W13" s="12" t="s">
        <v>185</v>
      </c>
      <c r="X13" s="12" t="s">
        <v>175</v>
      </c>
    </row>
    <row r="14" ht="17" spans="1:24">
      <c r="A14" s="1">
        <v>13</v>
      </c>
      <c r="B14" s="5" t="s">
        <v>186</v>
      </c>
      <c r="C14" s="5"/>
      <c r="D14" s="7" t="s">
        <v>187</v>
      </c>
      <c r="E14" s="7" t="s">
        <v>188</v>
      </c>
      <c r="F14" s="7" t="s">
        <v>189</v>
      </c>
      <c r="G14" s="7"/>
      <c r="H14" s="7" t="s">
        <v>190</v>
      </c>
      <c r="I14" s="7"/>
      <c r="J14" s="7" t="s">
        <v>191</v>
      </c>
      <c r="K14" s="7" t="s">
        <v>192</v>
      </c>
      <c r="L14" s="7"/>
      <c r="M14" s="7"/>
      <c r="R14" s="12" t="s">
        <v>193</v>
      </c>
      <c r="T14" s="12" t="s">
        <v>194</v>
      </c>
      <c r="V14" s="12" t="s">
        <v>195</v>
      </c>
      <c r="W14" s="12" t="s">
        <v>196</v>
      </c>
      <c r="X14" s="12" t="s">
        <v>185</v>
      </c>
    </row>
    <row r="15" ht="17" spans="1:24">
      <c r="A15" s="1">
        <v>14</v>
      </c>
      <c r="B15" s="5" t="s">
        <v>197</v>
      </c>
      <c r="C15" s="5"/>
      <c r="D15" s="7" t="s">
        <v>198</v>
      </c>
      <c r="E15" s="7" t="s">
        <v>199</v>
      </c>
      <c r="F15" s="7" t="s">
        <v>200</v>
      </c>
      <c r="G15" s="7"/>
      <c r="H15" s="7" t="s">
        <v>201</v>
      </c>
      <c r="I15" s="7"/>
      <c r="J15" s="7" t="s">
        <v>202</v>
      </c>
      <c r="K15" s="7" t="s">
        <v>203</v>
      </c>
      <c r="L15" s="7"/>
      <c r="M15" s="7"/>
      <c r="R15" s="12" t="s">
        <v>204</v>
      </c>
      <c r="T15" s="12" t="s">
        <v>205</v>
      </c>
      <c r="V15" s="12" t="s">
        <v>206</v>
      </c>
      <c r="W15" s="12" t="s">
        <v>143</v>
      </c>
      <c r="X15" s="12" t="s">
        <v>196</v>
      </c>
    </row>
    <row r="16" ht="17" spans="1:24">
      <c r="A16" s="1">
        <v>15</v>
      </c>
      <c r="B16" s="5" t="s">
        <v>207</v>
      </c>
      <c r="C16" s="5"/>
      <c r="D16" s="7" t="s">
        <v>208</v>
      </c>
      <c r="E16" s="7" t="s">
        <v>209</v>
      </c>
      <c r="F16" s="7"/>
      <c r="G16" s="7"/>
      <c r="H16" s="7" t="s">
        <v>210</v>
      </c>
      <c r="I16" s="7"/>
      <c r="J16" s="7" t="s">
        <v>211</v>
      </c>
      <c r="K16" s="7" t="s">
        <v>212</v>
      </c>
      <c r="L16" s="7"/>
      <c r="M16" s="7"/>
      <c r="R16" s="12" t="s">
        <v>213</v>
      </c>
      <c r="T16" s="12" t="s">
        <v>214</v>
      </c>
      <c r="V16" s="12" t="s">
        <v>204</v>
      </c>
      <c r="W16" s="12" t="s">
        <v>215</v>
      </c>
      <c r="X16" s="12" t="s">
        <v>143</v>
      </c>
    </row>
    <row r="17" ht="17" spans="1:24">
      <c r="A17" s="1">
        <v>16</v>
      </c>
      <c r="B17" s="5" t="s">
        <v>216</v>
      </c>
      <c r="C17" s="5"/>
      <c r="D17" s="7" t="s">
        <v>217</v>
      </c>
      <c r="E17" s="7" t="s">
        <v>218</v>
      </c>
      <c r="F17" s="7"/>
      <c r="G17" s="7"/>
      <c r="H17" s="7" t="s">
        <v>219</v>
      </c>
      <c r="I17" s="7"/>
      <c r="J17" s="7" t="s">
        <v>220</v>
      </c>
      <c r="K17" s="7" t="s">
        <v>221</v>
      </c>
      <c r="L17" s="7"/>
      <c r="M17" s="7"/>
      <c r="R17" s="12" t="s">
        <v>222</v>
      </c>
      <c r="T17" s="12" t="s">
        <v>223</v>
      </c>
      <c r="V17" s="12" t="s">
        <v>224</v>
      </c>
      <c r="W17" s="12" t="s">
        <v>225</v>
      </c>
      <c r="X17" s="12" t="s">
        <v>215</v>
      </c>
    </row>
    <row r="18" ht="17" spans="1:24">
      <c r="A18" s="1">
        <v>17</v>
      </c>
      <c r="B18" s="5" t="s">
        <v>226</v>
      </c>
      <c r="C18" s="5"/>
      <c r="D18" s="7" t="s">
        <v>227</v>
      </c>
      <c r="E18" s="7" t="s">
        <v>228</v>
      </c>
      <c r="F18" s="7"/>
      <c r="G18" s="7"/>
      <c r="H18" s="7" t="s">
        <v>229</v>
      </c>
      <c r="I18" s="7"/>
      <c r="J18" s="7" t="s">
        <v>230</v>
      </c>
      <c r="K18" s="7" t="s">
        <v>231</v>
      </c>
      <c r="L18" s="7"/>
      <c r="M18" s="7"/>
      <c r="R18" s="12" t="s">
        <v>232</v>
      </c>
      <c r="T18" s="12" t="s">
        <v>216</v>
      </c>
      <c r="V18" s="12" t="s">
        <v>233</v>
      </c>
      <c r="W18" s="12" t="s">
        <v>234</v>
      </c>
      <c r="X18" s="12" t="s">
        <v>68</v>
      </c>
    </row>
    <row r="19" ht="17" spans="1:24">
      <c r="A19" s="1">
        <v>18</v>
      </c>
      <c r="B19" s="5" t="s">
        <v>235</v>
      </c>
      <c r="C19" s="5"/>
      <c r="D19" s="7" t="s">
        <v>236</v>
      </c>
      <c r="E19" s="7"/>
      <c r="F19" s="7"/>
      <c r="G19" s="7"/>
      <c r="H19" s="7" t="s">
        <v>237</v>
      </c>
      <c r="I19" s="7"/>
      <c r="J19" s="7" t="s">
        <v>238</v>
      </c>
      <c r="K19" s="7" t="s">
        <v>239</v>
      </c>
      <c r="L19" s="7"/>
      <c r="M19" s="7"/>
      <c r="R19" s="12" t="s">
        <v>240</v>
      </c>
      <c r="T19" s="12" t="s">
        <v>226</v>
      </c>
      <c r="V19" s="12" t="s">
        <v>241</v>
      </c>
      <c r="W19" s="12" t="s">
        <v>52</v>
      </c>
      <c r="X19" s="12" t="s">
        <v>242</v>
      </c>
    </row>
    <row r="20" ht="17" spans="1:24">
      <c r="A20" s="1">
        <v>19</v>
      </c>
      <c r="B20" s="5" t="s">
        <v>205</v>
      </c>
      <c r="C20" s="5"/>
      <c r="D20" s="7" t="s">
        <v>243</v>
      </c>
      <c r="E20" s="7"/>
      <c r="F20" s="7"/>
      <c r="G20" s="7"/>
      <c r="H20" s="7" t="s">
        <v>244</v>
      </c>
      <c r="I20" s="7"/>
      <c r="J20" s="7" t="s">
        <v>245</v>
      </c>
      <c r="K20" s="7" t="s">
        <v>246</v>
      </c>
      <c r="L20" s="7"/>
      <c r="M20" s="7"/>
      <c r="R20" s="12" t="s">
        <v>247</v>
      </c>
      <c r="T20" s="12" t="s">
        <v>248</v>
      </c>
      <c r="V20" s="12" t="s">
        <v>249</v>
      </c>
      <c r="W20" s="12" t="s">
        <v>100</v>
      </c>
      <c r="X20" s="12" t="s">
        <v>100</v>
      </c>
    </row>
    <row r="21" ht="17" spans="1:24">
      <c r="A21" s="1">
        <v>20</v>
      </c>
      <c r="D21" s="7" t="s">
        <v>250</v>
      </c>
      <c r="E21" s="8"/>
      <c r="F21" s="8"/>
      <c r="G21" s="8"/>
      <c r="H21" s="7" t="s">
        <v>251</v>
      </c>
      <c r="I21" s="8"/>
      <c r="J21" s="7" t="s">
        <v>252</v>
      </c>
      <c r="K21" s="7" t="s">
        <v>241</v>
      </c>
      <c r="L21" s="8"/>
      <c r="M21" s="8"/>
      <c r="R21" s="12" t="s">
        <v>253</v>
      </c>
      <c r="T21" s="12" t="s">
        <v>254</v>
      </c>
      <c r="V21" s="12" t="s">
        <v>85</v>
      </c>
      <c r="W21" s="12" t="s">
        <v>255</v>
      </c>
      <c r="X21" s="12" t="s">
        <v>204</v>
      </c>
    </row>
    <row r="22" ht="17" spans="1:24">
      <c r="A22" s="1">
        <v>21</v>
      </c>
      <c r="D22" s="7" t="s">
        <v>256</v>
      </c>
      <c r="E22" s="8"/>
      <c r="F22" s="8"/>
      <c r="G22" s="8"/>
      <c r="H22" s="7" t="s">
        <v>257</v>
      </c>
      <c r="I22" s="8"/>
      <c r="J22" s="7" t="s">
        <v>258</v>
      </c>
      <c r="K22" s="7" t="s">
        <v>96</v>
      </c>
      <c r="L22" s="8"/>
      <c r="M22" s="8"/>
      <c r="R22" s="12" t="s">
        <v>259</v>
      </c>
      <c r="T22" s="12" t="s">
        <v>260</v>
      </c>
      <c r="V22" s="12" t="s">
        <v>261</v>
      </c>
      <c r="W22" s="12" t="s">
        <v>262</v>
      </c>
      <c r="X22" s="12" t="s">
        <v>263</v>
      </c>
    </row>
    <row r="23" ht="17" spans="1:24">
      <c r="A23" s="1">
        <v>22</v>
      </c>
      <c r="D23" s="7" t="s">
        <v>50</v>
      </c>
      <c r="E23" s="8"/>
      <c r="F23" s="8"/>
      <c r="G23" s="8"/>
      <c r="H23" s="7" t="s">
        <v>264</v>
      </c>
      <c r="I23" s="8"/>
      <c r="J23" s="7" t="s">
        <v>265</v>
      </c>
      <c r="K23" s="7" t="s">
        <v>266</v>
      </c>
      <c r="L23" s="8"/>
      <c r="M23" s="8"/>
      <c r="R23" s="12" t="s">
        <v>267</v>
      </c>
      <c r="T23" s="12" t="s">
        <v>268</v>
      </c>
      <c r="V23" s="12" t="s">
        <v>216</v>
      </c>
      <c r="W23" s="12" t="s">
        <v>37</v>
      </c>
      <c r="X23" s="12" t="s">
        <v>195</v>
      </c>
    </row>
    <row r="24" ht="17" spans="1:24">
      <c r="A24" s="1">
        <v>23</v>
      </c>
      <c r="D24" s="7" t="s">
        <v>269</v>
      </c>
      <c r="E24" s="8"/>
      <c r="F24" s="8"/>
      <c r="G24" s="8"/>
      <c r="H24" s="7" t="s">
        <v>270</v>
      </c>
      <c r="I24" s="8"/>
      <c r="J24" s="7" t="s">
        <v>271</v>
      </c>
      <c r="K24" s="7" t="s">
        <v>272</v>
      </c>
      <c r="L24" s="8"/>
      <c r="M24" s="8"/>
      <c r="R24" s="12" t="s">
        <v>273</v>
      </c>
      <c r="T24" s="12" t="s">
        <v>274</v>
      </c>
      <c r="V24" s="12" t="s">
        <v>55</v>
      </c>
      <c r="W24" s="12" t="s">
        <v>275</v>
      </c>
      <c r="X24" s="12" t="s">
        <v>224</v>
      </c>
    </row>
    <row r="25" ht="17" spans="1:24">
      <c r="A25" s="1">
        <v>24</v>
      </c>
      <c r="D25" s="7" t="s">
        <v>276</v>
      </c>
      <c r="E25" s="8"/>
      <c r="F25" s="8"/>
      <c r="G25" s="8"/>
      <c r="H25" s="7" t="s">
        <v>277</v>
      </c>
      <c r="I25" s="8"/>
      <c r="J25" s="7" t="s">
        <v>278</v>
      </c>
      <c r="K25" s="7" t="s">
        <v>279</v>
      </c>
      <c r="L25" s="8"/>
      <c r="M25" s="8"/>
      <c r="R25" s="12" t="s">
        <v>280</v>
      </c>
      <c r="T25" s="12" t="s">
        <v>281</v>
      </c>
      <c r="V25" s="12" t="s">
        <v>175</v>
      </c>
      <c r="W25" s="12" t="s">
        <v>204</v>
      </c>
      <c r="X25" s="12" t="s">
        <v>282</v>
      </c>
    </row>
    <row r="26" ht="17" spans="1:24">
      <c r="A26" s="1">
        <v>25</v>
      </c>
      <c r="D26" s="7" t="s">
        <v>283</v>
      </c>
      <c r="E26" s="8"/>
      <c r="F26" s="8"/>
      <c r="G26" s="8"/>
      <c r="H26" s="7" t="s">
        <v>284</v>
      </c>
      <c r="I26" s="8"/>
      <c r="J26" s="7" t="s">
        <v>285</v>
      </c>
      <c r="K26" s="7" t="s">
        <v>286</v>
      </c>
      <c r="L26" s="8"/>
      <c r="M26" s="8"/>
      <c r="R26" s="12" t="s">
        <v>287</v>
      </c>
      <c r="T26" s="12" t="s">
        <v>288</v>
      </c>
      <c r="V26" s="12" t="s">
        <v>282</v>
      </c>
      <c r="W26" s="12" t="s">
        <v>289</v>
      </c>
      <c r="X26" s="12" t="s">
        <v>290</v>
      </c>
    </row>
    <row r="27" ht="17" spans="1:24">
      <c r="A27" s="1">
        <v>26</v>
      </c>
      <c r="D27" s="7" t="s">
        <v>291</v>
      </c>
      <c r="E27" s="8"/>
      <c r="F27" s="8"/>
      <c r="G27" s="8"/>
      <c r="H27" s="7" t="s">
        <v>292</v>
      </c>
      <c r="I27" s="8"/>
      <c r="J27" s="7" t="s">
        <v>293</v>
      </c>
      <c r="K27" s="7" t="s">
        <v>294</v>
      </c>
      <c r="L27" s="8"/>
      <c r="M27" s="8"/>
      <c r="R27" s="12" t="s">
        <v>295</v>
      </c>
      <c r="T27" s="12" t="s">
        <v>296</v>
      </c>
      <c r="V27" s="12" t="s">
        <v>297</v>
      </c>
      <c r="W27" s="12" t="s">
        <v>282</v>
      </c>
      <c r="X27" s="12" t="s">
        <v>298</v>
      </c>
    </row>
    <row r="28" ht="17" spans="1:24">
      <c r="A28" s="1">
        <v>27</v>
      </c>
      <c r="D28" s="7" t="s">
        <v>299</v>
      </c>
      <c r="E28" s="8"/>
      <c r="F28" s="8"/>
      <c r="G28" s="8"/>
      <c r="H28" s="7" t="s">
        <v>300</v>
      </c>
      <c r="I28" s="8"/>
      <c r="J28" s="7" t="s">
        <v>301</v>
      </c>
      <c r="K28" s="7" t="s">
        <v>124</v>
      </c>
      <c r="L28" s="8"/>
      <c r="M28" s="8"/>
      <c r="R28" s="12" t="s">
        <v>302</v>
      </c>
      <c r="T28" s="12" t="s">
        <v>303</v>
      </c>
      <c r="V28" s="12" t="s">
        <v>304</v>
      </c>
      <c r="W28" s="12" t="s">
        <v>290</v>
      </c>
      <c r="X28" s="12" t="s">
        <v>305</v>
      </c>
    </row>
    <row r="29" ht="17" spans="1:24">
      <c r="A29" s="1">
        <v>28</v>
      </c>
      <c r="D29" s="7" t="s">
        <v>306</v>
      </c>
      <c r="E29" s="8"/>
      <c r="F29" s="8"/>
      <c r="G29" s="8"/>
      <c r="H29" s="7" t="s">
        <v>307</v>
      </c>
      <c r="I29" s="8"/>
      <c r="J29" s="7" t="s">
        <v>308</v>
      </c>
      <c r="K29" s="7" t="s">
        <v>309</v>
      </c>
      <c r="L29" s="8"/>
      <c r="M29" s="8"/>
      <c r="R29" s="12" t="s">
        <v>310</v>
      </c>
      <c r="T29" s="12" t="s">
        <v>70</v>
      </c>
      <c r="V29" s="12" t="s">
        <v>283</v>
      </c>
      <c r="W29" s="12" t="s">
        <v>311</v>
      </c>
      <c r="X29" s="12" t="s">
        <v>312</v>
      </c>
    </row>
    <row r="30" ht="17" spans="1:24">
      <c r="A30" s="1">
        <v>29</v>
      </c>
      <c r="D30" s="7" t="s">
        <v>313</v>
      </c>
      <c r="E30" s="8"/>
      <c r="F30" s="8"/>
      <c r="G30" s="8"/>
      <c r="H30" s="7" t="s">
        <v>314</v>
      </c>
      <c r="I30" s="8"/>
      <c r="J30" s="7" t="s">
        <v>315</v>
      </c>
      <c r="K30" s="7" t="s">
        <v>316</v>
      </c>
      <c r="L30" s="8"/>
      <c r="M30" s="8"/>
      <c r="R30" s="12" t="s">
        <v>317</v>
      </c>
      <c r="T30" s="12" t="s">
        <v>318</v>
      </c>
      <c r="V30" s="12" t="s">
        <v>319</v>
      </c>
      <c r="W30" s="12" t="s">
        <v>305</v>
      </c>
      <c r="X30" s="12" t="s">
        <v>320</v>
      </c>
    </row>
    <row r="31" ht="17" spans="1:24">
      <c r="A31" s="1">
        <v>30</v>
      </c>
      <c r="D31" s="7" t="s">
        <v>321</v>
      </c>
      <c r="E31" s="8"/>
      <c r="F31" s="8"/>
      <c r="G31" s="8"/>
      <c r="H31" s="7" t="s">
        <v>322</v>
      </c>
      <c r="I31" s="8"/>
      <c r="J31" s="7" t="s">
        <v>323</v>
      </c>
      <c r="K31" s="7" t="s">
        <v>324</v>
      </c>
      <c r="L31" s="8"/>
      <c r="M31" s="8"/>
      <c r="R31" s="12" t="s">
        <v>325</v>
      </c>
      <c r="T31" s="12" t="s">
        <v>326</v>
      </c>
      <c r="V31" s="12" t="s">
        <v>327</v>
      </c>
      <c r="W31" s="12" t="s">
        <v>328</v>
      </c>
      <c r="X31" s="12" t="s">
        <v>329</v>
      </c>
    </row>
    <row r="32" ht="17" spans="1:24">
      <c r="A32" s="1">
        <v>31</v>
      </c>
      <c r="D32" s="7" t="s">
        <v>330</v>
      </c>
      <c r="E32" s="8"/>
      <c r="F32" s="8"/>
      <c r="G32" s="8"/>
      <c r="H32" s="7" t="s">
        <v>331</v>
      </c>
      <c r="I32" s="8"/>
      <c r="J32" s="7" t="s">
        <v>332</v>
      </c>
      <c r="K32" s="7" t="s">
        <v>333</v>
      </c>
      <c r="L32" s="8"/>
      <c r="M32" s="8"/>
      <c r="R32" s="12" t="s">
        <v>334</v>
      </c>
      <c r="T32" s="12" t="s">
        <v>335</v>
      </c>
      <c r="V32" s="12" t="s">
        <v>336</v>
      </c>
      <c r="W32" s="12" t="s">
        <v>320</v>
      </c>
      <c r="X32" s="12" t="s">
        <v>337</v>
      </c>
    </row>
    <row r="33" ht="17" spans="1:24">
      <c r="A33" s="1">
        <v>32</v>
      </c>
      <c r="D33" s="7" t="s">
        <v>338</v>
      </c>
      <c r="E33" s="8"/>
      <c r="F33" s="8"/>
      <c r="G33" s="8"/>
      <c r="H33" s="7" t="s">
        <v>339</v>
      </c>
      <c r="I33" s="8"/>
      <c r="J33" s="7" t="s">
        <v>340</v>
      </c>
      <c r="K33" s="7" t="s">
        <v>341</v>
      </c>
      <c r="L33" s="8"/>
      <c r="M33" s="8"/>
      <c r="R33" s="12" t="s">
        <v>342</v>
      </c>
      <c r="T33" s="12" t="s">
        <v>343</v>
      </c>
      <c r="V33" s="12" t="s">
        <v>344</v>
      </c>
      <c r="W33" s="12" t="s">
        <v>312</v>
      </c>
      <c r="X33" s="12" t="s">
        <v>345</v>
      </c>
    </row>
    <row r="34" ht="17" spans="1:24">
      <c r="A34" s="1">
        <v>33</v>
      </c>
      <c r="D34" s="7" t="s">
        <v>346</v>
      </c>
      <c r="E34" s="8"/>
      <c r="F34" s="8"/>
      <c r="G34" s="8"/>
      <c r="H34" s="7" t="s">
        <v>347</v>
      </c>
      <c r="I34" s="8"/>
      <c r="J34" s="7" t="s">
        <v>348</v>
      </c>
      <c r="K34" s="7" t="s">
        <v>349</v>
      </c>
      <c r="L34" s="8"/>
      <c r="M34" s="8"/>
      <c r="R34" s="12" t="s">
        <v>350</v>
      </c>
      <c r="T34" s="12" t="s">
        <v>351</v>
      </c>
      <c r="V34" s="12" t="s">
        <v>185</v>
      </c>
      <c r="W34" s="12" t="s">
        <v>329</v>
      </c>
      <c r="X34" s="12" t="s">
        <v>352</v>
      </c>
    </row>
    <row r="35" ht="17" spans="1:24">
      <c r="A35" s="1">
        <v>34</v>
      </c>
      <c r="D35" s="7" t="s">
        <v>353</v>
      </c>
      <c r="E35" s="8"/>
      <c r="F35" s="8"/>
      <c r="G35" s="8"/>
      <c r="H35" s="7" t="s">
        <v>354</v>
      </c>
      <c r="I35" s="8"/>
      <c r="J35" s="7" t="s">
        <v>355</v>
      </c>
      <c r="K35" s="7" t="s">
        <v>356</v>
      </c>
      <c r="L35" s="8"/>
      <c r="M35" s="8"/>
      <c r="R35" s="12" t="s">
        <v>357</v>
      </c>
      <c r="T35" s="12" t="s">
        <v>358</v>
      </c>
      <c r="V35" s="12" t="s">
        <v>290</v>
      </c>
      <c r="W35" s="12" t="s">
        <v>337</v>
      </c>
      <c r="X35" s="12" t="s">
        <v>359</v>
      </c>
    </row>
    <row r="36" ht="17" spans="1:24">
      <c r="A36" s="1">
        <v>35</v>
      </c>
      <c r="D36" s="7" t="s">
        <v>360</v>
      </c>
      <c r="E36" s="8"/>
      <c r="F36" s="8"/>
      <c r="G36" s="8"/>
      <c r="H36" s="7" t="s">
        <v>361</v>
      </c>
      <c r="I36" s="8"/>
      <c r="J36" s="7" t="s">
        <v>362</v>
      </c>
      <c r="K36" s="7" t="s">
        <v>363</v>
      </c>
      <c r="L36" s="8"/>
      <c r="M36" s="8"/>
      <c r="R36" s="12" t="s">
        <v>364</v>
      </c>
      <c r="T36" s="12" t="s">
        <v>365</v>
      </c>
      <c r="V36" s="12" t="s">
        <v>366</v>
      </c>
      <c r="W36" s="12" t="s">
        <v>345</v>
      </c>
      <c r="X36" s="12" t="s">
        <v>367</v>
      </c>
    </row>
    <row r="37" ht="17" spans="1:24">
      <c r="A37" s="1">
        <v>36</v>
      </c>
      <c r="D37" s="7" t="s">
        <v>368</v>
      </c>
      <c r="E37" s="8"/>
      <c r="F37" s="8"/>
      <c r="G37" s="8"/>
      <c r="H37" s="7" t="s">
        <v>369</v>
      </c>
      <c r="I37" s="8"/>
      <c r="J37" s="7" t="s">
        <v>370</v>
      </c>
      <c r="K37" s="7" t="s">
        <v>371</v>
      </c>
      <c r="L37" s="8"/>
      <c r="M37" s="8"/>
      <c r="R37" s="12" t="s">
        <v>25</v>
      </c>
      <c r="T37" s="12" t="s">
        <v>372</v>
      </c>
      <c r="V37" s="12" t="s">
        <v>373</v>
      </c>
      <c r="W37" s="12" t="s">
        <v>352</v>
      </c>
      <c r="X37" s="12" t="s">
        <v>374</v>
      </c>
    </row>
    <row r="38" ht="17" spans="1:24">
      <c r="A38" s="1">
        <v>37</v>
      </c>
      <c r="D38" s="7" t="s">
        <v>375</v>
      </c>
      <c r="E38" s="8"/>
      <c r="F38" s="8"/>
      <c r="G38" s="8"/>
      <c r="H38" s="7" t="s">
        <v>376</v>
      </c>
      <c r="I38" s="8"/>
      <c r="J38" s="7" t="s">
        <v>377</v>
      </c>
      <c r="K38" s="7" t="s">
        <v>378</v>
      </c>
      <c r="L38" s="8"/>
      <c r="M38" s="8"/>
      <c r="R38" s="12" t="s">
        <v>379</v>
      </c>
      <c r="T38" s="12" t="s">
        <v>380</v>
      </c>
      <c r="V38" s="12" t="s">
        <v>311</v>
      </c>
      <c r="W38" s="12" t="s">
        <v>359</v>
      </c>
      <c r="X38" s="12" t="s">
        <v>248</v>
      </c>
    </row>
    <row r="39" ht="17" spans="1:24">
      <c r="A39" s="1">
        <v>38</v>
      </c>
      <c r="D39" s="7" t="s">
        <v>381</v>
      </c>
      <c r="E39" s="8"/>
      <c r="F39" s="8"/>
      <c r="G39" s="8"/>
      <c r="H39" s="7" t="s">
        <v>382</v>
      </c>
      <c r="I39" s="8"/>
      <c r="J39" s="7" t="s">
        <v>383</v>
      </c>
      <c r="K39" s="7" t="s">
        <v>384</v>
      </c>
      <c r="L39" s="8"/>
      <c r="M39" s="8"/>
      <c r="R39" s="12" t="s">
        <v>385</v>
      </c>
      <c r="T39" s="12" t="s">
        <v>386</v>
      </c>
      <c r="V39" s="12" t="s">
        <v>387</v>
      </c>
      <c r="W39" s="12" t="s">
        <v>388</v>
      </c>
      <c r="X39" s="12" t="s">
        <v>389</v>
      </c>
    </row>
    <row r="40" ht="17" spans="1:24">
      <c r="A40" s="1">
        <v>39</v>
      </c>
      <c r="D40" s="7" t="s">
        <v>390</v>
      </c>
      <c r="E40" s="8"/>
      <c r="F40" s="8"/>
      <c r="G40" s="8"/>
      <c r="H40" s="7" t="s">
        <v>391</v>
      </c>
      <c r="I40" s="8"/>
      <c r="J40" s="7" t="s">
        <v>392</v>
      </c>
      <c r="K40" s="7" t="s">
        <v>393</v>
      </c>
      <c r="L40" s="8"/>
      <c r="M40" s="8"/>
      <c r="R40" s="12" t="s">
        <v>394</v>
      </c>
      <c r="T40" s="12" t="s">
        <v>395</v>
      </c>
      <c r="V40" s="12" t="s">
        <v>396</v>
      </c>
      <c r="W40" s="12" t="s">
        <v>397</v>
      </c>
      <c r="X40" s="12" t="s">
        <v>69</v>
      </c>
    </row>
    <row r="41" ht="17" spans="1:24">
      <c r="A41" s="1">
        <v>40</v>
      </c>
      <c r="D41" s="7" t="s">
        <v>398</v>
      </c>
      <c r="E41" s="8"/>
      <c r="F41" s="8"/>
      <c r="G41" s="8"/>
      <c r="H41" s="7" t="s">
        <v>399</v>
      </c>
      <c r="I41" s="8"/>
      <c r="J41" s="8"/>
      <c r="K41" s="7" t="s">
        <v>400</v>
      </c>
      <c r="L41" s="8"/>
      <c r="M41" s="8"/>
      <c r="R41" s="12" t="s">
        <v>401</v>
      </c>
      <c r="T41" s="12" t="s">
        <v>402</v>
      </c>
      <c r="V41" s="12" t="s">
        <v>403</v>
      </c>
      <c r="W41" s="12" t="s">
        <v>404</v>
      </c>
      <c r="X41" s="12" t="s">
        <v>55</v>
      </c>
    </row>
    <row r="42" ht="17" spans="1:24">
      <c r="A42" s="1">
        <v>41</v>
      </c>
      <c r="D42" s="7" t="s">
        <v>405</v>
      </c>
      <c r="E42" s="8"/>
      <c r="F42" s="8"/>
      <c r="G42" s="8"/>
      <c r="H42" s="7" t="s">
        <v>365</v>
      </c>
      <c r="I42" s="8"/>
      <c r="J42" s="8"/>
      <c r="K42" s="7" t="s">
        <v>406</v>
      </c>
      <c r="L42" s="8"/>
      <c r="M42" s="8"/>
      <c r="R42" s="12" t="s">
        <v>407</v>
      </c>
      <c r="T42" s="12" t="s">
        <v>408</v>
      </c>
      <c r="V42" s="12" t="s">
        <v>409</v>
      </c>
      <c r="W42" s="12" t="s">
        <v>389</v>
      </c>
      <c r="X42" s="12" t="s">
        <v>410</v>
      </c>
    </row>
    <row r="43" ht="17" spans="1:24">
      <c r="A43" s="1">
        <v>42</v>
      </c>
      <c r="D43" s="7" t="s">
        <v>395</v>
      </c>
      <c r="E43" s="8"/>
      <c r="F43" s="8"/>
      <c r="G43" s="8"/>
      <c r="H43" s="7" t="s">
        <v>411</v>
      </c>
      <c r="I43" s="8"/>
      <c r="J43" s="8"/>
      <c r="K43" s="7" t="s">
        <v>412</v>
      </c>
      <c r="L43" s="8"/>
      <c r="M43" s="8"/>
      <c r="R43" s="12" t="s">
        <v>413</v>
      </c>
      <c r="T43" s="12" t="s">
        <v>414</v>
      </c>
      <c r="V43" s="12" t="s">
        <v>415</v>
      </c>
      <c r="W43" s="12" t="s">
        <v>55</v>
      </c>
      <c r="X43" s="12" t="s">
        <v>416</v>
      </c>
    </row>
    <row r="44" ht="17" spans="1:24">
      <c r="A44" s="1">
        <v>43</v>
      </c>
      <c r="D44" s="7" t="s">
        <v>417</v>
      </c>
      <c r="E44" s="8"/>
      <c r="F44" s="8"/>
      <c r="G44" s="8"/>
      <c r="H44" s="7" t="s">
        <v>418</v>
      </c>
      <c r="I44" s="8"/>
      <c r="J44" s="8"/>
      <c r="K44" s="8"/>
      <c r="L44" s="8"/>
      <c r="M44" s="8"/>
      <c r="R44" s="12" t="s">
        <v>419</v>
      </c>
      <c r="T44" s="12" t="s">
        <v>420</v>
      </c>
      <c r="V44" s="12" t="s">
        <v>312</v>
      </c>
      <c r="W44" s="12" t="s">
        <v>233</v>
      </c>
      <c r="X44" s="12" t="s">
        <v>421</v>
      </c>
    </row>
    <row r="45" ht="17" spans="1:24">
      <c r="A45" s="1">
        <v>44</v>
      </c>
      <c r="D45" s="7" t="s">
        <v>422</v>
      </c>
      <c r="E45" s="8"/>
      <c r="F45" s="8"/>
      <c r="G45" s="8"/>
      <c r="H45" s="7" t="s">
        <v>423</v>
      </c>
      <c r="I45" s="8"/>
      <c r="J45" s="8"/>
      <c r="K45" s="8"/>
      <c r="L45" s="8"/>
      <c r="M45" s="8"/>
      <c r="R45" s="12" t="s">
        <v>424</v>
      </c>
      <c r="T45" s="12" t="s">
        <v>425</v>
      </c>
      <c r="V45" s="12" t="s">
        <v>329</v>
      </c>
      <c r="W45" s="12" t="s">
        <v>241</v>
      </c>
      <c r="X45" s="12" t="s">
        <v>426</v>
      </c>
    </row>
    <row r="46" ht="17" spans="1:24">
      <c r="A46" s="1">
        <v>45</v>
      </c>
      <c r="D46" s="7" t="s">
        <v>427</v>
      </c>
      <c r="E46" s="8"/>
      <c r="F46" s="8"/>
      <c r="G46" s="8"/>
      <c r="H46" s="7" t="s">
        <v>428</v>
      </c>
      <c r="I46" s="8"/>
      <c r="J46" s="8"/>
      <c r="K46" s="8"/>
      <c r="L46" s="8"/>
      <c r="M46" s="8"/>
      <c r="R46" s="12" t="s">
        <v>429</v>
      </c>
      <c r="T46" s="12" t="s">
        <v>430</v>
      </c>
      <c r="V46" s="12" t="s">
        <v>337</v>
      </c>
      <c r="W46" s="12" t="s">
        <v>431</v>
      </c>
      <c r="X46" s="12" t="s">
        <v>432</v>
      </c>
    </row>
    <row r="47" ht="17" spans="1:24">
      <c r="A47" s="1">
        <v>46</v>
      </c>
      <c r="D47" s="7" t="s">
        <v>433</v>
      </c>
      <c r="E47" s="8"/>
      <c r="F47" s="8"/>
      <c r="G47" s="8"/>
      <c r="H47" s="7" t="s">
        <v>434</v>
      </c>
      <c r="I47" s="8"/>
      <c r="J47" s="8"/>
      <c r="K47" s="8"/>
      <c r="L47" s="8"/>
      <c r="M47" s="8"/>
      <c r="R47" s="12" t="s">
        <v>435</v>
      </c>
      <c r="T47" s="12" t="s">
        <v>436</v>
      </c>
      <c r="V47" s="12" t="s">
        <v>345</v>
      </c>
      <c r="W47" s="12" t="s">
        <v>437</v>
      </c>
      <c r="X47" s="12" t="s">
        <v>437</v>
      </c>
    </row>
    <row r="48" ht="17" spans="1:23">
      <c r="A48" s="1">
        <v>47</v>
      </c>
      <c r="D48" s="7" t="s">
        <v>438</v>
      </c>
      <c r="E48" s="8"/>
      <c r="F48" s="8"/>
      <c r="G48" s="8"/>
      <c r="H48" s="7" t="s">
        <v>439</v>
      </c>
      <c r="I48" s="8"/>
      <c r="J48" s="8"/>
      <c r="K48" s="8"/>
      <c r="L48" s="8"/>
      <c r="M48" s="8"/>
      <c r="R48" s="12" t="s">
        <v>440</v>
      </c>
      <c r="T48" s="12" t="s">
        <v>81</v>
      </c>
      <c r="W48" s="12" t="s">
        <v>441</v>
      </c>
    </row>
    <row r="49" ht="17" spans="1:23">
      <c r="A49" s="1">
        <v>48</v>
      </c>
      <c r="D49" s="7" t="s">
        <v>442</v>
      </c>
      <c r="E49" s="8"/>
      <c r="F49" s="8"/>
      <c r="G49" s="8"/>
      <c r="H49" s="7" t="s">
        <v>443</v>
      </c>
      <c r="I49" s="8"/>
      <c r="J49" s="8"/>
      <c r="K49" s="8"/>
      <c r="L49" s="8"/>
      <c r="M49" s="8"/>
      <c r="R49" s="12" t="s">
        <v>68</v>
      </c>
      <c r="W49" s="12" t="s">
        <v>444</v>
      </c>
    </row>
    <row r="50" ht="17" spans="1:23">
      <c r="A50" s="1">
        <v>49</v>
      </c>
      <c r="D50" s="7" t="s">
        <v>445</v>
      </c>
      <c r="E50" s="8"/>
      <c r="F50" s="8"/>
      <c r="G50" s="8"/>
      <c r="H50" s="7" t="s">
        <v>446</v>
      </c>
      <c r="I50" s="8"/>
      <c r="J50" s="8"/>
      <c r="K50" s="8"/>
      <c r="L50" s="8"/>
      <c r="M50" s="8"/>
      <c r="R50" s="12" t="s">
        <v>447</v>
      </c>
      <c r="W50" s="12" t="s">
        <v>448</v>
      </c>
    </row>
    <row r="51" ht="17" spans="1:18">
      <c r="A51" s="1">
        <v>50</v>
      </c>
      <c r="D51" s="7" t="s">
        <v>449</v>
      </c>
      <c r="E51" s="8"/>
      <c r="F51" s="8"/>
      <c r="G51" s="8"/>
      <c r="H51" s="7" t="s">
        <v>450</v>
      </c>
      <c r="I51" s="8"/>
      <c r="J51" s="8"/>
      <c r="K51" s="8"/>
      <c r="L51" s="8"/>
      <c r="M51" s="8"/>
      <c r="R51" s="12" t="s">
        <v>451</v>
      </c>
    </row>
    <row r="52" ht="17" spans="1:18">
      <c r="A52" s="1">
        <v>51</v>
      </c>
      <c r="D52" s="7" t="s">
        <v>452</v>
      </c>
      <c r="E52" s="8"/>
      <c r="F52" s="8"/>
      <c r="G52" s="8"/>
      <c r="H52" s="7" t="s">
        <v>453</v>
      </c>
      <c r="I52" s="8"/>
      <c r="J52" s="8"/>
      <c r="K52" s="8"/>
      <c r="L52" s="8"/>
      <c r="M52" s="8"/>
      <c r="R52" s="12" t="s">
        <v>454</v>
      </c>
    </row>
    <row r="53" ht="17" spans="1:18">
      <c r="A53" s="1">
        <v>52</v>
      </c>
      <c r="D53" s="7" t="s">
        <v>455</v>
      </c>
      <c r="E53" s="8"/>
      <c r="F53" s="8"/>
      <c r="G53" s="8"/>
      <c r="H53" s="7" t="s">
        <v>456</v>
      </c>
      <c r="I53" s="8"/>
      <c r="J53" s="8"/>
      <c r="K53" s="8"/>
      <c r="L53" s="8"/>
      <c r="M53" s="8"/>
      <c r="R53" s="12" t="s">
        <v>457</v>
      </c>
    </row>
    <row r="54" ht="17" spans="1:18">
      <c r="A54" s="1">
        <v>53</v>
      </c>
      <c r="D54" s="7" t="s">
        <v>458</v>
      </c>
      <c r="E54" s="8"/>
      <c r="F54" s="8"/>
      <c r="G54" s="8"/>
      <c r="H54" s="7" t="s">
        <v>459</v>
      </c>
      <c r="I54" s="8"/>
      <c r="J54" s="8"/>
      <c r="K54" s="8"/>
      <c r="L54" s="8"/>
      <c r="M54" s="8"/>
      <c r="R54" s="12" t="s">
        <v>460</v>
      </c>
    </row>
    <row r="55" ht="17" spans="1:18">
      <c r="A55" s="1">
        <v>54</v>
      </c>
      <c r="D55" s="7" t="s">
        <v>461</v>
      </c>
      <c r="E55" s="8"/>
      <c r="F55" s="8"/>
      <c r="G55" s="8"/>
      <c r="H55" s="8"/>
      <c r="I55" s="8"/>
      <c r="J55" s="8"/>
      <c r="K55" s="8"/>
      <c r="L55" s="8"/>
      <c r="M55" s="8"/>
      <c r="R55" s="12" t="s">
        <v>462</v>
      </c>
    </row>
    <row r="56" ht="17" spans="1:13">
      <c r="A56" s="1">
        <v>55</v>
      </c>
      <c r="D56" s="7" t="s">
        <v>463</v>
      </c>
      <c r="E56" s="8"/>
      <c r="F56" s="8"/>
      <c r="G56" s="8"/>
      <c r="H56" s="8"/>
      <c r="I56" s="8"/>
      <c r="J56" s="8"/>
      <c r="K56" s="8"/>
      <c r="L56" s="8"/>
      <c r="M56" s="8"/>
    </row>
    <row r="57" ht="17" spans="1:13">
      <c r="A57" s="1">
        <v>56</v>
      </c>
      <c r="D57" s="7" t="s">
        <v>464</v>
      </c>
      <c r="E57" s="8"/>
      <c r="F57" s="8"/>
      <c r="G57" s="8"/>
      <c r="H57" s="8"/>
      <c r="I57" s="8"/>
      <c r="J57" s="8"/>
      <c r="K57" s="8"/>
      <c r="L57" s="8"/>
      <c r="M57" s="8"/>
    </row>
    <row r="58" ht="17" spans="1:13">
      <c r="A58" s="1">
        <v>57</v>
      </c>
      <c r="D58" s="7" t="s">
        <v>465</v>
      </c>
      <c r="E58" s="8"/>
      <c r="F58" s="8"/>
      <c r="G58" s="8"/>
      <c r="H58" s="8"/>
      <c r="I58" s="8"/>
      <c r="J58" s="8"/>
      <c r="K58" s="8"/>
      <c r="L58" s="8"/>
      <c r="M58" s="8"/>
    </row>
    <row r="59" ht="17" spans="1:13">
      <c r="A59" s="1">
        <v>58</v>
      </c>
      <c r="D59" s="7" t="s">
        <v>126</v>
      </c>
      <c r="E59" s="8"/>
      <c r="F59" s="8"/>
      <c r="G59" s="8"/>
      <c r="H59" s="8"/>
      <c r="I59" s="8"/>
      <c r="J59" s="8"/>
      <c r="K59" s="8"/>
      <c r="L59" s="8"/>
      <c r="M59" s="8"/>
    </row>
    <row r="60" ht="17" spans="1:13">
      <c r="A60" s="1">
        <v>59</v>
      </c>
      <c r="D60" s="7" t="s">
        <v>466</v>
      </c>
      <c r="E60" s="8"/>
      <c r="F60" s="8"/>
      <c r="G60" s="8"/>
      <c r="H60" s="8"/>
      <c r="I60" s="8"/>
      <c r="J60" s="8"/>
      <c r="K60" s="8"/>
      <c r="L60" s="8"/>
      <c r="M60" s="8"/>
    </row>
    <row r="61" ht="17" spans="1:13">
      <c r="A61" s="1">
        <v>60</v>
      </c>
      <c r="D61" s="6" t="s">
        <v>73</v>
      </c>
      <c r="E61" s="9"/>
      <c r="F61" s="9"/>
      <c r="G61" s="9"/>
      <c r="H61" s="9"/>
      <c r="I61" s="9"/>
      <c r="J61" s="9"/>
      <c r="K61" s="9"/>
      <c r="L61" s="9"/>
      <c r="M61" s="9"/>
    </row>
    <row r="62" ht="17" spans="1:13">
      <c r="A62" s="1">
        <v>61</v>
      </c>
      <c r="D62" s="6" t="s">
        <v>467</v>
      </c>
      <c r="E62" s="9"/>
      <c r="F62" s="9"/>
      <c r="G62" s="9"/>
      <c r="H62" s="9"/>
      <c r="I62" s="9"/>
      <c r="J62" s="9"/>
      <c r="K62" s="9"/>
      <c r="L62" s="9"/>
      <c r="M62" s="9"/>
    </row>
    <row r="63" ht="17" spans="1:13">
      <c r="A63" s="1">
        <v>62</v>
      </c>
      <c r="D63" s="6" t="s">
        <v>468</v>
      </c>
      <c r="E63" s="9"/>
      <c r="F63" s="9"/>
      <c r="G63" s="9"/>
      <c r="H63" s="9"/>
      <c r="I63" s="9"/>
      <c r="J63" s="9"/>
      <c r="K63" s="9"/>
      <c r="L63" s="9"/>
      <c r="M63" s="9"/>
    </row>
    <row r="64" ht="17" spans="1:13">
      <c r="A64" s="1">
        <v>63</v>
      </c>
      <c r="D64" s="6" t="s">
        <v>469</v>
      </c>
      <c r="E64" s="9"/>
      <c r="F64" s="9"/>
      <c r="G64" s="9"/>
      <c r="H64" s="9"/>
      <c r="I64" s="9"/>
      <c r="J64" s="9"/>
      <c r="K64" s="9"/>
      <c r="L64" s="9"/>
      <c r="M64" s="9"/>
    </row>
    <row r="65" ht="17" spans="1:13">
      <c r="A65" s="1">
        <v>64</v>
      </c>
      <c r="D65" s="6" t="s">
        <v>470</v>
      </c>
      <c r="E65" s="9"/>
      <c r="F65" s="9"/>
      <c r="G65" s="9"/>
      <c r="H65" s="9"/>
      <c r="I65" s="9"/>
      <c r="J65" s="9"/>
      <c r="K65" s="9"/>
      <c r="L65" s="9"/>
      <c r="M65" s="9"/>
    </row>
    <row r="66" ht="17" spans="1:13">
      <c r="A66" s="1">
        <v>65</v>
      </c>
      <c r="D66" s="6" t="s">
        <v>471</v>
      </c>
      <c r="E66" s="9"/>
      <c r="F66" s="9"/>
      <c r="G66" s="9"/>
      <c r="H66" s="9"/>
      <c r="I66" s="9"/>
      <c r="J66" s="9"/>
      <c r="K66" s="9"/>
      <c r="L66" s="9"/>
      <c r="M66" s="9"/>
    </row>
    <row r="67" ht="17" spans="1:13">
      <c r="A67" s="1">
        <v>66</v>
      </c>
      <c r="D67" s="6" t="s">
        <v>48</v>
      </c>
      <c r="E67" s="9"/>
      <c r="F67" s="9"/>
      <c r="G67" s="9"/>
      <c r="H67" s="9"/>
      <c r="I67" s="9"/>
      <c r="J67" s="9"/>
      <c r="K67" s="9"/>
      <c r="L67" s="9"/>
      <c r="M67" s="9"/>
    </row>
    <row r="68" ht="17" spans="1:13">
      <c r="A68" s="1">
        <v>67</v>
      </c>
      <c r="D68" s="6" t="s">
        <v>472</v>
      </c>
      <c r="E68" s="9"/>
      <c r="F68" s="9"/>
      <c r="G68" s="9"/>
      <c r="H68" s="9"/>
      <c r="I68" s="9"/>
      <c r="J68" s="9"/>
      <c r="K68" s="9"/>
      <c r="L68" s="9"/>
      <c r="M68" s="9"/>
    </row>
    <row r="69" ht="17" spans="1:13">
      <c r="A69" s="1">
        <v>68</v>
      </c>
      <c r="D69" s="6" t="s">
        <v>473</v>
      </c>
      <c r="E69" s="9"/>
      <c r="F69" s="9"/>
      <c r="G69" s="9"/>
      <c r="H69" s="9"/>
      <c r="I69" s="9"/>
      <c r="J69" s="9"/>
      <c r="K69" s="9"/>
      <c r="L69" s="9"/>
      <c r="M69" s="9"/>
    </row>
    <row r="70" ht="17" spans="1:13">
      <c r="A70" s="1">
        <v>69</v>
      </c>
      <c r="D70" s="6" t="s">
        <v>474</v>
      </c>
      <c r="E70" s="9"/>
      <c r="F70" s="9"/>
      <c r="G70" s="9"/>
      <c r="H70" s="9"/>
      <c r="I70" s="9"/>
      <c r="J70" s="9"/>
      <c r="K70" s="9"/>
      <c r="L70" s="9"/>
      <c r="M70" s="9"/>
    </row>
    <row r="71" ht="17" spans="1:13">
      <c r="A71" s="1">
        <v>70</v>
      </c>
      <c r="D71" s="6" t="s">
        <v>475</v>
      </c>
      <c r="E71" s="9"/>
      <c r="F71" s="9"/>
      <c r="G71" s="9"/>
      <c r="H71" s="9"/>
      <c r="I71" s="9"/>
      <c r="J71" s="9"/>
      <c r="K71" s="9"/>
      <c r="L71" s="9"/>
      <c r="M71" s="9"/>
    </row>
    <row r="72" ht="17" spans="1:13">
      <c r="A72" s="1">
        <v>71</v>
      </c>
      <c r="D72" s="6" t="s">
        <v>302</v>
      </c>
      <c r="E72" s="9"/>
      <c r="F72" s="9"/>
      <c r="G72" s="9"/>
      <c r="H72" s="9"/>
      <c r="I72" s="9"/>
      <c r="J72" s="9"/>
      <c r="K72" s="9"/>
      <c r="L72" s="9"/>
      <c r="M72" s="9"/>
    </row>
    <row r="73" ht="17" spans="1:13">
      <c r="A73" s="1">
        <v>72</v>
      </c>
      <c r="D73" s="6" t="s">
        <v>476</v>
      </c>
      <c r="E73" s="9"/>
      <c r="F73" s="9"/>
      <c r="G73" s="9"/>
      <c r="H73" s="9"/>
      <c r="I73" s="9"/>
      <c r="J73" s="9"/>
      <c r="K73" s="9"/>
      <c r="L73" s="9"/>
      <c r="M73" s="9"/>
    </row>
    <row r="74" ht="17" spans="1:13">
      <c r="A74" s="1">
        <v>73</v>
      </c>
      <c r="D74" s="6" t="s">
        <v>477</v>
      </c>
      <c r="E74" s="9"/>
      <c r="F74" s="9"/>
      <c r="G74" s="9"/>
      <c r="H74" s="9"/>
      <c r="I74" s="9"/>
      <c r="J74" s="9"/>
      <c r="K74" s="9"/>
      <c r="L74" s="9"/>
      <c r="M74" s="9"/>
    </row>
    <row r="75" ht="17" spans="1:13">
      <c r="A75" s="1">
        <v>74</v>
      </c>
      <c r="D75" s="6" t="s">
        <v>478</v>
      </c>
      <c r="E75" s="9"/>
      <c r="F75" s="9"/>
      <c r="G75" s="9"/>
      <c r="H75" s="9"/>
      <c r="I75" s="9"/>
      <c r="J75" s="9"/>
      <c r="K75" s="9"/>
      <c r="L75" s="9"/>
      <c r="M75" s="9"/>
    </row>
    <row r="76" ht="17" spans="1:13">
      <c r="A76" s="1">
        <v>75</v>
      </c>
      <c r="D76" s="6" t="s">
        <v>479</v>
      </c>
      <c r="E76" s="9"/>
      <c r="F76" s="9"/>
      <c r="G76" s="9"/>
      <c r="H76" s="9"/>
      <c r="I76" s="9"/>
      <c r="J76" s="9"/>
      <c r="K76" s="9"/>
      <c r="L76" s="9"/>
      <c r="M76" s="9"/>
    </row>
    <row r="77" ht="17" spans="1:13">
      <c r="A77" s="1">
        <v>76</v>
      </c>
      <c r="D77" s="6" t="s">
        <v>480</v>
      </c>
      <c r="E77" s="9"/>
      <c r="F77" s="9"/>
      <c r="G77" s="9"/>
      <c r="H77" s="9"/>
      <c r="I77" s="9"/>
      <c r="J77" s="9"/>
      <c r="K77" s="9"/>
      <c r="L77" s="9"/>
      <c r="M77" s="9"/>
    </row>
    <row r="78" ht="17" spans="1:13">
      <c r="A78" s="1">
        <v>77</v>
      </c>
      <c r="D78" s="6" t="s">
        <v>481</v>
      </c>
      <c r="E78" s="9"/>
      <c r="F78" s="9"/>
      <c r="G78" s="9"/>
      <c r="H78" s="9"/>
      <c r="I78" s="9"/>
      <c r="J78" s="9"/>
      <c r="K78" s="9"/>
      <c r="L78" s="9"/>
      <c r="M78" s="9"/>
    </row>
    <row r="79" ht="17" spans="1:13">
      <c r="A79" s="1">
        <v>78</v>
      </c>
      <c r="D79" s="6" t="s">
        <v>482</v>
      </c>
      <c r="E79" s="9"/>
      <c r="F79" s="9"/>
      <c r="G79" s="9"/>
      <c r="H79" s="9"/>
      <c r="I79" s="9"/>
      <c r="J79" s="9"/>
      <c r="K79" s="9"/>
      <c r="L79" s="9"/>
      <c r="M79" s="9"/>
    </row>
    <row r="80" ht="17" spans="1:13">
      <c r="A80" s="1">
        <v>79</v>
      </c>
      <c r="D80" s="6" t="s">
        <v>483</v>
      </c>
      <c r="E80" s="9"/>
      <c r="F80" s="9"/>
      <c r="G80" s="9"/>
      <c r="H80" s="9"/>
      <c r="I80" s="9"/>
      <c r="J80" s="9"/>
      <c r="K80" s="9"/>
      <c r="L80" s="9"/>
      <c r="M80" s="9"/>
    </row>
    <row r="81" ht="17" spans="1:13">
      <c r="A81" s="1">
        <v>80</v>
      </c>
      <c r="D81" s="6" t="s">
        <v>484</v>
      </c>
      <c r="E81" s="9"/>
      <c r="F81" s="9"/>
      <c r="G81" s="9"/>
      <c r="H81" s="9"/>
      <c r="I81" s="9"/>
      <c r="J81" s="9"/>
      <c r="K81" s="9"/>
      <c r="L81" s="9"/>
      <c r="M81" s="9"/>
    </row>
    <row r="82" ht="17" spans="1:13">
      <c r="A82" s="1">
        <v>81</v>
      </c>
      <c r="D82" s="6" t="s">
        <v>485</v>
      </c>
      <c r="E82" s="9"/>
      <c r="F82" s="9"/>
      <c r="G82" s="9"/>
      <c r="H82" s="9"/>
      <c r="I82" s="9"/>
      <c r="J82" s="9"/>
      <c r="K82" s="9"/>
      <c r="L82" s="9"/>
      <c r="M82" s="9"/>
    </row>
    <row r="83" ht="17" spans="1:13">
      <c r="A83" s="1">
        <v>82</v>
      </c>
      <c r="D83" s="6" t="s">
        <v>486</v>
      </c>
      <c r="E83" s="9"/>
      <c r="F83" s="9"/>
      <c r="G83" s="9"/>
      <c r="H83" s="9"/>
      <c r="I83" s="9"/>
      <c r="J83" s="9"/>
      <c r="K83" s="9"/>
      <c r="L83" s="9"/>
      <c r="M83" s="9"/>
    </row>
    <row r="84" ht="17" spans="1:13">
      <c r="A84" s="1">
        <v>83</v>
      </c>
      <c r="D84" s="6" t="s">
        <v>487</v>
      </c>
      <c r="E84" s="9"/>
      <c r="F84" s="9"/>
      <c r="G84" s="9"/>
      <c r="H84" s="9"/>
      <c r="I84" s="9"/>
      <c r="J84" s="9"/>
      <c r="K84" s="9"/>
      <c r="L84" s="9"/>
      <c r="M84" s="9"/>
    </row>
    <row r="85" ht="17" spans="1:13">
      <c r="A85" s="1">
        <v>84</v>
      </c>
      <c r="D85" s="6" t="s">
        <v>488</v>
      </c>
      <c r="E85" s="9"/>
      <c r="F85" s="9"/>
      <c r="G85" s="9"/>
      <c r="H85" s="9"/>
      <c r="I85" s="9"/>
      <c r="J85" s="9"/>
      <c r="K85" s="9"/>
      <c r="L85" s="9"/>
      <c r="M85" s="9"/>
    </row>
    <row r="86" ht="17" spans="1:13">
      <c r="A86" s="1">
        <v>85</v>
      </c>
      <c r="D86" s="6" t="s">
        <v>489</v>
      </c>
      <c r="E86" s="9"/>
      <c r="F86" s="9"/>
      <c r="G86" s="9"/>
      <c r="H86" s="9"/>
      <c r="I86" s="9"/>
      <c r="J86" s="9"/>
      <c r="K86" s="9"/>
      <c r="L86" s="9"/>
      <c r="M86" s="9"/>
    </row>
    <row r="87" ht="17" spans="1:13">
      <c r="A87" s="1">
        <v>86</v>
      </c>
      <c r="D87" s="6" t="s">
        <v>490</v>
      </c>
      <c r="E87" s="9"/>
      <c r="F87" s="9"/>
      <c r="G87" s="9"/>
      <c r="H87" s="9"/>
      <c r="I87" s="9"/>
      <c r="J87" s="9"/>
      <c r="K87" s="9"/>
      <c r="L87" s="9"/>
      <c r="M87" s="9"/>
    </row>
    <row r="88" ht="17" spans="1:13">
      <c r="A88" s="1">
        <v>87</v>
      </c>
      <c r="D88" s="6" t="s">
        <v>491</v>
      </c>
      <c r="E88" s="9"/>
      <c r="F88" s="9"/>
      <c r="G88" s="9"/>
      <c r="H88" s="9"/>
      <c r="I88" s="9"/>
      <c r="J88" s="9"/>
      <c r="K88" s="9"/>
      <c r="L88" s="9"/>
      <c r="M88" s="9"/>
    </row>
    <row r="89" ht="17" spans="1:13">
      <c r="A89" s="1">
        <v>88</v>
      </c>
      <c r="D89" s="6" t="s">
        <v>492</v>
      </c>
      <c r="E89" s="9"/>
      <c r="F89" s="9"/>
      <c r="G89" s="9"/>
      <c r="H89" s="9"/>
      <c r="I89" s="9"/>
      <c r="J89" s="9"/>
      <c r="K89" s="9"/>
      <c r="L89" s="9"/>
      <c r="M89" s="9"/>
    </row>
    <row r="90" ht="17" spans="1:13">
      <c r="A90" s="1">
        <v>89</v>
      </c>
      <c r="D90" s="6" t="s">
        <v>493</v>
      </c>
      <c r="E90" s="9"/>
      <c r="F90" s="9"/>
      <c r="G90" s="9"/>
      <c r="H90" s="9"/>
      <c r="I90" s="9"/>
      <c r="J90" s="9"/>
      <c r="K90" s="9"/>
      <c r="L90" s="9"/>
      <c r="M90" s="9"/>
    </row>
    <row r="91" ht="17" spans="1:13">
      <c r="A91" s="1">
        <v>90</v>
      </c>
      <c r="D91" s="6" t="s">
        <v>494</v>
      </c>
      <c r="E91" s="9"/>
      <c r="F91" s="9"/>
      <c r="G91" s="9"/>
      <c r="H91" s="9"/>
      <c r="I91" s="9"/>
      <c r="J91" s="9"/>
      <c r="K91" s="9"/>
      <c r="L91" s="9"/>
      <c r="M91" s="9"/>
    </row>
    <row r="92" ht="17" spans="1:13">
      <c r="A92" s="1">
        <v>91</v>
      </c>
      <c r="D92" s="6" t="s">
        <v>495</v>
      </c>
      <c r="E92" s="9"/>
      <c r="F92" s="9"/>
      <c r="G92" s="9"/>
      <c r="H92" s="9"/>
      <c r="I92" s="9"/>
      <c r="J92" s="9"/>
      <c r="K92" s="9"/>
      <c r="L92" s="9"/>
      <c r="M92" s="9"/>
    </row>
    <row r="93" ht="17" spans="1:13">
      <c r="A93" s="1">
        <v>92</v>
      </c>
      <c r="D93" s="6" t="s">
        <v>496</v>
      </c>
      <c r="E93" s="9"/>
      <c r="F93" s="9"/>
      <c r="G93" s="9"/>
      <c r="H93" s="9"/>
      <c r="I93" s="9"/>
      <c r="J93" s="9"/>
      <c r="K93" s="9"/>
      <c r="L93" s="9"/>
      <c r="M93" s="9"/>
    </row>
    <row r="94" ht="17" spans="1:13">
      <c r="A94" s="1">
        <v>93</v>
      </c>
      <c r="D94" s="6" t="s">
        <v>497</v>
      </c>
      <c r="E94" s="9"/>
      <c r="F94" s="9"/>
      <c r="G94" s="9"/>
      <c r="H94" s="9"/>
      <c r="I94" s="9"/>
      <c r="J94" s="9"/>
      <c r="K94" s="9"/>
      <c r="L94" s="9"/>
      <c r="M94" s="9"/>
    </row>
    <row r="95" ht="17" spans="1:13">
      <c r="A95" s="1">
        <v>94</v>
      </c>
      <c r="D95" s="6" t="s">
        <v>498</v>
      </c>
      <c r="E95" s="9"/>
      <c r="F95" s="9"/>
      <c r="G95" s="9"/>
      <c r="H95" s="9"/>
      <c r="I95" s="9"/>
      <c r="J95" s="9"/>
      <c r="K95" s="9"/>
      <c r="L95" s="9"/>
      <c r="M95" s="9"/>
    </row>
    <row r="96" ht="17" spans="1:13">
      <c r="A96" s="1">
        <v>95</v>
      </c>
      <c r="D96" s="6" t="s">
        <v>499</v>
      </c>
      <c r="E96" s="9"/>
      <c r="F96" s="9"/>
      <c r="G96" s="9"/>
      <c r="H96" s="9"/>
      <c r="I96" s="9"/>
      <c r="J96" s="9"/>
      <c r="K96" s="9"/>
      <c r="L96" s="9"/>
      <c r="M96" s="9"/>
    </row>
    <row r="97" ht="17" spans="1:13">
      <c r="A97" s="1">
        <v>96</v>
      </c>
      <c r="D97" s="6" t="s">
        <v>500</v>
      </c>
      <c r="E97" s="9"/>
      <c r="F97" s="9"/>
      <c r="G97" s="9"/>
      <c r="H97" s="9"/>
      <c r="I97" s="9"/>
      <c r="J97" s="9"/>
      <c r="K97" s="9"/>
      <c r="L97" s="9"/>
      <c r="M97" s="9"/>
    </row>
    <row r="98" ht="17" spans="1:13">
      <c r="A98" s="1">
        <v>97</v>
      </c>
      <c r="D98" s="6" t="s">
        <v>501</v>
      </c>
      <c r="E98" s="9"/>
      <c r="F98" s="9"/>
      <c r="G98" s="9"/>
      <c r="H98" s="9"/>
      <c r="I98" s="9"/>
      <c r="J98" s="9"/>
      <c r="K98" s="9"/>
      <c r="L98" s="9"/>
      <c r="M98" s="9"/>
    </row>
    <row r="99" ht="51" spans="1:13">
      <c r="A99" s="1">
        <v>98</v>
      </c>
      <c r="D99" s="6" t="s">
        <v>502</v>
      </c>
      <c r="E99" s="9"/>
      <c r="F99" s="9"/>
      <c r="G99" s="9"/>
      <c r="H99" s="9"/>
      <c r="I99" s="9"/>
      <c r="J99" s="9"/>
      <c r="K99" s="9"/>
      <c r="L99" s="9"/>
      <c r="M99" s="9"/>
    </row>
    <row r="100" ht="17" spans="1:13">
      <c r="A100" s="1">
        <v>99</v>
      </c>
      <c r="D100" s="6" t="s">
        <v>503</v>
      </c>
      <c r="E100" s="9"/>
      <c r="F100" s="9"/>
      <c r="G100" s="9"/>
      <c r="H100" s="9"/>
      <c r="I100" s="9"/>
      <c r="J100" s="9"/>
      <c r="K100" s="9"/>
      <c r="L100" s="9"/>
      <c r="M100" s="9"/>
    </row>
    <row r="101" ht="17" spans="1:13">
      <c r="A101" s="1">
        <v>100</v>
      </c>
      <c r="D101" s="6" t="s">
        <v>504</v>
      </c>
      <c r="E101" s="9"/>
      <c r="F101" s="9"/>
      <c r="G101" s="9"/>
      <c r="H101" s="9"/>
      <c r="I101" s="9"/>
      <c r="J101" s="9"/>
      <c r="K101" s="9"/>
      <c r="L101" s="9"/>
      <c r="M101" s="9"/>
    </row>
    <row r="102" ht="17" spans="1:13">
      <c r="A102" s="1">
        <v>101</v>
      </c>
      <c r="D102" s="7" t="s">
        <v>505</v>
      </c>
      <c r="E102" s="8"/>
      <c r="F102" s="8"/>
      <c r="G102" s="8"/>
      <c r="H102" s="8"/>
      <c r="I102" s="8"/>
      <c r="J102" s="8"/>
      <c r="K102" s="8"/>
      <c r="L102" s="8"/>
      <c r="M102" s="8"/>
    </row>
    <row r="103" ht="17" spans="1:13">
      <c r="A103" s="1">
        <v>102</v>
      </c>
      <c r="D103" s="7" t="s">
        <v>506</v>
      </c>
      <c r="E103" s="8"/>
      <c r="F103" s="8"/>
      <c r="G103" s="8"/>
      <c r="H103" s="8"/>
      <c r="I103" s="8"/>
      <c r="J103" s="8"/>
      <c r="K103" s="8"/>
      <c r="L103" s="8"/>
      <c r="M103" s="8"/>
    </row>
  </sheetData>
  <conditionalFormatting sqref="C2:C3">
    <cfRule type="duplicateValues" dxfId="0" priority="1"/>
  </conditionalFormatting>
  <conditionalFormatting sqref="B2:B3 B4:C20">
    <cfRule type="duplicateValues" dxfId="0" priority="2"/>
  </conditionalFormatting>
  <conditionalFormatting sqref="D102:M103 D2:M60">
    <cfRule type="duplicateValues" dxfId="0" priority="3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dcterms:created xsi:type="dcterms:W3CDTF">2021-11-04T22:09:00Z</dcterms:created>
  <dcterms:modified xsi:type="dcterms:W3CDTF">2021-11-08T17:21:56Z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