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ent" sheetId="1" r:id="rId4"/>
    <sheet state="visible" name="Gideon" sheetId="2" r:id="rId5"/>
    <sheet state="visible" name="Raymond" sheetId="3" r:id="rId6"/>
    <sheet state="visible" name="Joshua" sheetId="4" r:id="rId7"/>
    <sheet state="visible" name="Vivian" sheetId="5" r:id="rId8"/>
  </sheets>
  <definedNames/>
  <calcPr/>
</workbook>
</file>

<file path=xl/sharedStrings.xml><?xml version="1.0" encoding="utf-8"?>
<sst xmlns="http://schemas.openxmlformats.org/spreadsheetml/2006/main" count="18" uniqueCount="4">
  <si>
    <t>Date</t>
  </si>
  <si>
    <t>Start Time</t>
  </si>
  <si>
    <t>End Time</t>
  </si>
  <si>
    <t>Hours Logged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</si>
</sst>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h:mm am/pm"/>
    <numFmt numFmtId="166" formatCode="m/d"/>
  </numFmts>
  <fonts count="3">
    <font>
      <sz val="10.0"/>
      <color rgb="FF000000"/>
      <name val="Arial"/>
    </font>
    <font>
      <color rgb="FF060606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2" fontId="1" numFmtId="165" xfId="0" applyAlignment="1" applyFill="1" applyFont="1" applyNumberFormat="1">
      <alignment horizontal="center" readingOrder="0" vertical="bottom"/>
    </xf>
    <xf borderId="0" fillId="0" fontId="2" numFmtId="46" xfId="0" applyAlignment="1" applyFont="1" applyNumberFormat="1">
      <alignment horizontal="center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1" numFmtId="165" xfId="0" applyAlignment="1" applyFont="1" applyNumberFormat="1">
      <alignment horizontal="center" readingOrder="0"/>
    </xf>
    <xf borderId="0" fillId="2" fontId="1" numFmtId="165" xfId="0" applyAlignment="1" applyFont="1" applyNumberFormat="1">
      <alignment horizontal="center" readingOrder="0"/>
    </xf>
    <xf borderId="0" fillId="0" fontId="2" numFmtId="0" xfId="0" applyFont="1"/>
    <xf borderId="0" fillId="0" fontId="2" numFmtId="46" xfId="0" applyAlignment="1" applyFont="1" applyNumberForma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2" numFmtId="165" xfId="0" applyAlignment="1" applyFont="1" applyNumberFormat="1">
      <alignment horizontal="center" vertical="bottom"/>
    </xf>
    <xf borderId="0" fillId="2" fontId="2" numFmtId="165" xfId="0" applyAlignment="1" applyFont="1" applyNumberFormat="1">
      <alignment horizontal="center" readingOrder="0" vertical="bottom"/>
    </xf>
  </cellXfs>
  <cellStyles count="1">
    <cellStyle xfId="0" name="Normal" builtinId="0"/>
  </cellStyles>
  <dxfs count="3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44526.0</v>
      </c>
      <c r="B2" s="4">
        <v>0.5833333333333334</v>
      </c>
      <c r="C2" s="4">
        <v>0.6416666666666667</v>
      </c>
      <c r="D2" s="5">
        <f t="shared" ref="D2:D14" si="1">(C2-B2)</f>
        <v>0.05833333333</v>
      </c>
    </row>
    <row r="3">
      <c r="A3" s="3"/>
      <c r="B3" s="4">
        <v>0.7083333333333334</v>
      </c>
      <c r="C3" s="4">
        <v>0.7555555555555555</v>
      </c>
      <c r="D3" s="5">
        <f t="shared" si="1"/>
        <v>0.04722222222</v>
      </c>
    </row>
    <row r="4">
      <c r="A4" s="3">
        <v>44527.0</v>
      </c>
      <c r="B4" s="6">
        <v>0.5833333333333334</v>
      </c>
      <c r="C4" s="6">
        <v>0.625</v>
      </c>
      <c r="D4" s="5">
        <f t="shared" si="1"/>
        <v>0.04166666667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">
        <v>44528.0</v>
      </c>
      <c r="B5" s="8"/>
      <c r="C5" s="8"/>
      <c r="D5" s="5">
        <f t="shared" si="1"/>
        <v>0</v>
      </c>
    </row>
    <row r="6">
      <c r="A6" s="3">
        <v>44529.0</v>
      </c>
      <c r="B6" s="4">
        <v>0.7083333333333334</v>
      </c>
      <c r="C6" s="8">
        <v>0.7916666666666666</v>
      </c>
      <c r="D6" s="5">
        <f t="shared" si="1"/>
        <v>0.08333333333</v>
      </c>
    </row>
    <row r="7">
      <c r="A7" s="3"/>
      <c r="B7" s="4">
        <v>0.875</v>
      </c>
      <c r="C7" s="8">
        <v>0.9166666666666666</v>
      </c>
      <c r="D7" s="5">
        <f t="shared" si="1"/>
        <v>0.04166666667</v>
      </c>
    </row>
    <row r="8">
      <c r="A8" s="3">
        <v>44530.0</v>
      </c>
      <c r="B8" s="8">
        <v>0.6875</v>
      </c>
      <c r="C8" s="8">
        <v>0.7083333333333334</v>
      </c>
      <c r="D8" s="5">
        <f t="shared" si="1"/>
        <v>0.02083333333</v>
      </c>
    </row>
    <row r="9">
      <c r="A9" s="3"/>
      <c r="B9" s="8">
        <v>0.7916666666666666</v>
      </c>
      <c r="C9" s="8">
        <v>0.8333333333333334</v>
      </c>
      <c r="D9" s="5">
        <f t="shared" si="1"/>
        <v>0.04166666667</v>
      </c>
    </row>
    <row r="10">
      <c r="A10" s="3">
        <v>44531.0</v>
      </c>
      <c r="B10" s="6">
        <v>0.7222222222222222</v>
      </c>
      <c r="C10" s="6">
        <v>0.7638888888888888</v>
      </c>
      <c r="D10" s="5">
        <f t="shared" si="1"/>
        <v>0.04166666667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">
        <v>44532.0</v>
      </c>
      <c r="B11" s="8">
        <v>0.4083333333333333</v>
      </c>
      <c r="C11" s="8">
        <v>0.5055555555555555</v>
      </c>
      <c r="D11" s="5">
        <f t="shared" si="1"/>
        <v>0.09722222222</v>
      </c>
    </row>
    <row r="12">
      <c r="A12" s="3"/>
      <c r="B12" s="8">
        <v>0.51875</v>
      </c>
      <c r="C12" s="8">
        <v>0.5604166666666667</v>
      </c>
      <c r="D12" s="5">
        <f t="shared" si="1"/>
        <v>0.04166666667</v>
      </c>
    </row>
    <row r="13">
      <c r="A13" s="3"/>
      <c r="B13" s="9">
        <v>0.625</v>
      </c>
      <c r="C13" s="8">
        <v>0.7173611111111111</v>
      </c>
      <c r="D13" s="5">
        <f t="shared" si="1"/>
        <v>0.09236111111</v>
      </c>
    </row>
    <row r="14">
      <c r="A14" s="3"/>
      <c r="B14" s="9">
        <v>0.7361111111111112</v>
      </c>
      <c r="C14" s="8">
        <v>0.8166666666666667</v>
      </c>
      <c r="D14" s="5">
        <f t="shared" si="1"/>
        <v>0.08055555556</v>
      </c>
    </row>
    <row r="15">
      <c r="A15" s="10"/>
      <c r="B15" s="10"/>
      <c r="C15" s="10"/>
      <c r="D15" s="11">
        <f>SUM(D2:D11)</f>
        <v>0.4736111111</v>
      </c>
    </row>
    <row r="16">
      <c r="D16" s="11"/>
    </row>
    <row r="20">
      <c r="B20" s="12"/>
    </row>
  </sheetData>
  <conditionalFormatting sqref="A1:D15">
    <cfRule type="expression" dxfId="0" priority="1">
      <formula>ISEVEN(ROW())</formula>
    </cfRule>
  </conditionalFormatting>
  <conditionalFormatting sqref="A1:D15">
    <cfRule type="expression" dxfId="1" priority="2">
      <formula> ISODD(ROW())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1"/>
      <c r="D1" s="2" t="s">
        <v>3</v>
      </c>
    </row>
    <row r="2">
      <c r="A2" s="3">
        <v>44526.0</v>
      </c>
      <c r="B2" s="4">
        <v>0.5833333333333334</v>
      </c>
      <c r="C2" s="4">
        <v>0.6416666666666667</v>
      </c>
      <c r="D2" s="5">
        <f t="shared" ref="D2:D14" si="1"> C2-B2</f>
        <v>0.05833333333</v>
      </c>
    </row>
    <row r="3">
      <c r="A3" s="3"/>
      <c r="B3" s="4">
        <v>0.7118055555555556</v>
      </c>
      <c r="C3" s="4">
        <v>0.7430555555555556</v>
      </c>
      <c r="D3" s="5">
        <f t="shared" si="1"/>
        <v>0.03125</v>
      </c>
    </row>
    <row r="4">
      <c r="A4" s="3">
        <v>44527.0</v>
      </c>
      <c r="B4" s="6">
        <v>0.5833333333333334</v>
      </c>
      <c r="C4" s="4">
        <v>0.625</v>
      </c>
      <c r="D4" s="5">
        <f t="shared" si="1"/>
        <v>0.04166666667</v>
      </c>
    </row>
    <row r="5">
      <c r="A5" s="3">
        <v>44528.0</v>
      </c>
      <c r="B5" s="4"/>
      <c r="C5" s="4"/>
      <c r="D5" s="5">
        <f t="shared" si="1"/>
        <v>0</v>
      </c>
    </row>
    <row r="6">
      <c r="A6" s="3">
        <v>44529.0</v>
      </c>
      <c r="B6" s="4">
        <v>0.7083333333333334</v>
      </c>
      <c r="C6" s="8">
        <v>0.7916666666666666</v>
      </c>
      <c r="D6" s="5">
        <f t="shared" si="1"/>
        <v>0.08333333333</v>
      </c>
    </row>
    <row r="7">
      <c r="A7" s="3"/>
      <c r="B7" s="4">
        <v>0.875</v>
      </c>
      <c r="C7" s="8">
        <v>0.9166666666666666</v>
      </c>
      <c r="D7" s="5">
        <f t="shared" si="1"/>
        <v>0.04166666667</v>
      </c>
    </row>
    <row r="8">
      <c r="A8" s="3">
        <v>44530.0</v>
      </c>
      <c r="B8" s="8">
        <v>0.6145833333333334</v>
      </c>
      <c r="C8" s="8">
        <v>0.7291666666666666</v>
      </c>
      <c r="D8" s="5">
        <f t="shared" si="1"/>
        <v>0.1145833333</v>
      </c>
    </row>
    <row r="9">
      <c r="A9" s="3"/>
      <c r="B9" s="8">
        <v>0.7916666666666666</v>
      </c>
      <c r="C9" s="8">
        <v>0.8333333333333334</v>
      </c>
      <c r="D9" s="5">
        <f t="shared" si="1"/>
        <v>0.04166666667</v>
      </c>
    </row>
    <row r="10">
      <c r="A10" s="3">
        <v>44531.0</v>
      </c>
      <c r="B10" s="4">
        <v>0.7083333333333334</v>
      </c>
      <c r="C10" s="4">
        <v>0.75</v>
      </c>
      <c r="D10" s="5">
        <f t="shared" si="1"/>
        <v>0.04166666667</v>
      </c>
    </row>
    <row r="11">
      <c r="A11" s="3">
        <v>44532.0</v>
      </c>
      <c r="B11" s="8">
        <v>0.4083333333333333</v>
      </c>
      <c r="C11" s="4">
        <v>0.5055555555555555</v>
      </c>
      <c r="D11" s="5">
        <f t="shared" si="1"/>
        <v>0.09722222222</v>
      </c>
    </row>
    <row r="12">
      <c r="A12" s="3"/>
      <c r="B12" s="8">
        <v>0.51875</v>
      </c>
      <c r="C12" s="8">
        <v>0.5604166666666667</v>
      </c>
      <c r="D12" s="5">
        <f t="shared" si="1"/>
        <v>0.04166666667</v>
      </c>
    </row>
    <row r="13">
      <c r="A13" s="3"/>
      <c r="B13" s="9">
        <v>0.625</v>
      </c>
      <c r="C13" s="8">
        <v>0.7173611111111111</v>
      </c>
      <c r="D13" s="5">
        <f t="shared" si="1"/>
        <v>0.09236111111</v>
      </c>
    </row>
    <row r="14">
      <c r="A14" s="3"/>
      <c r="B14" s="9">
        <v>0.7361111111111112</v>
      </c>
      <c r="C14" s="8">
        <v>0.8166666666666667</v>
      </c>
      <c r="D14" s="5">
        <f t="shared" si="1"/>
        <v>0.08055555556</v>
      </c>
    </row>
    <row r="15">
      <c r="A15" s="13"/>
      <c r="B15" s="8"/>
      <c r="C15" s="8"/>
      <c r="D15" s="11">
        <f>SUM(D2:D11)</f>
        <v>0.5513888889</v>
      </c>
    </row>
    <row r="16">
      <c r="A16" s="14"/>
      <c r="B16" s="15"/>
      <c r="C16" s="15"/>
      <c r="D16" s="7"/>
    </row>
    <row r="17">
      <c r="A17" s="14"/>
    </row>
    <row r="18">
      <c r="D18" s="7"/>
    </row>
  </sheetData>
  <conditionalFormatting sqref="F10">
    <cfRule type="notContainsBlanks" dxfId="2" priority="1">
      <formula>LEN(TRIM(F10))&gt;0</formula>
    </cfRule>
  </conditionalFormatting>
  <conditionalFormatting sqref="A1:D15">
    <cfRule type="expression" dxfId="0" priority="2">
      <formula>ISEVEN(ROW())</formula>
    </cfRule>
  </conditionalFormatting>
  <conditionalFormatting sqref="A1:D15">
    <cfRule type="expression" dxfId="1" priority="3">
      <formula> ISODD(ROW())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44526.0</v>
      </c>
      <c r="B2" s="4">
        <v>0.6784722222222223</v>
      </c>
      <c r="C2" s="4">
        <v>0.7555555555555555</v>
      </c>
      <c r="D2" s="5">
        <f t="shared" ref="D2:D13" si="1">(C2-B2)</f>
        <v>0.07708333333</v>
      </c>
    </row>
    <row r="3">
      <c r="A3" s="3">
        <v>44527.0</v>
      </c>
      <c r="B3" s="6">
        <v>0.5833333333333334</v>
      </c>
      <c r="C3" s="6">
        <v>0.625</v>
      </c>
      <c r="D3" s="5">
        <f t="shared" si="1"/>
        <v>0.04166666667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>
        <v>44528.0</v>
      </c>
      <c r="B4" s="8"/>
      <c r="C4" s="8"/>
      <c r="D4" s="5">
        <f t="shared" si="1"/>
        <v>0</v>
      </c>
    </row>
    <row r="5">
      <c r="A5" s="3">
        <v>44529.0</v>
      </c>
      <c r="B5" s="4">
        <v>0.7083333333333334</v>
      </c>
      <c r="C5" s="8">
        <v>0.7916666666666666</v>
      </c>
      <c r="D5" s="5">
        <f t="shared" si="1"/>
        <v>0.08333333333</v>
      </c>
    </row>
    <row r="6">
      <c r="A6" s="3"/>
      <c r="B6" s="4">
        <v>0.875</v>
      </c>
      <c r="C6" s="8">
        <v>0.9166666666666666</v>
      </c>
      <c r="D6" s="5">
        <f t="shared" si="1"/>
        <v>0.04166666667</v>
      </c>
    </row>
    <row r="7">
      <c r="A7" s="3">
        <v>44530.0</v>
      </c>
      <c r="B7" s="8">
        <v>0.6145833333333334</v>
      </c>
      <c r="C7" s="8">
        <v>0.7291666666666666</v>
      </c>
      <c r="D7" s="5">
        <f t="shared" si="1"/>
        <v>0.1145833333</v>
      </c>
    </row>
    <row r="8">
      <c r="A8" s="3"/>
      <c r="B8" s="8">
        <v>0.7916666666666666</v>
      </c>
      <c r="C8" s="8">
        <v>0.8333333333333334</v>
      </c>
      <c r="D8" s="5">
        <f t="shared" si="1"/>
        <v>0.04166666667</v>
      </c>
    </row>
    <row r="9">
      <c r="A9" s="3">
        <v>44531.0</v>
      </c>
      <c r="B9" s="8">
        <v>0.4083333333333333</v>
      </c>
      <c r="C9" s="8">
        <v>0.5055555555555555</v>
      </c>
      <c r="D9" s="5">
        <f t="shared" si="1"/>
        <v>0.09722222222</v>
      </c>
    </row>
    <row r="10">
      <c r="A10" s="3">
        <v>44532.0</v>
      </c>
      <c r="B10" s="8">
        <v>0.4083333333333333</v>
      </c>
      <c r="C10" s="8">
        <v>0.5055555555555555</v>
      </c>
      <c r="D10" s="5">
        <f t="shared" si="1"/>
        <v>0.09722222222</v>
      </c>
    </row>
    <row r="11">
      <c r="A11" s="3"/>
      <c r="B11" s="8">
        <v>0.51875</v>
      </c>
      <c r="C11" s="8">
        <v>0.5604166666666667</v>
      </c>
      <c r="D11" s="5">
        <f t="shared" si="1"/>
        <v>0.04166666667</v>
      </c>
    </row>
    <row r="12">
      <c r="A12" s="3"/>
      <c r="B12" s="8">
        <v>0.625</v>
      </c>
      <c r="C12" s="8">
        <v>0.7173611111111111</v>
      </c>
      <c r="D12" s="5">
        <f t="shared" si="1"/>
        <v>0.09236111111</v>
      </c>
    </row>
    <row r="13">
      <c r="A13" s="3"/>
      <c r="B13" s="9">
        <v>0.7361111111111112</v>
      </c>
      <c r="C13" s="8">
        <v>0.8166666666666667</v>
      </c>
      <c r="D13" s="5">
        <f t="shared" si="1"/>
        <v>0.08055555556</v>
      </c>
    </row>
    <row r="14">
      <c r="A14" s="10"/>
      <c r="B14" s="10"/>
      <c r="C14" s="10"/>
      <c r="D14" s="11">
        <f>SUM(D3:D11)</f>
        <v>0.5590277778</v>
      </c>
    </row>
    <row r="15">
      <c r="A15" s="10"/>
      <c r="B15" s="10"/>
      <c r="C15" s="10"/>
      <c r="D15" s="16"/>
    </row>
    <row r="19">
      <c r="B19" s="12">
        <v>0.4166666666666667</v>
      </c>
    </row>
  </sheetData>
  <conditionalFormatting sqref="A1:D15">
    <cfRule type="expression" dxfId="1" priority="1">
      <formula> ISODD(ROW())</formula>
    </cfRule>
  </conditionalFormatting>
  <conditionalFormatting sqref="A1:D15">
    <cfRule type="expression" dxfId="0" priority="2">
      <formula>ISEVEN(ROW())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44526.0</v>
      </c>
      <c r="B2" s="4">
        <v>0.6666666666666666</v>
      </c>
      <c r="C2" s="4">
        <v>0.7534722222222222</v>
      </c>
      <c r="D2" s="5">
        <f t="shared" ref="D2:D8" si="1">(C2-B2)</f>
        <v>0.08680555556</v>
      </c>
    </row>
    <row r="3">
      <c r="A3" s="3">
        <v>44527.0</v>
      </c>
      <c r="B3" s="17">
        <v>0.5694444444444444</v>
      </c>
      <c r="C3" s="18">
        <v>0.6111111111111112</v>
      </c>
      <c r="D3" s="5">
        <f t="shared" si="1"/>
        <v>0.04166666667</v>
      </c>
    </row>
    <row r="4">
      <c r="A4" s="3">
        <v>44528.0</v>
      </c>
      <c r="B4" s="4"/>
      <c r="C4" s="4"/>
      <c r="D4" s="5">
        <f t="shared" si="1"/>
        <v>0</v>
      </c>
    </row>
    <row r="5">
      <c r="A5" s="3">
        <v>44529.0</v>
      </c>
      <c r="B5" s="4">
        <v>0.75</v>
      </c>
      <c r="C5" s="4">
        <v>0.7916666666666666</v>
      </c>
      <c r="D5" s="5">
        <f t="shared" si="1"/>
        <v>0.04166666667</v>
      </c>
    </row>
    <row r="6">
      <c r="A6" s="3">
        <v>44530.0</v>
      </c>
      <c r="B6" s="8">
        <v>0.7708333333333334</v>
      </c>
      <c r="C6" s="8">
        <v>0.8333333333333334</v>
      </c>
      <c r="D6" s="5">
        <f t="shared" si="1"/>
        <v>0.0625</v>
      </c>
    </row>
    <row r="7">
      <c r="A7" s="3">
        <v>44531.0</v>
      </c>
      <c r="B7" s="4">
        <v>0.7361111111111112</v>
      </c>
      <c r="C7" s="4">
        <v>0.7777777777777778</v>
      </c>
      <c r="D7" s="5">
        <f t="shared" si="1"/>
        <v>0.04166666667</v>
      </c>
    </row>
    <row r="8">
      <c r="A8" s="3">
        <v>44532.0</v>
      </c>
      <c r="B8" s="4">
        <v>0.7708333333333334</v>
      </c>
      <c r="C8" s="4">
        <v>0.8125</v>
      </c>
      <c r="D8" s="5">
        <f t="shared" si="1"/>
        <v>0.04166666667</v>
      </c>
    </row>
    <row r="9">
      <c r="A9" s="13"/>
      <c r="B9" s="8"/>
      <c r="C9" s="8"/>
      <c r="D9" s="11">
        <f>SUM(D2:D8)</f>
        <v>0.3159722222</v>
      </c>
    </row>
    <row r="10">
      <c r="A10" s="14"/>
      <c r="B10" s="15"/>
      <c r="C10" s="15"/>
      <c r="D10" s="7"/>
    </row>
    <row r="11">
      <c r="A11" s="14"/>
    </row>
    <row r="12">
      <c r="D12" s="7"/>
    </row>
  </sheetData>
  <conditionalFormatting sqref="A1:D9">
    <cfRule type="expression" dxfId="1" priority="1">
      <formula> ISODD(ROW())</formula>
    </cfRule>
  </conditionalFormatting>
  <conditionalFormatting sqref="A1:D9">
    <cfRule type="expression" dxfId="0" priority="2">
      <formula>ISEVEN(ROW())</formula>
    </cfRule>
  </conditionalFormatting>
  <conditionalFormatting sqref="F7">
    <cfRule type="notContainsBlanks" dxfId="2" priority="3">
      <formula>LEN(TRIM(F7))&gt;0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44526.0</v>
      </c>
      <c r="B2" s="4">
        <v>0.6666666666666666</v>
      </c>
      <c r="C2" s="4">
        <v>0.7534722222222222</v>
      </c>
      <c r="D2" s="5">
        <f t="shared" ref="D2:D9" si="1">(C2-B2)</f>
        <v>0.08680555556</v>
      </c>
    </row>
    <row r="3">
      <c r="A3" s="3">
        <v>44527.0</v>
      </c>
      <c r="B3" s="17">
        <v>0.5694444444444444</v>
      </c>
      <c r="C3" s="18">
        <v>0.6111111111111112</v>
      </c>
      <c r="D3" s="5">
        <f t="shared" si="1"/>
        <v>0.04166666667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>
        <v>44528.0</v>
      </c>
      <c r="B4" s="4"/>
      <c r="C4" s="4"/>
      <c r="D4" s="5">
        <f t="shared" si="1"/>
        <v>0</v>
      </c>
    </row>
    <row r="5">
      <c r="A5" s="3">
        <v>44529.0</v>
      </c>
      <c r="B5" s="4">
        <v>0.9166666666666666</v>
      </c>
      <c r="C5" s="4">
        <v>0.9583333333333334</v>
      </c>
      <c r="D5" s="5">
        <f t="shared" si="1"/>
        <v>0.04166666667</v>
      </c>
    </row>
    <row r="6">
      <c r="A6" s="3">
        <v>44530.0</v>
      </c>
      <c r="B6" s="8">
        <v>0.7708333333333334</v>
      </c>
      <c r="C6" s="8">
        <v>0.8333333333333334</v>
      </c>
      <c r="D6" s="5">
        <f t="shared" si="1"/>
        <v>0.0625</v>
      </c>
    </row>
    <row r="7">
      <c r="A7" s="3">
        <v>44531.0</v>
      </c>
      <c r="B7" s="4"/>
      <c r="C7" s="4"/>
      <c r="D7" s="5">
        <f t="shared" si="1"/>
        <v>0</v>
      </c>
    </row>
    <row r="8">
      <c r="A8" s="3">
        <v>44532.0</v>
      </c>
      <c r="B8" s="8">
        <v>0.8298611111111112</v>
      </c>
      <c r="C8" s="8">
        <v>0.8506944444444444</v>
      </c>
      <c r="D8" s="5">
        <f t="shared" si="1"/>
        <v>0.02083333333</v>
      </c>
    </row>
    <row r="9">
      <c r="A9" s="13"/>
      <c r="B9" s="8">
        <v>0.9201388888888888</v>
      </c>
      <c r="C9" s="8">
        <v>0.9340277777777778</v>
      </c>
      <c r="D9" s="5">
        <f t="shared" si="1"/>
        <v>0.01388888889</v>
      </c>
    </row>
    <row r="10">
      <c r="D10" s="11">
        <f>SUM(D2:D9)</f>
        <v>0.2673611111</v>
      </c>
    </row>
  </sheetData>
  <conditionalFormatting sqref="A1:C9 D1:D10">
    <cfRule type="expression" dxfId="1" priority="1">
      <formula> ISODD(ROW())</formula>
    </cfRule>
  </conditionalFormatting>
  <conditionalFormatting sqref="A1:C9 D1:D10">
    <cfRule type="expression" dxfId="0" priority="2">
      <formula>ISEVEN(ROW())</formula>
    </cfRule>
  </conditionalFormatting>
  <drawing r:id="rId1"/>
</worksheet>
</file>