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8B3A62"/>
        <bgColor rgb="008B3A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Date</t>
        </is>
      </c>
      <c r="B1" s="1" t="inlineStr">
        <is>
          <t>Client Name</t>
        </is>
      </c>
      <c r="C1" s="1" t="inlineStr">
        <is>
          <t>Service</t>
        </is>
      </c>
      <c r="D1" s="1" t="inlineStr">
        <is>
          <t>Stylist</t>
        </is>
      </c>
      <c r="E1" s="1" t="inlineStr">
        <is>
          <t>Service Price</t>
        </is>
      </c>
      <c r="F1" s="1" t="inlineStr">
        <is>
          <t>Product Sales</t>
        </is>
      </c>
      <c r="G1" s="1" t="inlineStr">
        <is>
          <t>Tip</t>
        </is>
      </c>
      <c r="H1" s="1" t="inlineStr">
        <is>
          <t>Payment Method</t>
        </is>
      </c>
      <c r="I1" s="1" t="inlineStr">
        <is>
          <t>Total</t>
        </is>
      </c>
      <c r="J1" s="1" t="inlineStr">
        <is>
          <t>Notes</t>
        </is>
      </c>
    </row>
    <row r="2">
      <c r="A2" s="2" t="inlineStr">
        <is>
          <t>2026-02-16</t>
        </is>
      </c>
      <c r="B2" s="2" t="inlineStr">
        <is>
          <t>Sarah Johnson</t>
        </is>
      </c>
      <c r="C2" s="2" t="inlineStr">
        <is>
          <t>Cut &amp; Color</t>
        </is>
      </c>
      <c r="D2" s="2" t="inlineStr">
        <is>
          <t>Maria</t>
        </is>
      </c>
      <c r="E2" s="3" t="n">
        <v>120</v>
      </c>
      <c r="F2" s="3" t="n">
        <v>28.5</v>
      </c>
      <c r="G2" s="3" t="n">
        <v>25</v>
      </c>
      <c r="H2" s="2" t="inlineStr">
        <is>
          <t>Credit Card</t>
        </is>
      </c>
      <c r="I2" s="3">
        <f>E2+F2+G2</f>
        <v/>
      </c>
      <c r="J2" s="2" t="inlineStr"/>
    </row>
    <row r="3">
      <c r="A3" s="2" t="inlineStr">
        <is>
          <t>2026-02-16</t>
        </is>
      </c>
      <c r="B3" s="2" t="inlineStr">
        <is>
          <t>Mike Chen</t>
        </is>
      </c>
      <c r="C3" s="2" t="inlineStr">
        <is>
          <t>Men's Cut</t>
        </is>
      </c>
      <c r="D3" s="2" t="inlineStr">
        <is>
          <t>Jen</t>
        </is>
      </c>
      <c r="E3" s="3" t="n">
        <v>35</v>
      </c>
      <c r="F3" s="3" t="n">
        <v>0</v>
      </c>
      <c r="G3" s="3" t="n">
        <v>10</v>
      </c>
      <c r="H3" s="2" t="inlineStr">
        <is>
          <t>Cash</t>
        </is>
      </c>
      <c r="I3" s="3">
        <f>E3+F3+G3</f>
        <v/>
      </c>
      <c r="J3" s="2" t="inlineStr"/>
    </row>
    <row r="4">
      <c r="A4" s="2" t="inlineStr">
        <is>
          <t>2026-02-16</t>
        </is>
      </c>
      <c r="B4" s="2" t="inlineStr">
        <is>
          <t>Lisa White</t>
        </is>
      </c>
      <c r="C4" s="2" t="inlineStr">
        <is>
          <t>Balayage</t>
        </is>
      </c>
      <c r="D4" s="2" t="inlineStr">
        <is>
          <t>Maria</t>
        </is>
      </c>
      <c r="E4" s="3" t="n">
        <v>225</v>
      </c>
      <c r="F4" s="3" t="n">
        <v>45</v>
      </c>
      <c r="G4" s="3" t="n">
        <v>40</v>
      </c>
      <c r="H4" s="2" t="inlineStr">
        <is>
          <t>Credit Card</t>
        </is>
      </c>
      <c r="I4" s="3">
        <f>E4+F4+G4</f>
        <v/>
      </c>
      <c r="J4" s="2" t="inlineStr">
        <is>
          <t>New client</t>
        </is>
      </c>
    </row>
    <row r="5">
      <c r="A5" s="2" t="inlineStr">
        <is>
          <t>2026-02-16</t>
        </is>
      </c>
      <c r="B5" s="2" t="inlineStr">
        <is>
          <t>Emma Davis</t>
        </is>
      </c>
      <c r="C5" s="2" t="inlineStr">
        <is>
          <t>Blowout</t>
        </is>
      </c>
      <c r="D5" s="2" t="inlineStr">
        <is>
          <t>Jen</t>
        </is>
      </c>
      <c r="E5" s="3" t="n">
        <v>55</v>
      </c>
      <c r="F5" s="3" t="n">
        <v>15.5</v>
      </c>
      <c r="G5" s="3" t="n">
        <v>12</v>
      </c>
      <c r="H5" s="2" t="inlineStr">
        <is>
          <t>Venmo</t>
        </is>
      </c>
      <c r="I5" s="3">
        <f>E5+F5+G5</f>
        <v/>
      </c>
      <c r="J5" s="2" t="inlineStr"/>
    </row>
    <row r="6">
      <c r="A6" s="2" t="inlineStr">
        <is>
          <t>2026-02-16</t>
        </is>
      </c>
      <c r="B6" s="2" t="inlineStr">
        <is>
          <t>Walk-in</t>
        </is>
      </c>
      <c r="C6" s="2" t="inlineStr">
        <is>
          <t>Men's Cut</t>
        </is>
      </c>
      <c r="D6" s="2" t="inlineStr">
        <is>
          <t>Available</t>
        </is>
      </c>
      <c r="E6" s="3" t="n">
        <v>35</v>
      </c>
      <c r="F6" s="3" t="n">
        <v>0</v>
      </c>
      <c r="G6" s="3" t="n">
        <v>7</v>
      </c>
      <c r="H6" s="2" t="inlineStr">
        <is>
          <t>Cash</t>
        </is>
      </c>
      <c r="I6" s="3">
        <f>E6+F6+G6</f>
        <v/>
      </c>
      <c r="J6" s="2" t="inlineStr"/>
    </row>
    <row r="8">
      <c r="D8" s="4" t="inlineStr">
        <is>
          <t>DAILY TOTALS:</t>
        </is>
      </c>
      <c r="E8" s="5">
        <f>SUM(E2:E6)</f>
        <v/>
      </c>
      <c r="F8" s="5">
        <f>SUM(F2:F6)</f>
        <v/>
      </c>
      <c r="G8" s="5">
        <f>SUM(G2:G6)</f>
        <v/>
      </c>
      <c r="I8" s="5">
        <f>SUM(I2:I6)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2026-02-16T20:36:11Z</dcterms:created>
  <dcterms:modified xmlns:dcterms="http://purl.org/dc/terms/" xmlns:xsi="http://www.w3.org/2001/XMLSchema-instance" xsi:type="dcterms:W3CDTF">2026-02-16T20:36:11Z</dcterms:modified>
</cp:coreProperties>
</file>