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ay Manjramkar\Downloads\"/>
    </mc:Choice>
  </mc:AlternateContent>
  <bookViews>
    <workbookView xWindow="0" yWindow="0" windowWidth="19200" windowHeight="7060"/>
  </bookViews>
  <sheets>
    <sheet name="Activity_Codes" sheetId="2" r:id="rId1"/>
    <sheet name="Benchmarks" sheetId="3" r:id="rId2"/>
  </sheets>
  <calcPr calcId="0"/>
</workbook>
</file>

<file path=xl/sharedStrings.xml><?xml version="1.0" encoding="utf-8"?>
<sst xmlns="http://schemas.openxmlformats.org/spreadsheetml/2006/main" count="632" uniqueCount="269">
  <si>
    <t>IADC Code</t>
  </si>
  <si>
    <t>Description</t>
  </si>
  <si>
    <t>Condition
(RODR/NODR/EBDR)</t>
  </si>
  <si>
    <t>NPT?
(=EBDR)</t>
  </si>
  <si>
    <t>Has
Benchmark?</t>
  </si>
  <si>
    <t>Review</t>
  </si>
  <si>
    <t>My reasoning / question for you</t>
  </si>
  <si>
    <t>1A</t>
  </si>
  <si>
    <t>Rig Move &amp; Rig Building</t>
  </si>
  <si>
    <t>NODR</t>
  </si>
  <si>
    <t>N</t>
  </si>
  <si>
    <t>REVIEW</t>
  </si>
  <si>
    <t>Rig-building isn't explicit in the contract op list — I put NODR (rig-move family). Confirm.</t>
  </si>
  <si>
    <t>1B</t>
  </si>
  <si>
    <t>Preparation for Rig Move, Rig/Jack Up-Down-Rig Build</t>
  </si>
  <si>
    <t>ok</t>
  </si>
  <si>
    <t>Contract item 17/18 (prep for rig move, jacking) = NODR.</t>
  </si>
  <si>
    <t>1C</t>
  </si>
  <si>
    <t>Rig TPT / Sail / Tow / Position</t>
  </si>
  <si>
    <t>Could be a Moving Day Rate rather than NODR. Confirm how you count rig transit.</t>
  </si>
  <si>
    <t>1D</t>
  </si>
  <si>
    <t>Skidding / Dragging</t>
  </si>
  <si>
    <t>Y</t>
  </si>
  <si>
    <t>Confirmed by you (skidding out = NODR). Benchmark 1.5 hr.</t>
  </si>
  <si>
    <t>2A</t>
  </si>
  <si>
    <t>Drilling Actual (Drilling, LDST/SDST/Drain Hole, etc.)</t>
  </si>
  <si>
    <t>RODR</t>
  </si>
  <si>
    <t>Contract item 2 (Drilling) = RODR.</t>
  </si>
  <si>
    <t>2B</t>
  </si>
  <si>
    <t>Piling</t>
  </si>
  <si>
    <t>Contract item 1 (Piling operation) = RODR.</t>
  </si>
  <si>
    <t>2C</t>
  </si>
  <si>
    <t>Section Mill / Window Cut Side Track (WO)</t>
  </si>
  <si>
    <t>Contract item 6 (window cutting) = RODR.</t>
  </si>
  <si>
    <t>3A</t>
  </si>
  <si>
    <t>Reaming-Hole Enlarge / Under Reaming</t>
  </si>
  <si>
    <t>Contract item 6 (reaming, hole enlargement) = RODR.</t>
  </si>
  <si>
    <t>4A</t>
  </si>
  <si>
    <t>Coring</t>
  </si>
  <si>
    <t>Contract item 3 (Coring) = RODR.</t>
  </si>
  <si>
    <t>5A</t>
  </si>
  <si>
    <t>C&amp;C / Well Services - bulldoze, changeover, well killing, loss ctrl, sand/bottom cleaning</t>
  </si>
  <si>
    <t>Contract item 4 (Circulating mud: bulldozing, changeover, well killing, loss control) = RODR.</t>
  </si>
  <si>
    <t>6A</t>
  </si>
  <si>
    <t>Tripping, M/U, B/U, L/D Str / BHA / Flex trip, trips w/ well compln, A/Lift, packer set</t>
  </si>
  <si>
    <t>Contract item 5 (Tripping) &amp; 8 (stands) = RODR. Benchmark: cased-hole tripping 22 stand/hr.</t>
  </si>
  <si>
    <t>7A</t>
  </si>
  <si>
    <t>Lubricate Rig (Preventive Maintenance)</t>
  </si>
  <si>
    <t>Preventive maint isn't in the paid op list — I put NODR. Or is rig lubrication your own time (no rate)? Confirm.</t>
  </si>
  <si>
    <t>7B</t>
  </si>
  <si>
    <t>Safety / Fire Drills</t>
  </si>
  <si>
    <t>Contract item 32 = NODR, but ONLY if the operation is stopped. Confirm default.</t>
  </si>
  <si>
    <t>8A</t>
  </si>
  <si>
    <t>Drilling / Production Eqpt. Repairs</t>
  </si>
  <si>
    <t>EBDR</t>
  </si>
  <si>
    <t>Contract item 36 (repairs to contractor's equipment) = EBDR = NPT.</t>
  </si>
  <si>
    <t>8B</t>
  </si>
  <si>
    <t>Mechanical Repairs, Auto Repair</t>
  </si>
  <si>
    <t>Contract item 36 = EBDR = NPT.</t>
  </si>
  <si>
    <t>8C</t>
  </si>
  <si>
    <t>Electrical Repairs</t>
  </si>
  <si>
    <t>8D</t>
  </si>
  <si>
    <t>Instrumentation Repairs</t>
  </si>
  <si>
    <t>9A</t>
  </si>
  <si>
    <t>Shift-Cut-Change Off Drilling Line</t>
  </si>
  <si>
    <t>Contract item 26 (casing/drilling line slip/cut) = NODR. Benchmark: slip 1.5 hr / slip&amp;cut 2.5 hr. Confirm NODR.</t>
  </si>
  <si>
    <t>10A</t>
  </si>
  <si>
    <t>Deviation Survey / TOTCO</t>
  </si>
  <si>
    <t>11A</t>
  </si>
  <si>
    <t>Wireline logging (CBL-VDL/USIT/CIT), perf ops, tubing punch/cut, set BP/CR/PP, dummy run, VSP</t>
  </si>
  <si>
    <t>Contract item 24 (electro logging/perforation w/ wireline) = NODR. But item 11 'logging with drill pipe' = RODR. Confirm which applies.</t>
  </si>
  <si>
    <t>11B</t>
  </si>
  <si>
    <t>PLT (Production Logging)</t>
  </si>
  <si>
    <t>Wireline production logging — I put NODR. Confirm.</t>
  </si>
  <si>
    <t>12A</t>
  </si>
  <si>
    <t>Casing / Liner Lowering</t>
  </si>
  <si>
    <t>Contract item 7 (casing lowering) = RODR.</t>
  </si>
  <si>
    <t>12B</t>
  </si>
  <si>
    <t>Circulation Prior to Cementation &amp; Cementation</t>
  </si>
  <si>
    <t>Contract item 9 (cementation job) = RODR.</t>
  </si>
  <si>
    <t>12C</t>
  </si>
  <si>
    <t>Drill Cement / F/C / F/S</t>
  </si>
  <si>
    <t>Contract item 10 (drilling out cement, float collar &amp; shoe) = RODR.</t>
  </si>
  <si>
    <t>13A</t>
  </si>
  <si>
    <t>W.O.C (Wait on Cement)</t>
  </si>
  <si>
    <t>Contract item 21 (WOC) = NODR.</t>
  </si>
  <si>
    <t>14A</t>
  </si>
  <si>
    <t>N/Up-N/Down WH / BOP / X-Mas Tree</t>
  </si>
  <si>
    <t>Contract item 23 (assemble/test BOP &amp; wellheads) = NODR. Benchmarks: wellhead fitting + BOP N/up-down.</t>
  </si>
  <si>
    <t>15A</t>
  </si>
  <si>
    <t>Test WH / BOP / X-Mas Tree</t>
  </si>
  <si>
    <t>Contract item 23 = NODR. Benchmarks: BOP function &amp; pressure test (2.5 hr) + post-WOC BOP tests.</t>
  </si>
  <si>
    <t>15B</t>
  </si>
  <si>
    <t>SIT / LOT / PIT / Test CSG / HT</t>
  </si>
  <si>
    <t>Integrity tests — I put RODR (part of drilling program). Confirm — could be NODR.</t>
  </si>
  <si>
    <t>16A</t>
  </si>
  <si>
    <t>Drill Stem Test (DST)</t>
  </si>
  <si>
    <t>DST/testing — I put RODR. Confirm — could be a testing/workover rate.</t>
  </si>
  <si>
    <t>17A</t>
  </si>
  <si>
    <t>Plug Back — Zone Isolation</t>
  </si>
  <si>
    <t>Cement plug work — I put RODR (item 9 plug/squeeze). Confirm.</t>
  </si>
  <si>
    <t>17B</t>
  </si>
  <si>
    <t>Plug Back / CSG Retrieval / ABDN (Abandonment)</t>
  </si>
  <si>
    <t>Abandonment — I put NODR. Confirm.</t>
  </si>
  <si>
    <t>18A</t>
  </si>
  <si>
    <t>Squeeze Cement (for Cmt Bond repair)</t>
  </si>
  <si>
    <t>Contract item 9 (squeeze job) = RODR. Confirm.</t>
  </si>
  <si>
    <t>18B</t>
  </si>
  <si>
    <t>Gel / Polymer Squeeze / Injectivity Testing / WO Shut-Off Ops</t>
  </si>
  <si>
    <t>Item 9 (injectivity test) = RODR, but 'WO shut-off' may be NODR. Confirm.</t>
  </si>
  <si>
    <t>19A</t>
  </si>
  <si>
    <t>Fishing</t>
  </si>
  <si>
    <t>AMBIGUOUS: planned fishing = RODR (item 14); fishing not contractor-fault = NODR (item 35); fishing due to contractor equipment = EBDR (item 36). Default set to RODR (planned) — tell me the default you want.</t>
  </si>
  <si>
    <t>21A</t>
  </si>
  <si>
    <t>Shutdown (In Cycle) — Waiting on Weather</t>
  </si>
  <si>
    <t>In-cycle wait. Contract item 27 (waiting on weather) = NODR. Note: code 21 is 'In Cycle' — confirm all 21x = NODR.</t>
  </si>
  <si>
    <t>21B</t>
  </si>
  <si>
    <t>Waiting for Logistics</t>
  </si>
  <si>
    <t>In-cycle wait → NODR (item 27). Confirm.</t>
  </si>
  <si>
    <t>21C</t>
  </si>
  <si>
    <t>Waiting for Civil Work / Sea Bed / Soil Survey</t>
  </si>
  <si>
    <t>In-cycle wait → NODR. Confirm.</t>
  </si>
  <si>
    <t>21D</t>
  </si>
  <si>
    <t>Wait for Decision / Instruction</t>
  </si>
  <si>
    <t>Item 27 (waiting on instruction/order) = NODR. Confirm.</t>
  </si>
  <si>
    <t>21E</t>
  </si>
  <si>
    <t>Wait for Material / Men / Mud / Chemical</t>
  </si>
  <si>
    <t>Item 27 (waiting on materials) = NODR. Confirm.</t>
  </si>
  <si>
    <t>21F</t>
  </si>
  <si>
    <t>Waiting for Daylight</t>
  </si>
  <si>
    <t>Item 27 (waiting for daylight) = NODR. Confirm.</t>
  </si>
  <si>
    <t>21G</t>
  </si>
  <si>
    <t>Waiting for Logging</t>
  </si>
  <si>
    <t>21H</t>
  </si>
  <si>
    <t>Waiting for Cementing</t>
  </si>
  <si>
    <t>21I</t>
  </si>
  <si>
    <t>Waiting for WS</t>
  </si>
  <si>
    <t>In-cycle wait → NODR. (WS not defined on the sheet.) Confirm.</t>
  </si>
  <si>
    <t>21J</t>
  </si>
  <si>
    <t>Waiting for Artificial Lift</t>
  </si>
  <si>
    <t>21K</t>
  </si>
  <si>
    <t>Waiting for Reservoir / BHS</t>
  </si>
  <si>
    <t>21L</t>
  </si>
  <si>
    <t>Waiting for Other Services (MWD, Wire Line Job, etc.)</t>
  </si>
  <si>
    <t>22A</t>
  </si>
  <si>
    <t>Complications — Kick / Blow Out</t>
  </si>
  <si>
    <t>Well-condition event (not equipment fault) → I put NODR. Confirm vs EBDR.</t>
  </si>
  <si>
    <t>22B</t>
  </si>
  <si>
    <t>Mud Loss / Loss Control</t>
  </si>
  <si>
    <t>Well condition → NODR. Confirm.</t>
  </si>
  <si>
    <t>22C</t>
  </si>
  <si>
    <t>H/Up - T/P - Back Ream / Ream</t>
  </si>
  <si>
    <t>Drilling-related → I put RODR. Confirm.</t>
  </si>
  <si>
    <t>22D</t>
  </si>
  <si>
    <t>Side Tracking</t>
  </si>
  <si>
    <t>Drilling → RODR. Confirm.</t>
  </si>
  <si>
    <t>22E</t>
  </si>
  <si>
    <t>Stuck Up</t>
  </si>
  <si>
    <t>Depends on cause (well vs equipment). I put NODR. Confirm — could be EBDR if contractor fault.</t>
  </si>
  <si>
    <t>22F</t>
  </si>
  <si>
    <t>String Failure</t>
  </si>
  <si>
    <t>Contractor equipment → I put EBDR = NPT. Confirm.</t>
  </si>
  <si>
    <t>22G</t>
  </si>
  <si>
    <t>Down Hole Tool / Bit Failure</t>
  </si>
  <si>
    <t>22H</t>
  </si>
  <si>
    <t>Cement Bond Improvement</t>
  </si>
  <si>
    <t>Cementation-related → RODR. Confirm.</t>
  </si>
  <si>
    <t>22I</t>
  </si>
  <si>
    <t>Casing Repairs</t>
  </si>
  <si>
    <t>Equipment/casing issue → I put EBDR. Confirm.</t>
  </si>
  <si>
    <t>22J</t>
  </si>
  <si>
    <t>Complications — Logging</t>
  </si>
  <si>
    <t>→ NODR. Confirm.</t>
  </si>
  <si>
    <t>23A</t>
  </si>
  <si>
    <t>Prodn Testing — Activation, N2/Air Comp, Flow study, Sampling, BHS, WUO</t>
  </si>
  <si>
    <t>Production testing — I put RODR. Confirm (may be a testing/workover rate).</t>
  </si>
  <si>
    <t>23B</t>
  </si>
  <si>
    <t>Well Stimulation, Coil Tubing operations, etc.</t>
  </si>
  <si>
    <t>Contract item 16 (coil tubing) = NODR. Confirm.</t>
  </si>
  <si>
    <t>23C</t>
  </si>
  <si>
    <t>Release / Retrieve Packer / String</t>
  </si>
  <si>
    <t>→ RODR. Confirm.</t>
  </si>
  <si>
    <t>23D</t>
  </si>
  <si>
    <t>Milling of CR / BP / PP / Cement Drilling</t>
  </si>
  <si>
    <t>23E</t>
  </si>
  <si>
    <t>Prod Wireline Ops (SSSV, GLV, SIV/B Plug/S-Plug related)</t>
  </si>
  <si>
    <t>Wireline → NODR. Confirm.</t>
  </si>
  <si>
    <t>23F</t>
  </si>
  <si>
    <t>Artificial Lift (Jet/ESP/SRP/GL) Trial runs / Surface jobs</t>
  </si>
  <si>
    <t>23G</t>
  </si>
  <si>
    <t>Gravel Pack / Sand Control</t>
  </si>
  <si>
    <t>23H</t>
  </si>
  <si>
    <t>Fracturing</t>
  </si>
  <si>
    <t>23I</t>
  </si>
  <si>
    <t>Planned Fishing</t>
  </si>
  <si>
    <t>Contract item 14 (planned fishing) = RODR. Confirm.</t>
  </si>
  <si>
    <t>24A</t>
  </si>
  <si>
    <t>Out of Cycle — Waiting on Weather / Natural Calamity / Environment</t>
  </si>
  <si>
    <t>Out-of-cycle wait. Item 27 waiting = NODR, but code 24 is 'OUT OF CYCLE' — confirm if these differ from 21x.</t>
  </si>
  <si>
    <t>24B</t>
  </si>
  <si>
    <t>Waiting on Location</t>
  </si>
  <si>
    <t>Out-of-cycle → NODR? Confirm.</t>
  </si>
  <si>
    <t>24C</t>
  </si>
  <si>
    <t>24D</t>
  </si>
  <si>
    <t>Waiting for Ready Site</t>
  </si>
  <si>
    <t>24E</t>
  </si>
  <si>
    <t>Local Agitation / Barricade</t>
  </si>
  <si>
    <t>24F</t>
  </si>
  <si>
    <t>Capital Repairs / Refurb at Site or CWS</t>
  </si>
  <si>
    <t>Repairs → I put EBDR = NPT. Confirm (could be NODR if planned refurb).</t>
  </si>
  <si>
    <t>24G</t>
  </si>
  <si>
    <t>R/M Inter Company O/Cycle</t>
  </si>
  <si>
    <t>24H</t>
  </si>
  <si>
    <t>Third Party Inspection / NDT</t>
  </si>
  <si>
    <t>24I</t>
  </si>
  <si>
    <t>Weekly off, Closed days, Shift not Planned</t>
  </si>
  <si>
    <t>24J</t>
  </si>
  <si>
    <t>Any Other Waiting With Approval of CA</t>
  </si>
  <si>
    <t>#</t>
  </si>
  <si>
    <t>Operation (KPI)</t>
  </si>
  <si>
    <t>Maps to
IADC Code</t>
  </si>
  <si>
    <t>Start of measurement</t>
  </si>
  <si>
    <t>Close of measurement</t>
  </si>
  <si>
    <t>Norm</t>
  </si>
  <si>
    <t>Unit</t>
  </si>
  <si>
    <t>Confirm?</t>
  </si>
  <si>
    <t>Skidding Time In &amp; Out</t>
  </si>
  <si>
    <t>Commencement of cantilever skidding / substructure operation</t>
  </si>
  <si>
    <t>Skid out: rig reaches well centre / rig move: cantilever fully stowed</t>
  </si>
  <si>
    <t>1.5</t>
  </si>
  <si>
    <t>hr</t>
  </si>
  <si>
    <t>Wellhead fitting &amp; pressure test — after 20" / 18-5/8" / 16" casing</t>
  </si>
  <si>
    <t>Preparation for wellhead stack fitting incl welding of bowl &amp; accessories</t>
  </si>
  <si>
    <t>Successful pressure testing of wellhead</t>
  </si>
  <si>
    <t>4</t>
  </si>
  <si>
    <t>Wellhead fitting &amp; pressure test — 13-3/8" / 13-5/8" casing</t>
  </si>
  <si>
    <t>Preparation for wellhead stack fitting &amp; accessories</t>
  </si>
  <si>
    <t>3</t>
  </si>
  <si>
    <t>Wellhead fitting &amp; pressure test — after 9-5/8" casing</t>
  </si>
  <si>
    <t>N/up or N/down BOP Stack (no wellhead) — 21¼" &amp; 13-5/8" &amp; other</t>
  </si>
  <si>
    <t>N/up riser/spacer spool/cross-over on wellhead; prep for N/down flow line, trip tank hose</t>
  </si>
  <si>
    <t>Rig up/down BOP stack handling equipment</t>
  </si>
  <si>
    <t>Function &amp; pressure test of BOP stack w/ choke &amp; kill manifold</t>
  </si>
  <si>
    <t>Make up BOP stack test assembly (test plug or cup tester)</t>
  </si>
  <si>
    <t>Lay down test assembly</t>
  </si>
  <si>
    <t>2.5</t>
  </si>
  <si>
    <t>Op activity after WOC till func &amp; pressure test of 21¼" BOP (after 20" casing)</t>
  </si>
  <si>
    <t>Operations after completion of WOC</t>
  </si>
  <si>
    <t>Successful pressure test of BOP stack, choke manifold, HCR, FOSV, IBOP; L/down test assy; ready for R/I</t>
  </si>
  <si>
    <t>14</t>
  </si>
  <si>
    <t>Op activity after WOC till func &amp; pressure test of 13-5/8" BOP (after 13-3/8" casing)</t>
  </si>
  <si>
    <t>Successful pressure test of BOP stack &amp; L/down test assy; ready for R/I</t>
  </si>
  <si>
    <t>13</t>
  </si>
  <si>
    <t>Op activity after WOC till func &amp; pressure test of 13-5/8" BOP (after 9-5/8" casing)</t>
  </si>
  <si>
    <t>12</t>
  </si>
  <si>
    <t>Casing Line Slip</t>
  </si>
  <si>
    <t>After securing well safe &amp; start of arrangements for parking TDS</t>
  </si>
  <si>
    <t>Release hanging block from T/block, set twin stop, ready for next op</t>
  </si>
  <si>
    <t>Casing Line Slip and Cut</t>
  </si>
  <si>
    <t>Cased-hole Tripping IN</t>
  </si>
  <si>
    <t>R/I of drill pipe/tubing (all sizes) after R/I BHA</t>
  </si>
  <si>
    <t>R/I up to last casing shoe</t>
  </si>
  <si>
    <t>22</t>
  </si>
  <si>
    <t>stand/hr</t>
  </si>
  <si>
    <t>Cased-hole Tripping OUT</t>
  </si>
  <si>
    <t>P/o of DP (all sizes) from casing shoe</t>
  </si>
  <si>
    <t>P/o up to BHA</t>
  </si>
  <si>
    <t>Note (from contract): time over the norm is ZERO-paid — so ILT (actual − norm) is unpaid over-run.</t>
  </si>
  <si>
    <t>Not explicit in contract list. I put RODR (part of drilling). Confirm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</si>
</sst>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i/>
      <sz val="8"/>
      <color rgb="FF7F7F7F"/>
      <name val="Arial"/>
    </font>
    <font>
      <b/>
      <sz val="10"/>
      <color rgb="FFFFFFFF"/>
      <name val="Arial"/>
    </font>
    <font>
      <b/>
      <sz val="9"/>
      <color rgb="FFC0504D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abSelected="1" workbookViewId="0">
      <pane ySplit="1" topLeftCell="A14" activePane="bottomLeft" state="frozen"/>
      <selection pane="bottomLeft" activeCell="C20" sqref="C20"/>
    </sheetView>
  </sheetViews>
  <sheetFormatPr defaultRowHeight="14.5" x14ac:dyDescent="0.35"/>
  <cols>
    <col min="1" max="1" width="10" customWidth="1"/>
    <col min="2" max="2" width="51.81640625" bestFit="1" customWidth="1"/>
    <col min="3" max="3" width="18.90625" bestFit="1" customWidth="1"/>
    <col min="4" max="4" width="8.1796875" bestFit="1" customWidth="1"/>
    <col min="5" max="5" width="11.6328125" bestFit="1" customWidth="1"/>
    <col min="6" max="6" width="7.36328125" bestFit="1" customWidth="1"/>
    <col min="7" max="7" width="45.7265625" bestFit="1" customWidth="1"/>
  </cols>
  <sheetData>
    <row r="1" spans="1:7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x14ac:dyDescent="0.35">
      <c r="A2" s="2" t="s">
        <v>7</v>
      </c>
      <c r="B2" s="3" t="s">
        <v>8</v>
      </c>
      <c r="C2" s="4" t="s">
        <v>9</v>
      </c>
      <c r="D2" s="5" t="s">
        <v>10</v>
      </c>
      <c r="E2" s="5" t="s">
        <v>10</v>
      </c>
      <c r="F2" s="6" t="s">
        <v>11</v>
      </c>
      <c r="G2" s="3" t="s">
        <v>12</v>
      </c>
    </row>
    <row r="3" spans="1:7" x14ac:dyDescent="0.35">
      <c r="A3" s="2" t="s">
        <v>13</v>
      </c>
      <c r="B3" s="3" t="s">
        <v>14</v>
      </c>
      <c r="C3" s="4" t="s">
        <v>9</v>
      </c>
      <c r="D3" s="5" t="s">
        <v>10</v>
      </c>
      <c r="E3" s="5" t="s">
        <v>10</v>
      </c>
      <c r="F3" s="7" t="s">
        <v>15</v>
      </c>
      <c r="G3" s="3" t="s">
        <v>16</v>
      </c>
    </row>
    <row r="4" spans="1:7" ht="23" x14ac:dyDescent="0.35">
      <c r="A4" s="2" t="s">
        <v>17</v>
      </c>
      <c r="B4" s="3" t="s">
        <v>18</v>
      </c>
      <c r="C4" s="4" t="s">
        <v>9</v>
      </c>
      <c r="D4" s="5" t="s">
        <v>10</v>
      </c>
      <c r="E4" s="5" t="s">
        <v>10</v>
      </c>
      <c r="F4" s="6" t="s">
        <v>11</v>
      </c>
      <c r="G4" s="3" t="s">
        <v>19</v>
      </c>
    </row>
    <row r="5" spans="1:7" x14ac:dyDescent="0.35">
      <c r="A5" s="2" t="s">
        <v>20</v>
      </c>
      <c r="B5" s="3" t="s">
        <v>21</v>
      </c>
      <c r="C5" s="4" t="s">
        <v>9</v>
      </c>
      <c r="D5" s="5" t="s">
        <v>10</v>
      </c>
      <c r="E5" s="7" t="s">
        <v>22</v>
      </c>
      <c r="F5" s="7" t="s">
        <v>15</v>
      </c>
      <c r="G5" s="3" t="s">
        <v>23</v>
      </c>
    </row>
    <row r="6" spans="1:7" x14ac:dyDescent="0.35">
      <c r="A6" s="2" t="s">
        <v>24</v>
      </c>
      <c r="B6" s="3" t="s">
        <v>25</v>
      </c>
      <c r="C6" s="4" t="s">
        <v>26</v>
      </c>
      <c r="D6" s="5" t="s">
        <v>10</v>
      </c>
      <c r="E6" s="5" t="s">
        <v>10</v>
      </c>
      <c r="F6" s="7" t="s">
        <v>15</v>
      </c>
      <c r="G6" s="3" t="s">
        <v>27</v>
      </c>
    </row>
    <row r="7" spans="1:7" x14ac:dyDescent="0.35">
      <c r="A7" s="2" t="s">
        <v>28</v>
      </c>
      <c r="B7" s="3" t="s">
        <v>29</v>
      </c>
      <c r="C7" s="4" t="s">
        <v>26</v>
      </c>
      <c r="D7" s="5" t="s">
        <v>10</v>
      </c>
      <c r="E7" s="5" t="s">
        <v>10</v>
      </c>
      <c r="F7" s="7" t="s">
        <v>15</v>
      </c>
      <c r="G7" s="3" t="s">
        <v>30</v>
      </c>
    </row>
    <row r="8" spans="1:7" x14ac:dyDescent="0.35">
      <c r="A8" s="2" t="s">
        <v>31</v>
      </c>
      <c r="B8" s="3" t="s">
        <v>32</v>
      </c>
      <c r="C8" s="4" t="s">
        <v>26</v>
      </c>
      <c r="D8" s="5" t="s">
        <v>10</v>
      </c>
      <c r="E8" s="5" t="s">
        <v>10</v>
      </c>
      <c r="F8" s="7" t="s">
        <v>15</v>
      </c>
      <c r="G8" s="3" t="s">
        <v>33</v>
      </c>
    </row>
    <row r="9" spans="1:7" x14ac:dyDescent="0.35">
      <c r="A9" s="2" t="s">
        <v>34</v>
      </c>
      <c r="B9" s="3" t="s">
        <v>35</v>
      </c>
      <c r="C9" s="4" t="s">
        <v>26</v>
      </c>
      <c r="D9" s="5" t="s">
        <v>10</v>
      </c>
      <c r="E9" s="5" t="s">
        <v>10</v>
      </c>
      <c r="F9" s="7" t="s">
        <v>15</v>
      </c>
      <c r="G9" s="3" t="s">
        <v>36</v>
      </c>
    </row>
    <row r="10" spans="1:7" x14ac:dyDescent="0.35">
      <c r="A10" s="2" t="s">
        <v>37</v>
      </c>
      <c r="B10" s="3" t="s">
        <v>38</v>
      </c>
      <c r="C10" s="4" t="s">
        <v>26</v>
      </c>
      <c r="D10" s="5" t="s">
        <v>10</v>
      </c>
      <c r="E10" s="5" t="s">
        <v>10</v>
      </c>
      <c r="F10" s="7" t="s">
        <v>15</v>
      </c>
      <c r="G10" s="3" t="s">
        <v>39</v>
      </c>
    </row>
    <row r="11" spans="1:7" ht="23" x14ac:dyDescent="0.35">
      <c r="A11" s="2" t="s">
        <v>40</v>
      </c>
      <c r="B11" s="3" t="s">
        <v>41</v>
      </c>
      <c r="C11" s="4" t="s">
        <v>26</v>
      </c>
      <c r="D11" s="5" t="s">
        <v>10</v>
      </c>
      <c r="E11" s="5" t="s">
        <v>10</v>
      </c>
      <c r="F11" s="7" t="s">
        <v>15</v>
      </c>
      <c r="G11" s="3" t="s">
        <v>42</v>
      </c>
    </row>
    <row r="12" spans="1:7" ht="23" x14ac:dyDescent="0.35">
      <c r="A12" s="2" t="s">
        <v>43</v>
      </c>
      <c r="B12" s="3" t="s">
        <v>44</v>
      </c>
      <c r="C12" s="4" t="s">
        <v>26</v>
      </c>
      <c r="D12" s="5" t="s">
        <v>10</v>
      </c>
      <c r="E12" s="7" t="s">
        <v>22</v>
      </c>
      <c r="F12" s="7" t="s">
        <v>15</v>
      </c>
      <c r="G12" s="3" t="s">
        <v>45</v>
      </c>
    </row>
    <row r="13" spans="1:7" ht="23" x14ac:dyDescent="0.35">
      <c r="A13" s="2" t="s">
        <v>46</v>
      </c>
      <c r="B13" s="3" t="s">
        <v>47</v>
      </c>
      <c r="C13" s="4" t="s">
        <v>9</v>
      </c>
      <c r="D13" s="5" t="s">
        <v>10</v>
      </c>
      <c r="E13" s="5" t="s">
        <v>10</v>
      </c>
      <c r="F13" s="6" t="s">
        <v>11</v>
      </c>
      <c r="G13" s="3" t="s">
        <v>48</v>
      </c>
    </row>
    <row r="14" spans="1:7" ht="23" x14ac:dyDescent="0.35">
      <c r="A14" s="2" t="s">
        <v>49</v>
      </c>
      <c r="B14" s="3" t="s">
        <v>50</v>
      </c>
      <c r="C14" s="4" t="s">
        <v>9</v>
      </c>
      <c r="D14" s="5" t="s">
        <v>10</v>
      </c>
      <c r="E14" s="5" t="s">
        <v>10</v>
      </c>
      <c r="F14" s="6" t="s">
        <v>11</v>
      </c>
      <c r="G14" s="3" t="s">
        <v>51</v>
      </c>
    </row>
    <row r="15" spans="1:7" ht="23" x14ac:dyDescent="0.35">
      <c r="A15" s="2" t="s">
        <v>52</v>
      </c>
      <c r="B15" s="3" t="s">
        <v>53</v>
      </c>
      <c r="C15" s="4" t="s">
        <v>54</v>
      </c>
      <c r="D15" s="8" t="s">
        <v>22</v>
      </c>
      <c r="E15" s="5" t="s">
        <v>10</v>
      </c>
      <c r="F15" s="7" t="s">
        <v>15</v>
      </c>
      <c r="G15" s="3" t="s">
        <v>55</v>
      </c>
    </row>
    <row r="16" spans="1:7" x14ac:dyDescent="0.35">
      <c r="A16" s="2" t="s">
        <v>56</v>
      </c>
      <c r="B16" s="3" t="s">
        <v>57</v>
      </c>
      <c r="C16" s="4" t="s">
        <v>54</v>
      </c>
      <c r="D16" s="8" t="s">
        <v>22</v>
      </c>
      <c r="E16" s="5" t="s">
        <v>10</v>
      </c>
      <c r="F16" s="7" t="s">
        <v>15</v>
      </c>
      <c r="G16" s="3" t="s">
        <v>58</v>
      </c>
    </row>
    <row r="17" spans="1:7" x14ac:dyDescent="0.35">
      <c r="A17" s="2" t="s">
        <v>59</v>
      </c>
      <c r="B17" s="3" t="s">
        <v>60</v>
      </c>
      <c r="C17" s="4" t="s">
        <v>54</v>
      </c>
      <c r="D17" s="8" t="s">
        <v>22</v>
      </c>
      <c r="E17" s="5" t="s">
        <v>10</v>
      </c>
      <c r="F17" s="7" t="s">
        <v>15</v>
      </c>
      <c r="G17" s="3" t="s">
        <v>58</v>
      </c>
    </row>
    <row r="18" spans="1:7" x14ac:dyDescent="0.35">
      <c r="A18" s="2" t="s">
        <v>61</v>
      </c>
      <c r="B18" s="3" t="s">
        <v>62</v>
      </c>
      <c r="C18" s="4" t="s">
        <v>54</v>
      </c>
      <c r="D18" s="8" t="s">
        <v>22</v>
      </c>
      <c r="E18" s="5" t="s">
        <v>10</v>
      </c>
      <c r="F18" s="7" t="s">
        <v>15</v>
      </c>
      <c r="G18" s="3" t="s">
        <v>58</v>
      </c>
    </row>
    <row r="19" spans="1:7" ht="23" x14ac:dyDescent="0.35">
      <c r="A19" s="2" t="s">
        <v>63</v>
      </c>
      <c r="B19" s="3" t="s">
        <v>64</v>
      </c>
      <c r="C19" s="4" t="s">
        <v>9</v>
      </c>
      <c r="D19" s="5" t="s">
        <v>10</v>
      </c>
      <c r="E19" s="7" t="s">
        <v>22</v>
      </c>
      <c r="F19" s="6" t="s">
        <v>11</v>
      </c>
      <c r="G19" s="3" t="s">
        <v>65</v>
      </c>
    </row>
    <row r="20" spans="1:7" ht="23" x14ac:dyDescent="0.35">
      <c r="A20" s="2" t="s">
        <v>66</v>
      </c>
      <c r="B20" s="3" t="s">
        <v>67</v>
      </c>
      <c r="C20" s="4" t="s">
        <v>26</v>
      </c>
      <c r="D20" s="5" t="s">
        <v>10</v>
      </c>
      <c r="E20" s="5" t="s">
        <v>10</v>
      </c>
      <c r="F20" s="6" t="s">
        <v>11</v>
      </c>
      <c r="G20" s="3" t="s">
        <v>268</v>
      </c>
    </row>
    <row r="21" spans="1:7" ht="34.5" x14ac:dyDescent="0.35">
      <c r="A21" s="2" t="s">
        <v>68</v>
      </c>
      <c r="B21" s="3" t="s">
        <v>69</v>
      </c>
      <c r="C21" s="4" t="s">
        <v>9</v>
      </c>
      <c r="D21" s="5" t="s">
        <v>10</v>
      </c>
      <c r="E21" s="5" t="s">
        <v>10</v>
      </c>
      <c r="F21" s="6" t="s">
        <v>11</v>
      </c>
      <c r="G21" s="3" t="s">
        <v>70</v>
      </c>
    </row>
    <row r="22" spans="1:7" x14ac:dyDescent="0.35">
      <c r="A22" s="2" t="s">
        <v>71</v>
      </c>
      <c r="B22" s="3" t="s">
        <v>72</v>
      </c>
      <c r="C22" s="4" t="s">
        <v>9</v>
      </c>
      <c r="D22" s="5" t="s">
        <v>10</v>
      </c>
      <c r="E22" s="5" t="s">
        <v>10</v>
      </c>
      <c r="F22" s="6" t="s">
        <v>11</v>
      </c>
      <c r="G22" s="3" t="s">
        <v>73</v>
      </c>
    </row>
    <row r="23" spans="1:7" x14ac:dyDescent="0.35">
      <c r="A23" s="2" t="s">
        <v>74</v>
      </c>
      <c r="B23" s="3" t="s">
        <v>75</v>
      </c>
      <c r="C23" s="4" t="s">
        <v>26</v>
      </c>
      <c r="D23" s="5" t="s">
        <v>10</v>
      </c>
      <c r="E23" s="5" t="s">
        <v>10</v>
      </c>
      <c r="F23" s="7" t="s">
        <v>15</v>
      </c>
      <c r="G23" s="3" t="s">
        <v>76</v>
      </c>
    </row>
    <row r="24" spans="1:7" x14ac:dyDescent="0.35">
      <c r="A24" s="2" t="s">
        <v>77</v>
      </c>
      <c r="B24" s="3" t="s">
        <v>78</v>
      </c>
      <c r="C24" s="4" t="s">
        <v>26</v>
      </c>
      <c r="D24" s="5" t="s">
        <v>10</v>
      </c>
      <c r="E24" s="5" t="s">
        <v>10</v>
      </c>
      <c r="F24" s="7" t="s">
        <v>15</v>
      </c>
      <c r="G24" s="3" t="s">
        <v>79</v>
      </c>
    </row>
    <row r="25" spans="1:7" ht="23" x14ac:dyDescent="0.35">
      <c r="A25" s="2" t="s">
        <v>80</v>
      </c>
      <c r="B25" s="3" t="s">
        <v>81</v>
      </c>
      <c r="C25" s="4" t="s">
        <v>26</v>
      </c>
      <c r="D25" s="5" t="s">
        <v>10</v>
      </c>
      <c r="E25" s="5" t="s">
        <v>10</v>
      </c>
      <c r="F25" s="7" t="s">
        <v>15</v>
      </c>
      <c r="G25" s="3" t="s">
        <v>82</v>
      </c>
    </row>
    <row r="26" spans="1:7" x14ac:dyDescent="0.35">
      <c r="A26" s="2" t="s">
        <v>83</v>
      </c>
      <c r="B26" s="3" t="s">
        <v>84</v>
      </c>
      <c r="C26" s="4" t="s">
        <v>9</v>
      </c>
      <c r="D26" s="5" t="s">
        <v>10</v>
      </c>
      <c r="E26" s="5" t="s">
        <v>10</v>
      </c>
      <c r="F26" s="7" t="s">
        <v>15</v>
      </c>
      <c r="G26" s="3" t="s">
        <v>85</v>
      </c>
    </row>
    <row r="27" spans="1:7" ht="23" x14ac:dyDescent="0.35">
      <c r="A27" s="2" t="s">
        <v>86</v>
      </c>
      <c r="B27" s="3" t="s">
        <v>87</v>
      </c>
      <c r="C27" s="4" t="s">
        <v>9</v>
      </c>
      <c r="D27" s="5" t="s">
        <v>10</v>
      </c>
      <c r="E27" s="7" t="s">
        <v>22</v>
      </c>
      <c r="F27" s="7" t="s">
        <v>15</v>
      </c>
      <c r="G27" s="3" t="s">
        <v>88</v>
      </c>
    </row>
    <row r="28" spans="1:7" ht="23" x14ac:dyDescent="0.35">
      <c r="A28" s="2" t="s">
        <v>89</v>
      </c>
      <c r="B28" s="3" t="s">
        <v>90</v>
      </c>
      <c r="C28" s="4" t="s">
        <v>9</v>
      </c>
      <c r="D28" s="5" t="s">
        <v>10</v>
      </c>
      <c r="E28" s="7" t="s">
        <v>22</v>
      </c>
      <c r="F28" s="7" t="s">
        <v>15</v>
      </c>
      <c r="G28" s="3" t="s">
        <v>91</v>
      </c>
    </row>
    <row r="29" spans="1:7" ht="23" x14ac:dyDescent="0.35">
      <c r="A29" s="2" t="s">
        <v>92</v>
      </c>
      <c r="B29" s="3" t="s">
        <v>93</v>
      </c>
      <c r="C29" s="4" t="s">
        <v>26</v>
      </c>
      <c r="D29" s="5" t="s">
        <v>10</v>
      </c>
      <c r="E29" s="5" t="s">
        <v>10</v>
      </c>
      <c r="F29" s="6" t="s">
        <v>11</v>
      </c>
      <c r="G29" s="3" t="s">
        <v>94</v>
      </c>
    </row>
    <row r="30" spans="1:7" ht="23" x14ac:dyDescent="0.35">
      <c r="A30" s="2" t="s">
        <v>95</v>
      </c>
      <c r="B30" s="3" t="s">
        <v>96</v>
      </c>
      <c r="C30" s="4" t="s">
        <v>26</v>
      </c>
      <c r="D30" s="5" t="s">
        <v>10</v>
      </c>
      <c r="E30" s="5" t="s">
        <v>10</v>
      </c>
      <c r="F30" s="6" t="s">
        <v>11</v>
      </c>
      <c r="G30" s="3" t="s">
        <v>97</v>
      </c>
    </row>
    <row r="31" spans="1:7" ht="23" x14ac:dyDescent="0.35">
      <c r="A31" s="2" t="s">
        <v>98</v>
      </c>
      <c r="B31" s="3" t="s">
        <v>99</v>
      </c>
      <c r="C31" s="4" t="s">
        <v>26</v>
      </c>
      <c r="D31" s="5" t="s">
        <v>10</v>
      </c>
      <c r="E31" s="5" t="s">
        <v>10</v>
      </c>
      <c r="F31" s="6" t="s">
        <v>11</v>
      </c>
      <c r="G31" s="3" t="s">
        <v>100</v>
      </c>
    </row>
    <row r="32" spans="1:7" x14ac:dyDescent="0.35">
      <c r="A32" s="2" t="s">
        <v>101</v>
      </c>
      <c r="B32" s="3" t="s">
        <v>102</v>
      </c>
      <c r="C32" s="4" t="s">
        <v>9</v>
      </c>
      <c r="D32" s="5" t="s">
        <v>10</v>
      </c>
      <c r="E32" s="5" t="s">
        <v>10</v>
      </c>
      <c r="F32" s="6" t="s">
        <v>11</v>
      </c>
      <c r="G32" s="3" t="s">
        <v>103</v>
      </c>
    </row>
    <row r="33" spans="1:7" x14ac:dyDescent="0.35">
      <c r="A33" s="2" t="s">
        <v>104</v>
      </c>
      <c r="B33" s="3" t="s">
        <v>105</v>
      </c>
      <c r="C33" s="4" t="s">
        <v>26</v>
      </c>
      <c r="D33" s="5" t="s">
        <v>10</v>
      </c>
      <c r="E33" s="5" t="s">
        <v>10</v>
      </c>
      <c r="F33" s="6" t="s">
        <v>11</v>
      </c>
      <c r="G33" s="3" t="s">
        <v>106</v>
      </c>
    </row>
    <row r="34" spans="1:7" ht="23" x14ac:dyDescent="0.35">
      <c r="A34" s="2" t="s">
        <v>107</v>
      </c>
      <c r="B34" s="3" t="s">
        <v>108</v>
      </c>
      <c r="C34" s="4" t="s">
        <v>26</v>
      </c>
      <c r="D34" s="5" t="s">
        <v>10</v>
      </c>
      <c r="E34" s="5" t="s">
        <v>10</v>
      </c>
      <c r="F34" s="6" t="s">
        <v>11</v>
      </c>
      <c r="G34" s="3" t="s">
        <v>109</v>
      </c>
    </row>
    <row r="35" spans="1:7" ht="46" x14ac:dyDescent="0.35">
      <c r="A35" s="2" t="s">
        <v>110</v>
      </c>
      <c r="B35" s="3" t="s">
        <v>111</v>
      </c>
      <c r="C35" s="4" t="s">
        <v>26</v>
      </c>
      <c r="D35" s="5" t="s">
        <v>10</v>
      </c>
      <c r="E35" s="5" t="s">
        <v>10</v>
      </c>
      <c r="F35" s="6" t="s">
        <v>11</v>
      </c>
      <c r="G35" s="3" t="s">
        <v>112</v>
      </c>
    </row>
    <row r="36" spans="1:7" ht="23" x14ac:dyDescent="0.35">
      <c r="A36" s="2" t="s">
        <v>113</v>
      </c>
      <c r="B36" s="3" t="s">
        <v>114</v>
      </c>
      <c r="C36" s="4" t="s">
        <v>9</v>
      </c>
      <c r="D36" s="5" t="s">
        <v>10</v>
      </c>
      <c r="E36" s="5" t="s">
        <v>10</v>
      </c>
      <c r="F36" s="6" t="s">
        <v>11</v>
      </c>
      <c r="G36" s="3" t="s">
        <v>115</v>
      </c>
    </row>
    <row r="37" spans="1:7" x14ac:dyDescent="0.35">
      <c r="A37" s="2" t="s">
        <v>116</v>
      </c>
      <c r="B37" s="3" t="s">
        <v>117</v>
      </c>
      <c r="C37" s="4" t="s">
        <v>9</v>
      </c>
      <c r="D37" s="5" t="s">
        <v>10</v>
      </c>
      <c r="E37" s="5" t="s">
        <v>10</v>
      </c>
      <c r="F37" s="6" t="s">
        <v>11</v>
      </c>
      <c r="G37" s="3" t="s">
        <v>118</v>
      </c>
    </row>
    <row r="38" spans="1:7" x14ac:dyDescent="0.35">
      <c r="A38" s="2" t="s">
        <v>119</v>
      </c>
      <c r="B38" s="3" t="s">
        <v>120</v>
      </c>
      <c r="C38" s="4" t="s">
        <v>9</v>
      </c>
      <c r="D38" s="5" t="s">
        <v>10</v>
      </c>
      <c r="E38" s="5" t="s">
        <v>10</v>
      </c>
      <c r="F38" s="6" t="s">
        <v>11</v>
      </c>
      <c r="G38" s="3" t="s">
        <v>121</v>
      </c>
    </row>
    <row r="39" spans="1:7" x14ac:dyDescent="0.35">
      <c r="A39" s="2" t="s">
        <v>122</v>
      </c>
      <c r="B39" s="3" t="s">
        <v>123</v>
      </c>
      <c r="C39" s="4" t="s">
        <v>9</v>
      </c>
      <c r="D39" s="5" t="s">
        <v>10</v>
      </c>
      <c r="E39" s="5" t="s">
        <v>10</v>
      </c>
      <c r="F39" s="6" t="s">
        <v>11</v>
      </c>
      <c r="G39" s="3" t="s">
        <v>124</v>
      </c>
    </row>
    <row r="40" spans="1:7" x14ac:dyDescent="0.35">
      <c r="A40" s="2" t="s">
        <v>125</v>
      </c>
      <c r="B40" s="3" t="s">
        <v>126</v>
      </c>
      <c r="C40" s="4" t="s">
        <v>9</v>
      </c>
      <c r="D40" s="5" t="s">
        <v>10</v>
      </c>
      <c r="E40" s="5" t="s">
        <v>10</v>
      </c>
      <c r="F40" s="6" t="s">
        <v>11</v>
      </c>
      <c r="G40" s="3" t="s">
        <v>127</v>
      </c>
    </row>
    <row r="41" spans="1:7" x14ac:dyDescent="0.35">
      <c r="A41" s="2" t="s">
        <v>128</v>
      </c>
      <c r="B41" s="3" t="s">
        <v>129</v>
      </c>
      <c r="C41" s="4" t="s">
        <v>9</v>
      </c>
      <c r="D41" s="5" t="s">
        <v>10</v>
      </c>
      <c r="E41" s="5" t="s">
        <v>10</v>
      </c>
      <c r="F41" s="6" t="s">
        <v>11</v>
      </c>
      <c r="G41" s="3" t="s">
        <v>130</v>
      </c>
    </row>
    <row r="42" spans="1:7" x14ac:dyDescent="0.35">
      <c r="A42" s="2" t="s">
        <v>131</v>
      </c>
      <c r="B42" s="3" t="s">
        <v>132</v>
      </c>
      <c r="C42" s="4" t="s">
        <v>9</v>
      </c>
      <c r="D42" s="5" t="s">
        <v>10</v>
      </c>
      <c r="E42" s="5" t="s">
        <v>10</v>
      </c>
      <c r="F42" s="6" t="s">
        <v>11</v>
      </c>
      <c r="G42" s="3" t="s">
        <v>121</v>
      </c>
    </row>
    <row r="43" spans="1:7" x14ac:dyDescent="0.35">
      <c r="A43" s="2" t="s">
        <v>133</v>
      </c>
      <c r="B43" s="3" t="s">
        <v>134</v>
      </c>
      <c r="C43" s="4" t="s">
        <v>9</v>
      </c>
      <c r="D43" s="5" t="s">
        <v>10</v>
      </c>
      <c r="E43" s="5" t="s">
        <v>10</v>
      </c>
      <c r="F43" s="6" t="s">
        <v>11</v>
      </c>
      <c r="G43" s="3" t="s">
        <v>121</v>
      </c>
    </row>
    <row r="44" spans="1:7" ht="23" x14ac:dyDescent="0.35">
      <c r="A44" s="2" t="s">
        <v>135</v>
      </c>
      <c r="B44" s="3" t="s">
        <v>136</v>
      </c>
      <c r="C44" s="4" t="s">
        <v>9</v>
      </c>
      <c r="D44" s="5" t="s">
        <v>10</v>
      </c>
      <c r="E44" s="5" t="s">
        <v>10</v>
      </c>
      <c r="F44" s="6" t="s">
        <v>11</v>
      </c>
      <c r="G44" s="3" t="s">
        <v>137</v>
      </c>
    </row>
    <row r="45" spans="1:7" x14ac:dyDescent="0.35">
      <c r="A45" s="2" t="s">
        <v>138</v>
      </c>
      <c r="B45" s="3" t="s">
        <v>139</v>
      </c>
      <c r="C45" s="4" t="s">
        <v>9</v>
      </c>
      <c r="D45" s="5" t="s">
        <v>10</v>
      </c>
      <c r="E45" s="5" t="s">
        <v>10</v>
      </c>
      <c r="F45" s="6" t="s">
        <v>11</v>
      </c>
      <c r="G45" s="3" t="s">
        <v>121</v>
      </c>
    </row>
    <row r="46" spans="1:7" x14ac:dyDescent="0.35">
      <c r="A46" s="2" t="s">
        <v>140</v>
      </c>
      <c r="B46" s="3" t="s">
        <v>141</v>
      </c>
      <c r="C46" s="4" t="s">
        <v>9</v>
      </c>
      <c r="D46" s="5" t="s">
        <v>10</v>
      </c>
      <c r="E46" s="5" t="s">
        <v>10</v>
      </c>
      <c r="F46" s="6" t="s">
        <v>11</v>
      </c>
      <c r="G46" s="3" t="s">
        <v>121</v>
      </c>
    </row>
    <row r="47" spans="1:7" x14ac:dyDescent="0.35">
      <c r="A47" s="2" t="s">
        <v>142</v>
      </c>
      <c r="B47" s="3" t="s">
        <v>143</v>
      </c>
      <c r="C47" s="4" t="s">
        <v>9</v>
      </c>
      <c r="D47" s="5" t="s">
        <v>10</v>
      </c>
      <c r="E47" s="5" t="s">
        <v>10</v>
      </c>
      <c r="F47" s="6" t="s">
        <v>11</v>
      </c>
      <c r="G47" s="3" t="s">
        <v>121</v>
      </c>
    </row>
    <row r="48" spans="1:7" ht="23" x14ac:dyDescent="0.35">
      <c r="A48" s="2" t="s">
        <v>144</v>
      </c>
      <c r="B48" s="3" t="s">
        <v>145</v>
      </c>
      <c r="C48" s="4" t="s">
        <v>9</v>
      </c>
      <c r="D48" s="5" t="s">
        <v>10</v>
      </c>
      <c r="E48" s="5" t="s">
        <v>10</v>
      </c>
      <c r="F48" s="6" t="s">
        <v>11</v>
      </c>
      <c r="G48" s="3" t="s">
        <v>146</v>
      </c>
    </row>
    <row r="49" spans="1:7" x14ac:dyDescent="0.35">
      <c r="A49" s="2" t="s">
        <v>147</v>
      </c>
      <c r="B49" s="3" t="s">
        <v>148</v>
      </c>
      <c r="C49" s="4" t="s">
        <v>9</v>
      </c>
      <c r="D49" s="5" t="s">
        <v>10</v>
      </c>
      <c r="E49" s="5" t="s">
        <v>10</v>
      </c>
      <c r="F49" s="6" t="s">
        <v>11</v>
      </c>
      <c r="G49" s="3" t="s">
        <v>149</v>
      </c>
    </row>
    <row r="50" spans="1:7" x14ac:dyDescent="0.35">
      <c r="A50" s="2" t="s">
        <v>150</v>
      </c>
      <c r="B50" s="3" t="s">
        <v>151</v>
      </c>
      <c r="C50" s="4" t="s">
        <v>26</v>
      </c>
      <c r="D50" s="5" t="s">
        <v>10</v>
      </c>
      <c r="E50" s="5" t="s">
        <v>10</v>
      </c>
      <c r="F50" s="6" t="s">
        <v>11</v>
      </c>
      <c r="G50" s="3" t="s">
        <v>152</v>
      </c>
    </row>
    <row r="51" spans="1:7" x14ac:dyDescent="0.35">
      <c r="A51" s="2" t="s">
        <v>153</v>
      </c>
      <c r="B51" s="3" t="s">
        <v>154</v>
      </c>
      <c r="C51" s="4" t="s">
        <v>26</v>
      </c>
      <c r="D51" s="5" t="s">
        <v>10</v>
      </c>
      <c r="E51" s="5" t="s">
        <v>10</v>
      </c>
      <c r="F51" s="6" t="s">
        <v>11</v>
      </c>
      <c r="G51" s="3" t="s">
        <v>155</v>
      </c>
    </row>
    <row r="52" spans="1:7" ht="23" x14ac:dyDescent="0.35">
      <c r="A52" s="2" t="s">
        <v>156</v>
      </c>
      <c r="B52" s="3" t="s">
        <v>157</v>
      </c>
      <c r="C52" s="4" t="s">
        <v>9</v>
      </c>
      <c r="D52" s="5" t="s">
        <v>10</v>
      </c>
      <c r="E52" s="5" t="s">
        <v>10</v>
      </c>
      <c r="F52" s="6" t="s">
        <v>11</v>
      </c>
      <c r="G52" s="3" t="s">
        <v>158</v>
      </c>
    </row>
    <row r="53" spans="1:7" x14ac:dyDescent="0.35">
      <c r="A53" s="2" t="s">
        <v>159</v>
      </c>
      <c r="B53" s="3" t="s">
        <v>160</v>
      </c>
      <c r="C53" s="4" t="s">
        <v>54</v>
      </c>
      <c r="D53" s="8" t="s">
        <v>22</v>
      </c>
      <c r="E53" s="5" t="s">
        <v>10</v>
      </c>
      <c r="F53" s="6" t="s">
        <v>11</v>
      </c>
      <c r="G53" s="3" t="s">
        <v>161</v>
      </c>
    </row>
    <row r="54" spans="1:7" x14ac:dyDescent="0.35">
      <c r="A54" s="2" t="s">
        <v>162</v>
      </c>
      <c r="B54" s="3" t="s">
        <v>163</v>
      </c>
      <c r="C54" s="4" t="s">
        <v>54</v>
      </c>
      <c r="D54" s="8" t="s">
        <v>22</v>
      </c>
      <c r="E54" s="5" t="s">
        <v>10</v>
      </c>
      <c r="F54" s="6" t="s">
        <v>11</v>
      </c>
      <c r="G54" s="3" t="s">
        <v>161</v>
      </c>
    </row>
    <row r="55" spans="1:7" x14ac:dyDescent="0.35">
      <c r="A55" s="2" t="s">
        <v>164</v>
      </c>
      <c r="B55" s="3" t="s">
        <v>165</v>
      </c>
      <c r="C55" s="4" t="s">
        <v>26</v>
      </c>
      <c r="D55" s="5" t="s">
        <v>10</v>
      </c>
      <c r="E55" s="5" t="s">
        <v>10</v>
      </c>
      <c r="F55" s="6" t="s">
        <v>11</v>
      </c>
      <c r="G55" s="3" t="s">
        <v>166</v>
      </c>
    </row>
    <row r="56" spans="1:7" x14ac:dyDescent="0.35">
      <c r="A56" s="2" t="s">
        <v>167</v>
      </c>
      <c r="B56" s="3" t="s">
        <v>168</v>
      </c>
      <c r="C56" s="4" t="s">
        <v>54</v>
      </c>
      <c r="D56" s="8" t="s">
        <v>22</v>
      </c>
      <c r="E56" s="5" t="s">
        <v>10</v>
      </c>
      <c r="F56" s="6" t="s">
        <v>11</v>
      </c>
      <c r="G56" s="3" t="s">
        <v>169</v>
      </c>
    </row>
    <row r="57" spans="1:7" x14ac:dyDescent="0.35">
      <c r="A57" s="2" t="s">
        <v>170</v>
      </c>
      <c r="B57" s="3" t="s">
        <v>171</v>
      </c>
      <c r="C57" s="4" t="s">
        <v>9</v>
      </c>
      <c r="D57" s="5" t="s">
        <v>10</v>
      </c>
      <c r="E57" s="5" t="s">
        <v>10</v>
      </c>
      <c r="F57" s="6" t="s">
        <v>11</v>
      </c>
      <c r="G57" s="3" t="s">
        <v>172</v>
      </c>
    </row>
    <row r="58" spans="1:7" ht="23" x14ac:dyDescent="0.35">
      <c r="A58" s="2" t="s">
        <v>173</v>
      </c>
      <c r="B58" s="3" t="s">
        <v>174</v>
      </c>
      <c r="C58" s="4" t="s">
        <v>26</v>
      </c>
      <c r="D58" s="5" t="s">
        <v>10</v>
      </c>
      <c r="E58" s="5" t="s">
        <v>10</v>
      </c>
      <c r="F58" s="6" t="s">
        <v>11</v>
      </c>
      <c r="G58" s="3" t="s">
        <v>175</v>
      </c>
    </row>
    <row r="59" spans="1:7" x14ac:dyDescent="0.35">
      <c r="A59" s="2" t="s">
        <v>176</v>
      </c>
      <c r="B59" s="3" t="s">
        <v>177</v>
      </c>
      <c r="C59" s="4" t="s">
        <v>9</v>
      </c>
      <c r="D59" s="5" t="s">
        <v>10</v>
      </c>
      <c r="E59" s="5" t="s">
        <v>10</v>
      </c>
      <c r="F59" s="6" t="s">
        <v>11</v>
      </c>
      <c r="G59" s="3" t="s">
        <v>178</v>
      </c>
    </row>
    <row r="60" spans="1:7" x14ac:dyDescent="0.35">
      <c r="A60" s="2" t="s">
        <v>179</v>
      </c>
      <c r="B60" s="3" t="s">
        <v>180</v>
      </c>
      <c r="C60" s="4" t="s">
        <v>26</v>
      </c>
      <c r="D60" s="5" t="s">
        <v>10</v>
      </c>
      <c r="E60" s="5" t="s">
        <v>10</v>
      </c>
      <c r="F60" s="6" t="s">
        <v>11</v>
      </c>
      <c r="G60" s="3" t="s">
        <v>181</v>
      </c>
    </row>
    <row r="61" spans="1:7" x14ac:dyDescent="0.35">
      <c r="A61" s="2" t="s">
        <v>182</v>
      </c>
      <c r="B61" s="3" t="s">
        <v>183</v>
      </c>
      <c r="C61" s="4" t="s">
        <v>26</v>
      </c>
      <c r="D61" s="5" t="s">
        <v>10</v>
      </c>
      <c r="E61" s="5" t="s">
        <v>10</v>
      </c>
      <c r="F61" s="6" t="s">
        <v>11</v>
      </c>
      <c r="G61" s="3" t="s">
        <v>181</v>
      </c>
    </row>
    <row r="62" spans="1:7" x14ac:dyDescent="0.35">
      <c r="A62" s="2" t="s">
        <v>184</v>
      </c>
      <c r="B62" s="3" t="s">
        <v>185</v>
      </c>
      <c r="C62" s="4" t="s">
        <v>9</v>
      </c>
      <c r="D62" s="5" t="s">
        <v>10</v>
      </c>
      <c r="E62" s="5" t="s">
        <v>10</v>
      </c>
      <c r="F62" s="6" t="s">
        <v>11</v>
      </c>
      <c r="G62" s="3" t="s">
        <v>186</v>
      </c>
    </row>
    <row r="63" spans="1:7" x14ac:dyDescent="0.35">
      <c r="A63" s="2" t="s">
        <v>187</v>
      </c>
      <c r="B63" s="3" t="s">
        <v>188</v>
      </c>
      <c r="C63" s="4" t="s">
        <v>26</v>
      </c>
      <c r="D63" s="5" t="s">
        <v>10</v>
      </c>
      <c r="E63" s="5" t="s">
        <v>10</v>
      </c>
      <c r="F63" s="6" t="s">
        <v>11</v>
      </c>
      <c r="G63" s="3" t="s">
        <v>181</v>
      </c>
    </row>
    <row r="64" spans="1:7" x14ac:dyDescent="0.35">
      <c r="A64" s="2" t="s">
        <v>189</v>
      </c>
      <c r="B64" s="3" t="s">
        <v>190</v>
      </c>
      <c r="C64" s="4" t="s">
        <v>26</v>
      </c>
      <c r="D64" s="5" t="s">
        <v>10</v>
      </c>
      <c r="E64" s="5" t="s">
        <v>10</v>
      </c>
      <c r="F64" s="6" t="s">
        <v>11</v>
      </c>
      <c r="G64" s="3" t="s">
        <v>181</v>
      </c>
    </row>
    <row r="65" spans="1:7" x14ac:dyDescent="0.35">
      <c r="A65" s="2" t="s">
        <v>191</v>
      </c>
      <c r="B65" s="3" t="s">
        <v>192</v>
      </c>
      <c r="C65" s="4" t="s">
        <v>26</v>
      </c>
      <c r="D65" s="5" t="s">
        <v>10</v>
      </c>
      <c r="E65" s="5" t="s">
        <v>10</v>
      </c>
      <c r="F65" s="6" t="s">
        <v>11</v>
      </c>
      <c r="G65" s="3" t="s">
        <v>181</v>
      </c>
    </row>
    <row r="66" spans="1:7" x14ac:dyDescent="0.35">
      <c r="A66" s="2" t="s">
        <v>193</v>
      </c>
      <c r="B66" s="3" t="s">
        <v>194</v>
      </c>
      <c r="C66" s="4" t="s">
        <v>26</v>
      </c>
      <c r="D66" s="5" t="s">
        <v>10</v>
      </c>
      <c r="E66" s="5" t="s">
        <v>10</v>
      </c>
      <c r="F66" s="6" t="s">
        <v>11</v>
      </c>
      <c r="G66" s="3" t="s">
        <v>195</v>
      </c>
    </row>
    <row r="67" spans="1:7" ht="23" x14ac:dyDescent="0.35">
      <c r="A67" s="2" t="s">
        <v>196</v>
      </c>
      <c r="B67" s="3" t="s">
        <v>197</v>
      </c>
      <c r="C67" s="4" t="s">
        <v>9</v>
      </c>
      <c r="D67" s="5" t="s">
        <v>10</v>
      </c>
      <c r="E67" s="5" t="s">
        <v>10</v>
      </c>
      <c r="F67" s="6" t="s">
        <v>11</v>
      </c>
      <c r="G67" s="3" t="s">
        <v>198</v>
      </c>
    </row>
    <row r="68" spans="1:7" x14ac:dyDescent="0.35">
      <c r="A68" s="2" t="s">
        <v>199</v>
      </c>
      <c r="B68" s="3" t="s">
        <v>200</v>
      </c>
      <c r="C68" s="4" t="s">
        <v>9</v>
      </c>
      <c r="D68" s="5" t="s">
        <v>10</v>
      </c>
      <c r="E68" s="5" t="s">
        <v>10</v>
      </c>
      <c r="F68" s="6" t="s">
        <v>11</v>
      </c>
      <c r="G68" s="3" t="s">
        <v>201</v>
      </c>
    </row>
    <row r="69" spans="1:7" x14ac:dyDescent="0.35">
      <c r="A69" s="2" t="s">
        <v>202</v>
      </c>
      <c r="B69" s="3" t="s">
        <v>117</v>
      </c>
      <c r="C69" s="4" t="s">
        <v>9</v>
      </c>
      <c r="D69" s="5" t="s">
        <v>10</v>
      </c>
      <c r="E69" s="5" t="s">
        <v>10</v>
      </c>
      <c r="F69" s="6" t="s">
        <v>11</v>
      </c>
      <c r="G69" s="3" t="s">
        <v>201</v>
      </c>
    </row>
    <row r="70" spans="1:7" x14ac:dyDescent="0.35">
      <c r="A70" s="2" t="s">
        <v>203</v>
      </c>
      <c r="B70" s="3" t="s">
        <v>204</v>
      </c>
      <c r="C70" s="4" t="s">
        <v>9</v>
      </c>
      <c r="D70" s="5" t="s">
        <v>10</v>
      </c>
      <c r="E70" s="5" t="s">
        <v>10</v>
      </c>
      <c r="F70" s="6" t="s">
        <v>11</v>
      </c>
      <c r="G70" s="3" t="s">
        <v>201</v>
      </c>
    </row>
    <row r="71" spans="1:7" x14ac:dyDescent="0.35">
      <c r="A71" s="2" t="s">
        <v>205</v>
      </c>
      <c r="B71" s="3" t="s">
        <v>206</v>
      </c>
      <c r="C71" s="4" t="s">
        <v>9</v>
      </c>
      <c r="D71" s="5" t="s">
        <v>10</v>
      </c>
      <c r="E71" s="5" t="s">
        <v>10</v>
      </c>
      <c r="F71" s="6" t="s">
        <v>11</v>
      </c>
      <c r="G71" s="3" t="s">
        <v>201</v>
      </c>
    </row>
    <row r="72" spans="1:7" ht="23" x14ac:dyDescent="0.35">
      <c r="A72" s="2" t="s">
        <v>207</v>
      </c>
      <c r="B72" s="3" t="s">
        <v>208</v>
      </c>
      <c r="C72" s="4" t="s">
        <v>54</v>
      </c>
      <c r="D72" s="8" t="s">
        <v>22</v>
      </c>
      <c r="E72" s="5" t="s">
        <v>10</v>
      </c>
      <c r="F72" s="6" t="s">
        <v>11</v>
      </c>
      <c r="G72" s="3" t="s">
        <v>209</v>
      </c>
    </row>
    <row r="73" spans="1:7" x14ac:dyDescent="0.35">
      <c r="A73" s="2" t="s">
        <v>210</v>
      </c>
      <c r="B73" s="3" t="s">
        <v>211</v>
      </c>
      <c r="C73" s="4" t="s">
        <v>9</v>
      </c>
      <c r="D73" s="5" t="s">
        <v>10</v>
      </c>
      <c r="E73" s="5" t="s">
        <v>10</v>
      </c>
      <c r="F73" s="6" t="s">
        <v>11</v>
      </c>
      <c r="G73" s="3" t="s">
        <v>201</v>
      </c>
    </row>
    <row r="74" spans="1:7" x14ac:dyDescent="0.35">
      <c r="A74" s="2" t="s">
        <v>212</v>
      </c>
      <c r="B74" s="3" t="s">
        <v>213</v>
      </c>
      <c r="C74" s="4" t="s">
        <v>9</v>
      </c>
      <c r="D74" s="5" t="s">
        <v>10</v>
      </c>
      <c r="E74" s="5" t="s">
        <v>10</v>
      </c>
      <c r="F74" s="6" t="s">
        <v>11</v>
      </c>
      <c r="G74" s="3" t="s">
        <v>201</v>
      </c>
    </row>
    <row r="75" spans="1:7" x14ac:dyDescent="0.35">
      <c r="A75" s="2" t="s">
        <v>214</v>
      </c>
      <c r="B75" s="3" t="s">
        <v>215</v>
      </c>
      <c r="C75" s="4" t="s">
        <v>9</v>
      </c>
      <c r="D75" s="5" t="s">
        <v>10</v>
      </c>
      <c r="E75" s="5" t="s">
        <v>10</v>
      </c>
      <c r="F75" s="6" t="s">
        <v>11</v>
      </c>
      <c r="G75" s="3" t="s">
        <v>201</v>
      </c>
    </row>
    <row r="76" spans="1:7" x14ac:dyDescent="0.35">
      <c r="A76" s="2" t="s">
        <v>216</v>
      </c>
      <c r="B76" s="3" t="s">
        <v>217</v>
      </c>
      <c r="C76" s="4" t="s">
        <v>9</v>
      </c>
      <c r="D76" s="5" t="s">
        <v>10</v>
      </c>
      <c r="E76" s="5" t="s">
        <v>10</v>
      </c>
      <c r="F76" s="6" t="s">
        <v>11</v>
      </c>
      <c r="G76" s="3" t="s">
        <v>201</v>
      </c>
    </row>
  </sheetData>
  <dataValidations count="1">
    <dataValidation type="list" allowBlank="1" sqref="C2:C76">
      <formula1>"RODR,NODR,EBDR"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34" customWidth="1"/>
    <col min="3" max="3" width="12" customWidth="1"/>
    <col min="4" max="5" width="40" customWidth="1"/>
    <col min="6" max="6" width="8" customWidth="1"/>
    <col min="7" max="8" width="10" customWidth="1"/>
  </cols>
  <sheetData>
    <row r="1" spans="1:8" ht="28" customHeight="1" x14ac:dyDescent="0.3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 spans="1:8" ht="23" x14ac:dyDescent="0.35">
      <c r="A2" s="5">
        <v>1</v>
      </c>
      <c r="B2" s="3" t="s">
        <v>226</v>
      </c>
      <c r="C2" s="4" t="s">
        <v>20</v>
      </c>
      <c r="D2" s="3" t="s">
        <v>227</v>
      </c>
      <c r="E2" s="3" t="s">
        <v>228</v>
      </c>
      <c r="F2" s="4" t="s">
        <v>229</v>
      </c>
      <c r="G2" s="5" t="s">
        <v>230</v>
      </c>
      <c r="H2" s="7" t="s">
        <v>15</v>
      </c>
    </row>
    <row r="3" spans="1:8" ht="23" x14ac:dyDescent="0.35">
      <c r="A3" s="5">
        <v>2</v>
      </c>
      <c r="B3" s="3" t="s">
        <v>231</v>
      </c>
      <c r="C3" s="4" t="s">
        <v>86</v>
      </c>
      <c r="D3" s="3" t="s">
        <v>232</v>
      </c>
      <c r="E3" s="3" t="s">
        <v>233</v>
      </c>
      <c r="F3" s="4" t="s">
        <v>234</v>
      </c>
      <c r="G3" s="5" t="s">
        <v>230</v>
      </c>
      <c r="H3" s="7" t="s">
        <v>15</v>
      </c>
    </row>
    <row r="4" spans="1:8" ht="23" x14ac:dyDescent="0.35">
      <c r="A4" s="5">
        <v>3</v>
      </c>
      <c r="B4" s="3" t="s">
        <v>235</v>
      </c>
      <c r="C4" s="4" t="s">
        <v>86</v>
      </c>
      <c r="D4" s="3" t="s">
        <v>236</v>
      </c>
      <c r="E4" s="3" t="s">
        <v>233</v>
      </c>
      <c r="F4" s="4" t="s">
        <v>237</v>
      </c>
      <c r="G4" s="5" t="s">
        <v>230</v>
      </c>
      <c r="H4" s="7" t="s">
        <v>15</v>
      </c>
    </row>
    <row r="5" spans="1:8" ht="23" x14ac:dyDescent="0.35">
      <c r="A5" s="5">
        <v>4</v>
      </c>
      <c r="B5" s="3" t="s">
        <v>238</v>
      </c>
      <c r="C5" s="4" t="s">
        <v>86</v>
      </c>
      <c r="D5" s="3" t="s">
        <v>236</v>
      </c>
      <c r="E5" s="3" t="s">
        <v>233</v>
      </c>
      <c r="F5" s="4" t="s">
        <v>237</v>
      </c>
      <c r="G5" s="5" t="s">
        <v>230</v>
      </c>
      <c r="H5" s="7" t="s">
        <v>15</v>
      </c>
    </row>
    <row r="6" spans="1:8" ht="23" x14ac:dyDescent="0.35">
      <c r="A6" s="5">
        <v>5</v>
      </c>
      <c r="B6" s="3" t="s">
        <v>239</v>
      </c>
      <c r="C6" s="4" t="s">
        <v>86</v>
      </c>
      <c r="D6" s="3" t="s">
        <v>240</v>
      </c>
      <c r="E6" s="3" t="s">
        <v>241</v>
      </c>
      <c r="F6" s="4" t="s">
        <v>234</v>
      </c>
      <c r="G6" s="5" t="s">
        <v>230</v>
      </c>
      <c r="H6" s="7" t="s">
        <v>15</v>
      </c>
    </row>
    <row r="7" spans="1:8" ht="23" x14ac:dyDescent="0.35">
      <c r="A7" s="5">
        <v>6</v>
      </c>
      <c r="B7" s="3" t="s">
        <v>242</v>
      </c>
      <c r="C7" s="4" t="s">
        <v>89</v>
      </c>
      <c r="D7" s="3" t="s">
        <v>243</v>
      </c>
      <c r="E7" s="3" t="s">
        <v>244</v>
      </c>
      <c r="F7" s="4" t="s">
        <v>245</v>
      </c>
      <c r="G7" s="5" t="s">
        <v>230</v>
      </c>
      <c r="H7" s="7" t="s">
        <v>15</v>
      </c>
    </row>
    <row r="8" spans="1:8" ht="34.5" x14ac:dyDescent="0.35">
      <c r="A8" s="5">
        <v>7</v>
      </c>
      <c r="B8" s="3" t="s">
        <v>246</v>
      </c>
      <c r="C8" s="4" t="s">
        <v>89</v>
      </c>
      <c r="D8" s="3" t="s">
        <v>247</v>
      </c>
      <c r="E8" s="3" t="s">
        <v>248</v>
      </c>
      <c r="F8" s="4" t="s">
        <v>249</v>
      </c>
      <c r="G8" s="5" t="s">
        <v>230</v>
      </c>
      <c r="H8" s="7" t="s">
        <v>15</v>
      </c>
    </row>
    <row r="9" spans="1:8" ht="23" x14ac:dyDescent="0.35">
      <c r="A9" s="5">
        <v>8</v>
      </c>
      <c r="B9" s="3" t="s">
        <v>250</v>
      </c>
      <c r="C9" s="4" t="s">
        <v>89</v>
      </c>
      <c r="D9" s="3" t="s">
        <v>247</v>
      </c>
      <c r="E9" s="3" t="s">
        <v>251</v>
      </c>
      <c r="F9" s="4" t="s">
        <v>252</v>
      </c>
      <c r="G9" s="5" t="s">
        <v>230</v>
      </c>
      <c r="H9" s="7" t="s">
        <v>15</v>
      </c>
    </row>
    <row r="10" spans="1:8" ht="23" x14ac:dyDescent="0.35">
      <c r="A10" s="5">
        <v>9</v>
      </c>
      <c r="B10" s="3" t="s">
        <v>253</v>
      </c>
      <c r="C10" s="4" t="s">
        <v>89</v>
      </c>
      <c r="D10" s="3" t="s">
        <v>247</v>
      </c>
      <c r="E10" s="3" t="s">
        <v>251</v>
      </c>
      <c r="F10" s="4" t="s">
        <v>254</v>
      </c>
      <c r="G10" s="5" t="s">
        <v>230</v>
      </c>
      <c r="H10" s="7" t="s">
        <v>15</v>
      </c>
    </row>
    <row r="11" spans="1:8" ht="23" x14ac:dyDescent="0.35">
      <c r="A11" s="5">
        <v>10</v>
      </c>
      <c r="B11" s="3" t="s">
        <v>255</v>
      </c>
      <c r="C11" s="4" t="s">
        <v>63</v>
      </c>
      <c r="D11" s="3" t="s">
        <v>256</v>
      </c>
      <c r="E11" s="3" t="s">
        <v>257</v>
      </c>
      <c r="F11" s="4" t="s">
        <v>229</v>
      </c>
      <c r="G11" s="5" t="s">
        <v>230</v>
      </c>
      <c r="H11" s="7" t="s">
        <v>15</v>
      </c>
    </row>
    <row r="12" spans="1:8" ht="23" x14ac:dyDescent="0.35">
      <c r="A12" s="5">
        <v>11</v>
      </c>
      <c r="B12" s="3" t="s">
        <v>258</v>
      </c>
      <c r="C12" s="4" t="s">
        <v>63</v>
      </c>
      <c r="D12" s="3" t="s">
        <v>256</v>
      </c>
      <c r="E12" s="3" t="s">
        <v>257</v>
      </c>
      <c r="F12" s="4" t="s">
        <v>245</v>
      </c>
      <c r="G12" s="5" t="s">
        <v>230</v>
      </c>
      <c r="H12" s="7" t="s">
        <v>15</v>
      </c>
    </row>
    <row r="13" spans="1:8" x14ac:dyDescent="0.35">
      <c r="A13" s="5">
        <v>12</v>
      </c>
      <c r="B13" s="3" t="s">
        <v>259</v>
      </c>
      <c r="C13" s="4" t="s">
        <v>43</v>
      </c>
      <c r="D13" s="3" t="s">
        <v>260</v>
      </c>
      <c r="E13" s="3" t="s">
        <v>261</v>
      </c>
      <c r="F13" s="4" t="s">
        <v>262</v>
      </c>
      <c r="G13" s="5" t="s">
        <v>263</v>
      </c>
      <c r="H13" s="7" t="s">
        <v>15</v>
      </c>
    </row>
    <row r="14" spans="1:8" x14ac:dyDescent="0.35">
      <c r="A14" s="5">
        <v>13</v>
      </c>
      <c r="B14" s="3" t="s">
        <v>264</v>
      </c>
      <c r="C14" s="4" t="s">
        <v>43</v>
      </c>
      <c r="D14" s="3" t="s">
        <v>265</v>
      </c>
      <c r="E14" s="3" t="s">
        <v>266</v>
      </c>
      <c r="F14" s="4" t="s">
        <v>262</v>
      </c>
      <c r="G14" s="5" t="s">
        <v>263</v>
      </c>
      <c r="H14" s="7" t="s">
        <v>15</v>
      </c>
    </row>
    <row r="16" spans="1:8" x14ac:dyDescent="0.35">
      <c r="B16" s="9" t="s">
        <v>267</v>
      </c>
      <c r="C16" s="10"/>
      <c r="D16" s="10"/>
      <c r="E16" s="10"/>
      <c r="F16" s="10"/>
      <c r="G16" s="10"/>
    </row>
  </sheetData>
  <mergeCells count="1">
    <mergeCell ref="B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Activity_Codes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Manjramkar</cp:lastModifiedBy>
  <dcterms:created xsi:type="dcterms:W3CDTF">2026-08-12T05:03:37Z</dcterms:created>
  <dcterms:modified xsi:type="dcterms:W3CDTF">2026-08-12T05:51:38Z</dcterms:modified>
</cp:coreProperties>
</file>