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updateLinks="never" codeName="ThisWorkbook"/>
  <mc:AlternateContent xmlns:mc="http://schemas.openxmlformats.org/markup-compatibility/2006">
    <mc:Choice Requires="x15">
      <x15ac:absPath xmlns:x15ac="http://schemas.microsoft.com/office/spreadsheetml/2010/11/ac" url="C:\Users\pletsccl\Desktop\"/>
    </mc:Choice>
  </mc:AlternateContent>
  <xr:revisionPtr revIDLastSave="0" documentId="8_{43E10924-0198-44B3-B1B6-8DB95B68F485}" xr6:coauthVersionLast="47" xr6:coauthVersionMax="47" xr10:uidLastSave="{00000000-0000-0000-0000-000000000000}"/>
  <bookViews>
    <workbookView xWindow="-110" yWindow="-110" windowWidth="25820" windowHeight="13900" tabRatio="804" activeTab="4" xr2:uid="{00000000-000D-0000-FFFF-FFFF00000000}"/>
  </bookViews>
  <sheets>
    <sheet name="Cover Sheet" sheetId="1" r:id="rId1"/>
    <sheet name="General Notes" sheetId="2" r:id="rId2"/>
    <sheet name="Summary" sheetId="3" r:id="rId3"/>
    <sheet name="Header" sheetId="4" r:id="rId4"/>
    <sheet name="Events File Layout" sheetId="5" r:id="rId5"/>
    <sheet name="Tables of Codes" sheetId="6" r:id="rId6"/>
    <sheet name="Default Values" sheetId="7" r:id="rId7"/>
    <sheet name="Special Cases" sheetId="8" r:id="rId8"/>
    <sheet name="__nAxPro_Settings__" sheetId="9" state="veryHidden" r:id="rId9"/>
    <sheet name="Reports" sheetId="10" r:id="rId10"/>
  </sheets>
  <definedNames>
    <definedName name="__nAxPro_column__" localSheetId="0" hidden="1">'Cover Sheet'!$XFD:$XFD</definedName>
    <definedName name="__nAxPro_column__" localSheetId="6" hidden="1">'Default Values'!$XFD:$XFD</definedName>
    <definedName name="__nAxPro_column__" localSheetId="4" hidden="1">'Events File Layout'!$XFB:$XFD</definedName>
    <definedName name="__nAxPro_column__" localSheetId="1" hidden="1">'General Notes'!$XFD:$XFD</definedName>
    <definedName name="__nAxPro_column__" localSheetId="3" hidden="1">Header!$XFD:$XFD</definedName>
    <definedName name="__nAxPro_column__" localSheetId="7" hidden="1">'Special Cases'!$XFD:$XFD</definedName>
    <definedName name="__nAxPro_column__" localSheetId="2" hidden="1">Summary!$XFD:$XFD</definedName>
    <definedName name="__nAxPro_column__" localSheetId="5" hidden="1">'Tables of Codes'!$XFD:$XFD</definedName>
    <definedName name="__nAxPro_row__" localSheetId="0" hidden="1">'Cover Sheet'!$1048576:$1048576</definedName>
    <definedName name="__nAxPro_row__" localSheetId="6" hidden="1">'Default Values'!$1048574:$1048576</definedName>
    <definedName name="__nAxPro_row__" localSheetId="4" hidden="1">'Events File Layout'!$1048576:$1048576</definedName>
    <definedName name="__nAxPro_row__" localSheetId="1" hidden="1">'General Notes'!#REF!</definedName>
    <definedName name="__nAxPro_row__" localSheetId="3" hidden="1">Header!#REF!</definedName>
    <definedName name="__nAxPro_row__" localSheetId="7" hidden="1">'Special Cases'!$1048576:$1048576</definedName>
    <definedName name="__nAxPro_row__" localSheetId="2" hidden="1">Summary!$1048575:$1048576</definedName>
    <definedName name="__nAxPro_row__" localSheetId="5" hidden="1">'Tables of Codes'!$1048576:$1048576</definedName>
    <definedName name="_15.2_TITLE">'Tables of Codes'!$A$9</definedName>
    <definedName name="_15.5____RELATIONSHIP">'Tables of Codes'!#REF!</definedName>
    <definedName name="_xlnm._FilterDatabase" localSheetId="4" hidden="1">'Events File Layout'!$A$9:$J$36</definedName>
    <definedName name="_Toc420335632" localSheetId="4">'Events File Layout'!$H$10</definedName>
    <definedName name="AddressType">'Tables of Codes'!#REF!</definedName>
    <definedName name="BenefitAdministrationGroup">#REF!</definedName>
    <definedName name="Country">'Tables of Codes'!#REF!</definedName>
    <definedName name="Department">'Tables of Codes'!#REF!</definedName>
    <definedName name="DisabilityIndicator">'Tables of Codes'!#REF!</definedName>
    <definedName name="DistributionGroup">'Tables of Codes'!#REF!</definedName>
    <definedName name="EmployeeGroup">#REF!</definedName>
    <definedName name="Employer">'Tables of Codes'!#REF!</definedName>
    <definedName name="EmploymentBasis">#REF!</definedName>
    <definedName name="EmploymentProvince">'Tables of Codes'!#REF!</definedName>
    <definedName name="EmploymentType">'Tables of Codes'!#REF!</definedName>
    <definedName name="Function">'Tables of Codes'!#REF!</definedName>
    <definedName name="Gender">'Tables of Codes'!#REF!</definedName>
    <definedName name="Language">'Tables of Codes'!#REF!</definedName>
    <definedName name="Legislation">'Tables of Codes'!#REF!</definedName>
    <definedName name="MaritalStatus">'Tables of Codes'!#REF!</definedName>
    <definedName name="PayrollLocation">'Tables of Codes'!#REF!</definedName>
    <definedName name="PensionPlan">'Tables of Codes'!#REF!</definedName>
    <definedName name="PensionPlanGroup">'Tables of Codes'!#REF!</definedName>
    <definedName name="Permanency">'Tables of Codes'!#REF!</definedName>
    <definedName name="PermanencyStatus">'Tables of Codes'!#REF!</definedName>
    <definedName name="_xlnm.Print_Area" localSheetId="0">'Cover Sheet'!$A$1:$G$49</definedName>
    <definedName name="_xlnm.Print_Area" localSheetId="6">'Default Values'!$A$1:$C$41</definedName>
    <definedName name="_xlnm.Print_Area" localSheetId="4">'Events File Layout'!$A$1:$J$25</definedName>
    <definedName name="_xlnm.Print_Area" localSheetId="1">'General Notes'!$A$1:$E$39</definedName>
    <definedName name="_xlnm.Print_Area" localSheetId="3">Header!$A$1:$D$26</definedName>
    <definedName name="_xlnm.Print_Area" localSheetId="7">'Special Cases'!$A$1:$B$8</definedName>
    <definedName name="_xlnm.Print_Area" localSheetId="2">Summary!$A$1:$H$58</definedName>
    <definedName name="_xlnm.Print_Area" localSheetId="5">'Tables of Codes'!$A$1:$B$2</definedName>
    <definedName name="Province">'Tables of Codes'!#REF!</definedName>
    <definedName name="ProvinceOfWork">#REF!</definedName>
    <definedName name="ReasonForLeave">'Tables of Codes'!#REF!</definedName>
    <definedName name="SalaryRateFrequency">'Tables of Codes'!#REF!</definedName>
    <definedName name="SpouseType">'Tables of Codes'!#REF!</definedName>
    <definedName name="TerminationCode">'Tables of Codes'!$A$3</definedName>
    <definedName name="Title">'Tables of Codes'!#REF!</definedName>
    <definedName name="UnionGroup">'Tables of Codes'!#REF!</definedName>
    <definedName name="WorkStatus">'Tables of Codes'!#REF!</definedName>
    <definedName name="Z_4BB69655_0170_46D0_A436_848CA86587A6_.wvu.PrintArea" localSheetId="0" hidden="1">'Cover Sheet'!$A$1:$G$52</definedName>
    <definedName name="Z_83238D14_5138_4A5B_8EA2_FB8D2FDEAEF1_.wvu.PrintArea" localSheetId="3" hidden="1">Header!$A$1:$D$10</definedName>
    <definedName name="Z_83238D14_5138_4A5B_8EA2_FB8D2FDEAEF1_.wvu.PrintArea" localSheetId="5" hidden="1">'Tables of Codes'!$A$1:$B$2</definedName>
    <definedName name="Z_929A417B_9499_4FBB_934B_0EF047574076_.wvu.FilterData" localSheetId="4" hidden="1">'Events File Layout'!$A$9:$J$25</definedName>
    <definedName name="Z_929A417B_9499_4FBB_934B_0EF047574076_.wvu.PrintArea" localSheetId="0" hidden="1">'Cover Sheet'!$A$1:$G$49</definedName>
    <definedName name="Z_929A417B_9499_4FBB_934B_0EF047574076_.wvu.PrintArea" localSheetId="6" hidden="1">'Default Values'!$A$1:$C$41</definedName>
    <definedName name="Z_929A417B_9499_4FBB_934B_0EF047574076_.wvu.PrintArea" localSheetId="4" hidden="1">'Events File Layout'!$A$1:$J$25</definedName>
    <definedName name="Z_929A417B_9499_4FBB_934B_0EF047574076_.wvu.PrintArea" localSheetId="1" hidden="1">'General Notes'!$A$1:$E$39</definedName>
    <definedName name="Z_929A417B_9499_4FBB_934B_0EF047574076_.wvu.PrintArea" localSheetId="3" hidden="1">Header!$A$1:$D$26</definedName>
    <definedName name="Z_929A417B_9499_4FBB_934B_0EF047574076_.wvu.PrintArea" localSheetId="7" hidden="1">'Special Cases'!$A$1:$B$8</definedName>
    <definedName name="Z_929A417B_9499_4FBB_934B_0EF047574076_.wvu.PrintArea" localSheetId="2" hidden="1">Summary!$A$1:$H$58</definedName>
    <definedName name="Z_929A417B_9499_4FBB_934B_0EF047574076_.wvu.PrintArea" localSheetId="5" hidden="1">'Tables of Codes'!$A$1:$B$2</definedName>
    <definedName name="Z_929A417B_9499_4FBB_934B_0EF047574076_.wvu.Rows" localSheetId="2" hidden="1">Summary!$52:$52</definedName>
    <definedName name="Z_BB2E91B2_97A7_4164_85AA_76CA451AD5E1_.wvu.FilterData" localSheetId="4" hidden="1">'Events File Layout'!$A$9:$J$36</definedName>
    <definedName name="Z_BB2E91B2_97A7_4164_85AA_76CA451AD5E1_.wvu.PrintArea" localSheetId="0" hidden="1">'Cover Sheet'!$A$1:$G$49</definedName>
    <definedName name="Z_BB2E91B2_97A7_4164_85AA_76CA451AD5E1_.wvu.PrintArea" localSheetId="6" hidden="1">'Default Values'!$A$1:$C$41</definedName>
    <definedName name="Z_BB2E91B2_97A7_4164_85AA_76CA451AD5E1_.wvu.PrintArea" localSheetId="4" hidden="1">'Events File Layout'!$A$1:$J$25</definedName>
    <definedName name="Z_BB2E91B2_97A7_4164_85AA_76CA451AD5E1_.wvu.PrintArea" localSheetId="1" hidden="1">'General Notes'!$A$1:$E$39</definedName>
    <definedName name="Z_BB2E91B2_97A7_4164_85AA_76CA451AD5E1_.wvu.PrintArea" localSheetId="3" hidden="1">Header!$A$1:$D$26</definedName>
    <definedName name="Z_BB2E91B2_97A7_4164_85AA_76CA451AD5E1_.wvu.PrintArea" localSheetId="7" hidden="1">'Special Cases'!$A$1:$B$8</definedName>
    <definedName name="Z_BB2E91B2_97A7_4164_85AA_76CA451AD5E1_.wvu.PrintArea" localSheetId="2" hidden="1">Summary!$A$1:$H$58</definedName>
    <definedName name="Z_BB2E91B2_97A7_4164_85AA_76CA451AD5E1_.wvu.PrintArea" localSheetId="5" hidden="1">'Tables of Codes'!$A$1:$B$2</definedName>
    <definedName name="Z_BB2E91B2_97A7_4164_85AA_76CA451AD5E1_.wvu.Rows" localSheetId="2" hidden="1">Summary!$52:$52</definedName>
    <definedName name="Z_C8E90BCC_5832_4120_86D9_E2BC2A612A0E_.wvu.PrintArea" localSheetId="0" hidden="1">'Cover Sheet'!$A$1:$G$52</definedName>
    <definedName name="Z_DB896B9E_436C_4781_8A4A_C55BCCCE58B8_.wvu.PrintArea" localSheetId="3" hidden="1">Header!$A$1:$D$10</definedName>
    <definedName name="Z_DB896B9E_436C_4781_8A4A_C55BCCCE58B8_.wvu.PrintArea" localSheetId="5" hidden="1">'Tables of Codes'!$A$1:$B$2</definedName>
    <definedName name="Z_F7EAA296_ED86_4FE4_9087_F0D9F28591DE_.wvu.PrintArea" localSheetId="3" hidden="1">Header!$A$1:$D$10</definedName>
    <definedName name="Z_F7EAA296_ED86_4FE4_9087_F0D9F28591DE_.wvu.PrintArea" localSheetId="5" hidden="1">'Tables of Codes'!$A$1:$B$2</definedName>
    <definedName name="Z_F8186080_E60D_49BC_A1AA_5729F9633CCB_.wvu.PrintArea" localSheetId="0" hidden="1">'Cover Sheet'!$A$1:$G$53</definedName>
    <definedName name="Z_F9609140_8E49_48B8_B4C9_57F88230C83A_.wvu.FilterData" localSheetId="4" hidden="1">'Events File Layout'!$A$9:$J$25</definedName>
    <definedName name="Z_F9609140_8E49_48B8_B4C9_57F88230C83A_.wvu.PrintArea" localSheetId="0" hidden="1">'Cover Sheet'!$A$1:$G$49</definedName>
    <definedName name="Z_F9609140_8E49_48B8_B4C9_57F88230C83A_.wvu.PrintArea" localSheetId="6" hidden="1">'Default Values'!$A$1:$C$41</definedName>
    <definedName name="Z_F9609140_8E49_48B8_B4C9_57F88230C83A_.wvu.PrintArea" localSheetId="4" hidden="1">'Events File Layout'!$A$1:$J$25</definedName>
    <definedName name="Z_F9609140_8E49_48B8_B4C9_57F88230C83A_.wvu.PrintArea" localSheetId="1" hidden="1">'General Notes'!$A$1:$E$39</definedName>
    <definedName name="Z_F9609140_8E49_48B8_B4C9_57F88230C83A_.wvu.PrintArea" localSheetId="3" hidden="1">Header!$A$1:$D$26</definedName>
    <definedName name="Z_F9609140_8E49_48B8_B4C9_57F88230C83A_.wvu.PrintArea" localSheetId="7" hidden="1">'Special Cases'!$A$1:$B$8</definedName>
    <definedName name="Z_F9609140_8E49_48B8_B4C9_57F88230C83A_.wvu.PrintArea" localSheetId="2" hidden="1">Summary!$A$1:$H$58</definedName>
    <definedName name="Z_F9609140_8E49_48B8_B4C9_57F88230C83A_.wvu.PrintArea" localSheetId="5" hidden="1">'Tables of Codes'!$A$1:$B$2</definedName>
    <definedName name="Z_F9609140_8E49_48B8_B4C9_57F88230C83A_.wvu.Rows" localSheetId="2" hidden="1">Summary!$52:$52</definedName>
  </definedNames>
  <calcPr calcId="191029"/>
  <customWorkbookViews>
    <customWorkbookView name="Daniela Oliveira - Personal View" guid="{BB2E91B2-97A7-4164-85AA-76CA451AD5E1}" mergeInterval="0" personalView="1" maximized="1" windowWidth="1276" windowHeight="791" tabRatio="876" activeSheetId="1"/>
    <customWorkbookView name="Carina Sansalone - Affichage personnalisé" guid="{F9609140-8E49-48B8-B4C9-57F88230C83A}" mergeInterval="0" personalView="1" maximized="1" windowWidth="1362" windowHeight="553" tabRatio="876" activeSheetId="4"/>
    <customWorkbookView name="Daniela Oliveira - Affichage personnalisé" guid="{929A417B-9499-4FBB-934B-0EF047574076}" mergeInterval="0" personalView="1" maximized="1" windowWidth="1280" windowHeight="792" tabRatio="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<sst xmlns="http://schemas.openxmlformats.org/spreadsheetml/2006/main" count="815" uniqueCount="516">
  <si>
    <t>1.    GENERAL NOTES</t>
  </si>
  <si>
    <t>Version</t>
  </si>
  <si>
    <t>Updated By</t>
  </si>
  <si>
    <t>Date</t>
  </si>
  <si>
    <t>1.0</t>
  </si>
  <si>
    <t>Morneau Shepell</t>
  </si>
  <si>
    <t>Initial Document</t>
  </si>
  <si>
    <t>Item</t>
  </si>
  <si>
    <t>2.    BUSINESS OBJECTIVE</t>
  </si>
  <si>
    <t>Information requirements include:</t>
  </si>
  <si>
    <t>    •</t>
  </si>
  <si>
    <t>3.    SELECTION MODE</t>
  </si>
  <si>
    <t>4.    SELECTION LOGIC</t>
  </si>
  <si>
    <t>Field Name</t>
  </si>
  <si>
    <t>Description</t>
  </si>
  <si>
    <t>Data Type</t>
  </si>
  <si>
    <t>Example</t>
  </si>
  <si>
    <t>Character</t>
  </si>
  <si>
    <t>Integer</t>
  </si>
  <si>
    <t>Role</t>
  </si>
  <si>
    <t>Signature</t>
  </si>
  <si>
    <t>Yes</t>
  </si>
  <si>
    <t>No</t>
  </si>
  <si>
    <t>Mandatory Field In File</t>
  </si>
  <si>
    <t>Comments / Details</t>
  </si>
  <si>
    <t>Decimal</t>
  </si>
  <si>
    <t>Table of Codes</t>
  </si>
  <si>
    <t>Interface Code</t>
  </si>
  <si>
    <t>PA</t>
  </si>
  <si>
    <t>the section “Selection Logic”.</t>
  </si>
  <si>
    <t>                •</t>
  </si>
  <si>
    <t>Following is the layout for the header record to be included as the first row of the data feed.</t>
  </si>
  <si>
    <t>The names as listed in the "Field Name" column of the grid below should appear in the header record.</t>
  </si>
  <si>
    <t>them will be interpreted correctly in Morneau Shepell's system.</t>
  </si>
  <si>
    <t>The purpose of this header record is to identify each field in the data feed and ensure each of</t>
  </si>
  <si>
    <t>Employees corresponding to the following criteria are to be included in the file:</t>
  </si>
  <si>
    <t>Decimal symbol is the period (.) symbol</t>
  </si>
  <si>
    <t>Alphanumeric fields supported values range is from A to Z and 0 to 9</t>
  </si>
  <si>
    <t>Character fields supported values range is from A to Z and 0 to 9 and also include all special characters</t>
  </si>
  <si>
    <t xml:space="preserve">                        •</t>
  </si>
  <si>
    <t>Modified Section</t>
  </si>
  <si>
    <t>Brief description of changes made</t>
  </si>
  <si>
    <t>1.1    REVISION HISTORY</t>
  </si>
  <si>
    <t>Description\Reason</t>
  </si>
  <si>
    <r>
      <t xml:space="preserve">The file is a </t>
    </r>
    <r>
      <rPr>
        <b/>
        <sz val="10"/>
        <rFont val="Cambria"/>
        <family val="1"/>
        <scheme val="major"/>
      </rPr>
      <t>change only file</t>
    </r>
    <r>
      <rPr>
        <sz val="10"/>
        <color theme="1"/>
        <rFont val="Cambria"/>
        <family val="1"/>
        <scheme val="major"/>
      </rPr>
      <t xml:space="preserve"> </t>
    </r>
    <r>
      <rPr>
        <b/>
        <sz val="10"/>
        <color theme="1"/>
        <rFont val="Cambria"/>
        <family val="1"/>
        <scheme val="major"/>
      </rPr>
      <t>containing full records</t>
    </r>
    <r>
      <rPr>
        <sz val="10"/>
        <color theme="1"/>
        <rFont val="Cambria"/>
        <family val="1"/>
        <scheme val="major"/>
      </rPr>
      <t xml:space="preserve"> for all members that meet the selection criteria outlined in</t>
    </r>
  </si>
  <si>
    <t>1.2    OUT OF SCOPE</t>
  </si>
  <si>
    <t>1.3    CLIENT SIGN-OFF</t>
  </si>
  <si>
    <t>Name</t>
  </si>
  <si>
    <t>Sign-off date</t>
  </si>
  <si>
    <t>Version signed-off</t>
  </si>
  <si>
    <t>Max
Length</t>
  </si>
  <si>
    <t>Mandatory
Field</t>
  </si>
  <si>
    <t>administer the pension plan in the Morneau Shepell system.</t>
  </si>
  <si>
    <t>Member identification field (SIN)</t>
  </si>
  <si>
    <t>The purpose of this transaction record is to update service, contributions and employment type changes</t>
  </si>
  <si>
    <t>985654563</t>
  </si>
  <si>
    <t>523.64</t>
  </si>
  <si>
    <t>Should be set to execution date</t>
  </si>
  <si>
    <t xml:space="preserve">Information pertaining to the administration of the pension plan, such as contributions, service amount, </t>
  </si>
  <si>
    <t>Service</t>
  </si>
  <si>
    <t>07252014</t>
  </si>
  <si>
    <t>Transactions / Service</t>
  </si>
  <si>
    <t>Code</t>
  </si>
  <si>
    <t>to create a record in Ariel.</t>
  </si>
  <si>
    <t xml:space="preserve">The purpose of the Events interface is to provide the required information about employees to effectively </t>
  </si>
  <si>
    <t>A. Employment
B. Plans/Membership</t>
  </si>
  <si>
    <t>LastName</t>
  </si>
  <si>
    <t>Smith</t>
  </si>
  <si>
    <t>Last Name</t>
  </si>
  <si>
    <t>FirstName</t>
  </si>
  <si>
    <t>John</t>
  </si>
  <si>
    <t>First Name</t>
  </si>
  <si>
    <t>Last name of employee</t>
  </si>
  <si>
    <t>First name of employee</t>
  </si>
  <si>
    <t>For File.Weeks non null nor zero, service type should be set to "CTSRV"</t>
  </si>
  <si>
    <t>Any active employee whose employment is being terminated</t>
  </si>
  <si>
    <t>5.    FILES SUPPORTED</t>
  </si>
  <si>
    <t>6.    FILE DETAILS</t>
  </si>
  <si>
    <t>Must be encoded in ANSI format</t>
  </si>
  <si>
    <t>Has a ".csv" extension</t>
  </si>
  <si>
    <t>Is sorted by Social Insurance Number (key identifier), therefore an authorization must be provided.</t>
  </si>
  <si>
    <t>The following is the list of supported data types for the Events file:</t>
  </si>
  <si>
    <t>Date format will be MMDDYYYY</t>
  </si>
  <si>
    <t>7.    SUPPORTED DATA TYPES</t>
  </si>
  <si>
    <t>8.    MULTIPLE LINES</t>
  </si>
  <si>
    <t>9.    DATA INTEGRITY</t>
  </si>
  <si>
    <r>
      <t>10.    FILE TRANSMISSION DETAILS</t>
    </r>
    <r>
      <rPr>
        <b/>
        <strike/>
        <sz val="16"/>
        <color rgb="FF00565F"/>
        <rFont val="Calibri"/>
        <family val="2"/>
        <scheme val="minor"/>
      </rPr>
      <t/>
    </r>
  </si>
  <si>
    <t>11.    FILE TRANSMISSION FREQUENCY</t>
  </si>
  <si>
    <t>12.    ADDITIONAL ASSUMPTIONS AND COMMENTS</t>
  </si>
  <si>
    <t>15.    TABLES OF CODES</t>
  </si>
  <si>
    <t>16.    DEFAULT VALUES</t>
  </si>
  <si>
    <t>The fields contained in the header record are delimited by a comma.</t>
  </si>
  <si>
    <t>The fields included in the transaction record are delimited by a comma.</t>
  </si>
  <si>
    <t>The initial layout is based on a standard layout and is subject to changes until the plan analysis, the data conversion</t>
  </si>
  <si>
    <t>and interface specifications are completed.</t>
  </si>
  <si>
    <t>Provides data delimited by a comma</t>
  </si>
  <si>
    <t>Will be available on the Employer Portal but will have to be manually populated by the employer</t>
  </si>
  <si>
    <t>Once populated and saved, must respect the "File Details" and "Supported Data Types" outlined in this document.</t>
  </si>
  <si>
    <t>Any active employee who is retiring</t>
  </si>
  <si>
    <t>employment type, leave information, termination details, etc.</t>
  </si>
  <si>
    <t>Will follow the order of the fields specified in the "Events File Layout" which is relevant for administration purposes.</t>
  </si>
  <si>
    <t>14.    EVENTS FILE LAYOUT</t>
  </si>
  <si>
    <t>2.0</t>
  </si>
  <si>
    <t>None</t>
  </si>
  <si>
    <t>Adhoc; in-year</t>
  </si>
  <si>
    <t>Validations will be covered in a separate Chapter 7 document.</t>
  </si>
  <si>
    <t>EventType</t>
  </si>
  <si>
    <t>RETFIN</t>
  </si>
  <si>
    <t>Retirement - Final Data Received</t>
  </si>
  <si>
    <t>TERFIN</t>
  </si>
  <si>
    <t>Termination - Final Data Received</t>
  </si>
  <si>
    <t>DECFIN</t>
  </si>
  <si>
    <t>Deceased - Final Data Received</t>
  </si>
  <si>
    <t>Summary, Events File Layout, Header (CSV), Default Values</t>
  </si>
  <si>
    <t>Event Type</t>
  </si>
  <si>
    <t>52.00</t>
  </si>
  <si>
    <t>321.23</t>
  </si>
  <si>
    <t>3.0</t>
  </si>
  <si>
    <t>The interface is defined based on a standard format provided within this document.</t>
  </si>
  <si>
    <t>Weeks_CurrentYear</t>
  </si>
  <si>
    <t>Annualized Earnings (Current Year)</t>
  </si>
  <si>
    <t>AnnualizedEarnings_CurrentYear</t>
  </si>
  <si>
    <t>SIN</t>
  </si>
  <si>
    <t>Weeks (Current Year)</t>
  </si>
  <si>
    <t>PA (Current Year)</t>
  </si>
  <si>
    <t>PA_CurrentYear</t>
  </si>
  <si>
    <t>Weeks (Previous Year)</t>
  </si>
  <si>
    <t>PA (Previous Year)</t>
  </si>
  <si>
    <t>AnnualizedEarnings_PreviousYear</t>
  </si>
  <si>
    <t>Weeks_PreviousYear</t>
  </si>
  <si>
    <t>PA_PreviousYear</t>
  </si>
  <si>
    <t>Low contributions made for the previous year if they were not reported through MDC</t>
  </si>
  <si>
    <t>High contributions made for the previous year if they were not reported through MDC</t>
  </si>
  <si>
    <t>Pension adjustment for the previous year if it was not reported through MDC</t>
  </si>
  <si>
    <t>There are no left padded zeros for numerical values</t>
  </si>
  <si>
    <t>Codes provided need to be listed in the "Tables of Codes" section</t>
  </si>
  <si>
    <t>The type of termination event</t>
  </si>
  <si>
    <t>Low Contributions (Previous Year)</t>
  </si>
  <si>
    <t>High Contributions (Previous Year)</t>
  </si>
  <si>
    <t>LowContributions_CurrentYear</t>
  </si>
  <si>
    <t>HighContributions_CurrentYear</t>
  </si>
  <si>
    <t>LowContributions_PreviousYear</t>
  </si>
  <si>
    <t>HighContributions_PreviousYear</t>
  </si>
  <si>
    <t>Summary:
5. Files Supported
Header
- same changes as indicated in the Events File Layout
Events File Layout
- Change in fields pertaining to the file
Tables of Codes
- Removal of Notice of Retirement as possible code
Default Values
-Adjustment of values according to the changes made in Events File Layout</t>
  </si>
  <si>
    <t>Summary, Events File Layout, Header, Tables of Codes, Default Values</t>
  </si>
  <si>
    <t>Contributory service for the previous year, in weeks, if it was not reported through MDC</t>
  </si>
  <si>
    <t>Annualized Earnings (Previous Year)</t>
  </si>
  <si>
    <t xml:space="preserve">The following are the default values for other mandatory fields that will not be provided by the employer but that have to be informed in order </t>
  </si>
  <si>
    <t>Contains a header (see tab "Header")</t>
  </si>
  <si>
    <t xml:space="preserve">The Events data interface files are submitted and processed through the Employer Portal, under the processes </t>
  </si>
  <si>
    <t>Termination, Retirement - Final Data or Pre-Retirement Death.</t>
  </si>
  <si>
    <r>
      <t>Should be set to "PRV"</t>
    </r>
    <r>
      <rPr>
        <sz val="10"/>
        <color rgb="FFFF0000"/>
        <rFont val="Cambria"/>
        <family val="1"/>
        <scheme val="major"/>
      </rPr>
      <t/>
    </r>
  </si>
  <si>
    <t>13.    HEADER SPECIFICATIONS</t>
  </si>
  <si>
    <t>A. TerminationType
B. Status Code/Sub-Status Code</t>
  </si>
  <si>
    <r>
      <t xml:space="preserve">Social Insurance Number without hyphens
</t>
    </r>
    <r>
      <rPr>
        <b/>
        <sz val="10"/>
        <rFont val="Cambria"/>
        <family val="1"/>
        <scheme val="major"/>
      </rPr>
      <t xml:space="preserve">
This is a key field and cannot be changed through the interface</t>
    </r>
  </si>
  <si>
    <t>Annualized earnings for the previous year if they were not reported through MDC</t>
  </si>
  <si>
    <t>Employment End Date</t>
  </si>
  <si>
    <t>Employee's last day of employment (this day may be later then the employee's last day worked - due to vacation, leave, etc.)</t>
  </si>
  <si>
    <t>Employment</t>
  </si>
  <si>
    <t>Date Of Death</t>
  </si>
  <si>
    <t>Date Employee passed away</t>
  </si>
  <si>
    <t>Relationship</t>
  </si>
  <si>
    <t>Address Line 1</t>
  </si>
  <si>
    <t>Address Line 2</t>
  </si>
  <si>
    <t>Address Line 3</t>
  </si>
  <si>
    <t>City</t>
  </si>
  <si>
    <t>Province</t>
  </si>
  <si>
    <t>Country</t>
  </si>
  <si>
    <t>123 Street</t>
  </si>
  <si>
    <t>Apt. #805</t>
  </si>
  <si>
    <t>PO BOX 456</t>
  </si>
  <si>
    <t>Toronto</t>
  </si>
  <si>
    <t>ON</t>
  </si>
  <si>
    <t>CA</t>
  </si>
  <si>
    <t>M5C 3B2</t>
  </si>
  <si>
    <t>Telephone Number</t>
  </si>
  <si>
    <t>4166466445</t>
  </si>
  <si>
    <t>Mr.</t>
  </si>
  <si>
    <t>First Name of Death Contact - used for pre-retirement death</t>
  </si>
  <si>
    <t>Last Name of Death Contact - used for pre-retirement death</t>
  </si>
  <si>
    <t>Address info of Death Contact - used for pre-retirement death</t>
  </si>
  <si>
    <t>Telephone Number of Death Contact - used for pre-retirement death</t>
  </si>
  <si>
    <t>AB</t>
  </si>
  <si>
    <t>Alberta</t>
  </si>
  <si>
    <t>BC</t>
  </si>
  <si>
    <t>British Columbia</t>
  </si>
  <si>
    <t>MB</t>
  </si>
  <si>
    <t>Manitoba</t>
  </si>
  <si>
    <t>NB</t>
  </si>
  <si>
    <t>New Brunswick</t>
  </si>
  <si>
    <t>NL</t>
  </si>
  <si>
    <t>Newfoundland and Labrador</t>
  </si>
  <si>
    <t>NT</t>
  </si>
  <si>
    <t>Northwest Territories</t>
  </si>
  <si>
    <t>NS</t>
  </si>
  <si>
    <t>Nova Scotia</t>
  </si>
  <si>
    <t>NU</t>
  </si>
  <si>
    <t>Nunavut</t>
  </si>
  <si>
    <t>Ontario</t>
  </si>
  <si>
    <t>PE</t>
  </si>
  <si>
    <t>Prince Edward Island</t>
  </si>
  <si>
    <t>QC</t>
  </si>
  <si>
    <t>Quebec</t>
  </si>
  <si>
    <t>SK</t>
  </si>
  <si>
    <t>Saskatchewan</t>
  </si>
  <si>
    <t>YT</t>
  </si>
  <si>
    <t>Yukon</t>
  </si>
  <si>
    <t>AL</t>
  </si>
  <si>
    <t>Alabama</t>
  </si>
  <si>
    <t>AK</t>
  </si>
  <si>
    <t>Alaska</t>
  </si>
  <si>
    <t>AZ</t>
  </si>
  <si>
    <t>Arizona</t>
  </si>
  <si>
    <t>AR</t>
  </si>
  <si>
    <t>Arkansas</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</si>
  <si>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</si>
  <si>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</si>
  <si>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</si>
  <si>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</si>
  <si>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</si>
  <si>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</si>
  <si>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</si>
  <si>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</si>
  <si>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</si>
  <si>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</si>
  <si>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</si>
  <si>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</si>
  <si>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</si>
  <si>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</si>
  <si>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</si>
  <si>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</si>
  <si>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</si>
  <si>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</si>
  <si>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</si>
  <si>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</si>
  <si>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</si>
  <si>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</si>
  <si>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</si>
  <si>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</si>
  <si>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</si>
  <si>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</si>
  <si>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</si>
  <si>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</si>
  <si>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</si>
  <si>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</si>
  <si>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</si>
  <si>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</si>
  <si>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</si>
  <si>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</si>
  <si>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</si>
  <si>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</si>
  <si>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</si>
  <si>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</si>
  <si>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</si>
  <si>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</si>
  <si>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</si>
  <si>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</si>
  <si>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</si>
  <si>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</si>
  <si>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</si>
  <si>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</si>
  <si>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</si>
  <si>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</si>
  <si>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</si>
  <si>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</si>
  <si>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</si>
  <si>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</si>
  <si>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</si>
  <si>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</si>
  <si>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</si>
  <si>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</si>
  <si>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</si>
  <si>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</si>
  <si>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</si>
  <si>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</si>
  <si>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</si>
  <si>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</si>
  <si>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</si>
  <si>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</si>
  <si>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</si>
  <si>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</si>
  <si>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</si>
  <si>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</si>
  <si>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</si>
  <si>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</si>
  <si>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</si>
  <si>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</si>
  <si>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</si>
  <si>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</si>
  <si>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</si>
  <si>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</si>
  <si>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</si>
  <si>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</si>
  <si>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</si>
  <si>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</si>
  <si>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</si>
  <si>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</si>
  <si>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</si>
  <si>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</si>
  <si>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</si>
  <si>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</si>
  <si>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</si>
  <si>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</si>
  <si>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</si>
  <si>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</si>
  <si>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</si>
  <si>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</si>
  <si>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</si>
  <si>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</si>
  <si>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Canada</t>
  </si>
  <si>
    <t>US</t>
  </si>
  <si>
    <t>United States</t>
  </si>
  <si>
    <t>15.3    PROVINCE</t>
  </si>
  <si>
    <t>Dr.</t>
  </si>
  <si>
    <t>Doctor</t>
  </si>
  <si>
    <t>Mister</t>
  </si>
  <si>
    <t>Mrs.</t>
  </si>
  <si>
    <t>Miss</t>
  </si>
  <si>
    <t>Ms.</t>
  </si>
  <si>
    <t>15.2 TITLE</t>
  </si>
  <si>
    <t xml:space="preserve">15.4    COUNTRY </t>
  </si>
  <si>
    <t>Any active employee whose death is reported</t>
  </si>
  <si>
    <t>3.1</t>
  </si>
  <si>
    <t>Summary, Header, Events File Layout</t>
  </si>
  <si>
    <t>This layout applies only to the header of .CSV files. Additional fields to be only presented in the GUI</t>
  </si>
  <si>
    <t>are enumerated in the Events File Layout.</t>
  </si>
  <si>
    <t>or presented in the GUI.</t>
  </si>
  <si>
    <t>Following is the layout of the transaction records to be included in the data feed</t>
  </si>
  <si>
    <t>Summary: 
8. Multiple Lines: one line per member
9. Data Integrity: removed details on the validations severities, kept it general
10. File Transmission Details: removed naming convention to files
11. File Transmission Frequency: annually for MDC year and possibly in-year for retros but will still need to be discussed, as the retro/adjustment discussion has not yet been finalized.
Events File Layout:
- removed: Marital Status, Address Info, Phone Numbers, Email, Employee Number, employer Code, Hire Date
- added: fields from Core (current year info and 10 prior years retro) and Leave Layout (10 periods of leave)
- changed: the order to the fields, Full-Time/Part-Time field name has changed to Employment Status and Employment Status Effective Date 
Header (CSV):
- same changes as indicated in the Events File Layout tab
Default Values: 
- updated explanation for the adjustment to Transaction Dates when a member is hired in the current year or is terminated in the current year when loading data 
- added: the retro years 8 through 10 in the contribution related fields 
- changed:  Full-Time/Part-Time field name to Employment Type</t>
  </si>
  <si>
    <t>Record in Ariel (GUI)</t>
  </si>
  <si>
    <t>Field in Ariel (GUI)</t>
  </si>
  <si>
    <t>Annualized earnings for the current year</t>
  </si>
  <si>
    <t>Service.Type = CTSRV (Contributory Service)</t>
  </si>
  <si>
    <t>3.1 (cont.)</t>
  </si>
  <si>
    <t>Events File Layout (continuation), Tables of Codes, Default Values, Special Cases</t>
  </si>
  <si>
    <t xml:space="preserve">Any pensioner who has re-enrolled and subsequently resumes pension </t>
  </si>
  <si>
    <t>This field should NOT be included on .CSV version of config file.
This field shall only be available when this config file is initiated directly via the GUI (ER Portal) for Death Before Retirement</t>
  </si>
  <si>
    <t>Summary:
- Acceptance of inclusion of pensioners that re-enrol and then resume pension as a part of the population covered by the file. The effectiveness of a different treatment for this population through this file is however conditioned to the approval of the Solution Option to which this request refers to (1640)
'Header
- Inclusion of note specifying the differences between the header layout tab and the file layout tab
- Same changes as indicated in the Events File Layout
Events File Layout:
- Inclusion of note specifying the differences between the header layout tab and the file layout tab
- Elimination of fields EmploymentStatus and EmploymentStatusEffectiveDate accepted
- Last name and First name fields change to non-mandatory accepted
- Acceptance of precision that all service breaks will be closed when the employment is terminated. This precision was transposed to the Default Values tab
- Acknowledgement of LVFRET and LVFREE cases as special cases that will have to be discussed. Transposition of description of cases to the Special Cases tab. Questions transposed to the Question Log
- Acceptance of new fields Employment End Date and Date Of Death
- Precision of Record and Field in Ariel for Date Of Death
- Acceptance of change in the Description of fields Annualized Earnings (Current Year), Weeks (Current Year), Low Contribution (Current Year) and High Contribution (Current Year)
- Acceptance of change in the Field name Low Contribution (Current Year) and High Contribution (Current Year)
- Acceptance of change to non-mandatory fields for Annualized Earnings (Current Year) and High Contribution (Current Year)
- Acceptance of change to mandatory fields for Weeks (Current Year), Low Contribution (Current Year) and PA (Current Year)
- Acceptance of comment on different values used in conversion for AdditionalSalary.Type
- Precision that the code CTSRV used in Service Type is the same as ContributoryService
- Inclusion of a question in the question log explaining that CTSRV is the same as ContributoryService
- Acceptance of new fields Title, Last Name, First Name, Relationship, Address Line 1, Address Line 2, Address Line 3, City, Province, Country, Postal Code and Telephone Number. Addition of the precision that these fields will not be loaded into Ariel, but in CRM</t>
  </si>
  <si>
    <t>Events File Layout:
- Change of the Data Type of the new field Relationship from Character to Code. Codes yet to be defined.
Tables of Codes:
- Acceptance of the suppression of the table Employment Type
- Acceptance of the new entry for Pension Recommencement in the table Event Type. The effectiveness of a different treatment for this for this code is however conditioned to the approval of the Solution Option to which this request refers to (1640)
- Addition of a new code for Pension Recommencement in the table Event Type
- Acceptance of all changes to the tables Title, Province and Country
- Addition of the table Relationship - codes yet to be defined
Default Values:
- Acceptance of suppression of default values for ServiceBreak.Type, ServiceBreak.EndDate and ServiceBreak.TransactionIndicator
- Addition of the default value for ServiceBreak.EndDate
Special Cases:
- Addition of the special cases of participants currently in LVFRET or LVFREE</t>
  </si>
  <si>
    <t>EmploymentEndDate</t>
  </si>
  <si>
    <t xml:space="preserve">If "Event Type" = Termination, Retirement, Pension Recommencement, "Employment End Date" is required.  Therefore, this field must be included in the .CSV version of the file.  </t>
  </si>
  <si>
    <t>Brother</t>
  </si>
  <si>
    <t>Yes
Field available if Event Type = DECFIN, on GUI only, NOT available on .CSV</t>
  </si>
  <si>
    <t>No
Field available if Event Type = DECFIN, on GUI only, NOT available on .CSV</t>
  </si>
  <si>
    <t>3.2</t>
  </si>
  <si>
    <t>File Layout</t>
  </si>
  <si>
    <t>Low Contributions (Current Year)</t>
  </si>
  <si>
    <t>High Contributions (Current Year)</t>
  </si>
  <si>
    <t>Low contributions made for the current year if they were not reported through MDC</t>
  </si>
  <si>
    <t>High contributions made for the current year if they were not reported through MDC</t>
  </si>
  <si>
    <t>Contributory service for the year, in weeks, for the current year, if not reported through MDC</t>
  </si>
  <si>
    <t>Pension adjustment for the current year, if not reported through MDC</t>
  </si>
  <si>
    <t>File Layout: 
- Inclusion of Other Information
- Change of Mandatory Field values to "No" for Weeks (Current Year), Low Contributions (Current Year), High Contributions (Current Year) and PA (Current Year) to accommodate the fact that a CoreData interface might have been already reported in the year
- Inclusion of precisions of Mandatory Field values regarding the different Event Types
- Change of Mandatory Field values to "Yes" for Last Name and First Name, so that at least one file per data collection type provides these values and the member is easily identified in the screen
- Suppression of values in Record Ariel (GUI) and Field in Ariel (GUI) for Last Name and First Name, to make it clear that no change will be made in Ariel</t>
  </si>
  <si>
    <t>Yes 
Field used if Event Type = TERFIN, RETFIN</t>
  </si>
  <si>
    <t>3.3</t>
  </si>
  <si>
    <t>For PA (Current Year) non null nor zero, PA.CalculationYear should be set to termination year. For PA (Previous Year) non null nor zero, PA.CalculationYear should be set to 31st December of the prior year.</t>
  </si>
  <si>
    <t>File Layout, Default Values</t>
  </si>
  <si>
    <t>Contributions.Type should be set according to notes in the Comments / Details in the File Layout for Low Contributions and High Contributions</t>
  </si>
  <si>
    <t>File Layout: 
- Inclusion of precisions on Contributions.Amount
Default Values:
- Inclusion of precisions on Contribution.BeginDate, Service.BeginDate, AdditionalSalary.BeginDate, Service.EndDate, Service.PaymentDate, Service.TargetDate, AdditionalSalary.EndDate, AdditionalSalary.PaymentDate, AdditionalSalary.TargetDate, PA.CalculationYear and Contributions.Type</t>
  </si>
  <si>
    <t>Termination Date
Other Information</t>
  </si>
  <si>
    <t>For Weeks_CurrentYear, should be set to the most recent date between the 1st January of the termination year and Ariel.PermanencyDate. For Weeks_PreviousYear, should be set to the most recent date between the 1st January of termination year - 1 and Ariel.PermanencyDate.</t>
  </si>
  <si>
    <t>For Weeks_CurrentYear, should be set to the termination date. For Weeks_PreviousYear, should be set to 31st December of the prior year.</t>
  </si>
  <si>
    <t>1. For the Contributions instances created from LowContributions_CurrentYear and File.HighContributions_CurrentYear, Contribution.BeginDate should be set to the most recent date between the 1st January of the termination year and Ariel.PermanencyDate;
2. For LowContributions_PreviousYear and HighContributions_PreviousYear, it should be set to the most recent date between the 1st January of termination year - 1 and Ariel.PermanencyDate.</t>
  </si>
  <si>
    <t>1. For the Contributions instances created from LowContributions_CurrentYear and File.HighContributions_CurrentYear, Contribution.EndDate should be set to the termination date. 
2. For LowContributions_PreviousYear and HighContributions_PreviousYear, it should be set to 31st December of termination year - 1.</t>
  </si>
  <si>
    <t>4.0</t>
  </si>
  <si>
    <t>Record Name</t>
  </si>
  <si>
    <t>Type</t>
  </si>
  <si>
    <t>Membership</t>
  </si>
  <si>
    <t>TerminationCode</t>
  </si>
  <si>
    <t>If Event Type = TERFIN then it should be set to "Termination".
If Event Type = DECFIN then it should be set to "Death Before Retirement".</t>
  </si>
  <si>
    <t>If Event Type = TERFIN then it should be set to "Termination".
If Event Type = DECFIN then it should be set to "Death".</t>
  </si>
  <si>
    <t>If Event Type = TERFIN or DECFIN then should be set to "Deferred Pensioner"once the last open employment has been terminated</t>
  </si>
  <si>
    <t>If Event Type = TERFIN or DECFIN then should be set to "Not Completed Termination" once the last open employment has been terminated</t>
  </si>
  <si>
    <t>Should be set to the Termination Date of the Employment with the most recent termination date</t>
  </si>
  <si>
    <t>If Event Type = TERFIN or DECFIN then should be set to the Termination Date of the employment with the most recent termination date</t>
  </si>
  <si>
    <t>Transactions/Contributions</t>
  </si>
  <si>
    <t>Status.Code</t>
  </si>
  <si>
    <t>Status.EffectiveDate</t>
  </si>
  <si>
    <t>SubStatus.Code</t>
  </si>
  <si>
    <t>SubStatus.EffectiveDate</t>
  </si>
  <si>
    <t>Begin Date</t>
  </si>
  <si>
    <t>End Date</t>
  </si>
  <si>
    <t>Payment Date</t>
  </si>
  <si>
    <t>Target Date</t>
  </si>
  <si>
    <t>Transaction Indicator</t>
  </si>
  <si>
    <t>Plans/Tax Info/PA</t>
  </si>
  <si>
    <t>Transactions/Service Break</t>
  </si>
  <si>
    <t>Year of Calculation</t>
  </si>
  <si>
    <t>Input Date</t>
  </si>
  <si>
    <t>N/A</t>
  </si>
  <si>
    <t>Will not be used to change name on file; for information only.</t>
  </si>
  <si>
    <t>Pension Adjustment</t>
  </si>
  <si>
    <t>Number of Pays</t>
  </si>
  <si>
    <t>Summary Attributes</t>
  </si>
  <si>
    <t>Should be set to the year of the collect Start Date</t>
  </si>
  <si>
    <t>Transactions/Service</t>
  </si>
  <si>
    <t>Calculations/Benefit</t>
  </si>
  <si>
    <t>Event Category</t>
  </si>
  <si>
    <t>Event Date</t>
  </si>
  <si>
    <t>Transactions/Salary Rates</t>
  </si>
  <si>
    <t>Entry Date</t>
  </si>
  <si>
    <t>Defaulted to Execution Date</t>
  </si>
  <si>
    <t>Defaulted to "Provided"</t>
  </si>
  <si>
    <t>Salary Rate Type</t>
  </si>
  <si>
    <t>Defaulted to "REPORT"</t>
  </si>
  <si>
    <t>Effective Date</t>
  </si>
  <si>
    <t>Rate</t>
  </si>
  <si>
    <t>- For AnnualizedEarnings_CurrentYear should be set to the most recent date between the 1st January of the Event year and Ariel.PermanencyDate
- For AnnualizedEarnings_PreviousYear should be set to the most recent date between the 1st January of the Event year minus 1 and Ariel.PermanencyDate</t>
  </si>
  <si>
    <t xml:space="preserve">File Layout:
- SIN: Record in Ariel and Field in Ariel has been changed to N/A and the Comment/Details has been updated 
- Last Name and First Name:  Record in Ariel and Field in Ariel has been updated to N/A and Comment/Details has been updated
-Event Type: Comment/Details has been updated
- Removal of field Title in the Death Contact Information section
- Moved field Relationship at the beginning of the Death Contact section
- Change of field "Province" to "Province / State"
- Change of field "Postal Code" to "Postal Code / Zip Code"
- Put Weeks (Current Year), Low Contributions (Current Year), PA (Current Year) to mandatory fields
- Record in Ariel, Field in Ariel, and Comments/Details have been updated for Low Contributions (Current Year),     High Contributions (Current Year), Low Contributions (Previous Year) and High Contributions (Previous Year)
- Annualized Earnings (current and previous years): the fields have been moved to come right before the PA; and data is now placed in the Salary Rates record and not the Additionl Salary
Default Values:
- added the column Record Name
- added Field Name's Number of Pays, summary Attributes and Transaction Indicators for certain records
- updated Descriptions for Calculations/Benefit, Employment and Membership
- Salary Rates record added: data is now placed in the Salary Rates record and not the Additionl Salary for annualized earnings
</t>
  </si>
  <si>
    <t>Should be set to termination date. For Service_PreviousYear, should be set to 31st December of the prior year.</t>
  </si>
  <si>
    <t>Contribution Type</t>
  </si>
  <si>
    <t>When Event Type=TERFIN: 
- the Termination Type will be populated in the employment record
- a preliminary calculation request will be generated when the last open employment is being terminated
- Membership Stauts/Sub-Status will be put to D-NCT when the last open employment is being terminated
When Event Type=DECFIN:
- a preliminary calculation request will be generated when the last open employment is being terminated
- Membership Stauts/Sub-Status will be put to D-NCT when the last open employment is being terminated
When Event Type=RETFIN no calculation request will be generated, however financial data will be loaded.  
- If Membership Status = P the Benefit Reevaluation flag will be activated in Ariel.
- If Membership Status = D and Sub-Status=NCT the Benefit Reevaluation flag will not be activated in Ariel.</t>
  </si>
  <si>
    <t>Member
Employment</t>
  </si>
  <si>
    <t>Date of Death
Termination Date</t>
  </si>
  <si>
    <r>
      <t>Contributions Amount</t>
    </r>
    <r>
      <rPr>
        <strike/>
        <sz val="10"/>
        <rFont val="Cambria"/>
        <family val="1"/>
        <scheme val="major"/>
      </rPr>
      <t xml:space="preserve"> (Derived value)</t>
    </r>
  </si>
  <si>
    <t>Transactions / Salary Rates</t>
  </si>
  <si>
    <t>See Default Values, Transactions/Salary Rates
PZ - For conversion we passed “Provided” into Ariel.</t>
  </si>
  <si>
    <t>Relationship to deceased Mbr - used for pre-retirement death (note that order has changed - Relationship will be at the beginning of the section for Death Contact Information and title has been removed - as requested by Alias Downey 2016-04-28)</t>
  </si>
  <si>
    <t>Province / State</t>
  </si>
  <si>
    <t>Postal Code / Zip Code</t>
  </si>
  <si>
    <t>Contributions Amount</t>
  </si>
  <si>
    <t>5.0</t>
  </si>
  <si>
    <t>17.    SPECIAL CASES</t>
  </si>
  <si>
    <t>Leaves Process</t>
  </si>
  <si>
    <t>In order to understand the impact the leaves have on this file please consult the Excel file "Leaves Processing Exmaples.xlsx"</t>
  </si>
  <si>
    <t>File Layout
Special Cases</t>
  </si>
  <si>
    <t>6.0</t>
  </si>
  <si>
    <r>
      <t>File Layout:
- changed Data Type for the field Telephone Number of Death Contact from Integer to Character
- Field High Contributions - formula for High RCA Calculated Contributions has been updated. End of formula has been changed to Ariel.∑</t>
    </r>
    <r>
      <rPr>
        <u/>
        <sz val="10"/>
        <rFont val="Cambria"/>
        <family val="1"/>
        <scheme val="major"/>
      </rPr>
      <t>RCA</t>
    </r>
    <r>
      <rPr>
        <sz val="10"/>
        <rFont val="Cambria"/>
        <family val="1"/>
        <scheme val="major"/>
      </rPr>
      <t>HighCLC(PreviousYear) (the underlined was previously RPP)
Special Cases:
- Leaves</t>
    </r>
  </si>
  <si>
    <t>File Layout and Default Values</t>
  </si>
  <si>
    <t>Declaration Date</t>
  </si>
  <si>
    <t>As of R13, PA values of 0 will be recorded to the Ariel DB database.</t>
  </si>
  <si>
    <t>File Layout:
- Field PA (Current Year) - added "Comments/Details" for load of PA = 0
- Field PA (Previous Year) - added "Comments/Details" for load of PA = 0
Default Values:
- added update to field Declaration Date for Transactions/Service
- added update to field Declaration Date for Transactions/Contributions
- added Target and Payment Date fields for Transactions/Contributions (as they were missing)
- removed fields relating to Additional Salary (as we no longer update these fields in Ariel DB for HOOPP) 
*Note that as of R14 the Number of Pays field in Ariel will no longer be populated. The field Declaration Date was created in Ariel DB as of R13  to maintain the date necessary for the extraction of the HOOPP contribution reports.</t>
  </si>
  <si>
    <r>
      <rPr>
        <strike/>
        <sz val="10"/>
        <color theme="1"/>
        <rFont val="Cambria"/>
        <family val="1"/>
        <scheme val="major"/>
      </rPr>
      <t xml:space="preserve">
</t>
    </r>
    <r>
      <rPr>
        <sz val="10"/>
        <color theme="1"/>
        <rFont val="Cambria"/>
        <family val="1"/>
        <scheme val="major"/>
      </rPr>
      <t>Character</t>
    </r>
  </si>
  <si>
    <t>Summary
Default Values</t>
  </si>
  <si>
    <t>Plans/Designations/Beneficiaries</t>
  </si>
  <si>
    <t>Type of Beneficiary</t>
  </si>
  <si>
    <t>Other Name</t>
  </si>
  <si>
    <t>Defaulted to "Primary" (File.DeathContactInfo)</t>
  </si>
  <si>
    <t>Should be set to "Death Contact info from Event" (File.DeathContactInfo)</t>
  </si>
  <si>
    <t>Should be set to "Final Data - Events"</t>
  </si>
  <si>
    <t xml:space="preserve">Summary:
- Removal of point 5 in 'File Details'
 Default Values:
- updated Declaration Date for service and contributions transactions.
</t>
  </si>
  <si>
    <t>8.0</t>
  </si>
  <si>
    <t>7.0</t>
  </si>
  <si>
    <t>Termination data update</t>
  </si>
  <si>
    <t>DeclarationDate = Ariel.ContributionPeriodEndDate which is set to:
1. File.EmploymentEndDate or File.DateOfDeath for Weeks_CurrentYear data 
2. December 31 of Year (File.EmploymentEndDate or File.DeathDate) -1 for Weeks_PreviousYear data</t>
  </si>
  <si>
    <t>DeclarationDate = Ariel.ContributionPeriodEndDate which is set to:
1. File.EmploymentEndDate or File.DateOfDeath for Low(orHigh)Contributions_CurrentYear data 
2. December 31 of Year (File.EmploymentEndDate or File.DeathDate) -1 for Low(orHigh)Contributions_PreviousYear data</t>
  </si>
  <si>
    <t xml:space="preserve">Should be set to File.ExecutionDate (today's date) of matched employment
Note : this field will be updated with every Events file that is loaded to Ariel DB. </t>
  </si>
  <si>
    <t>Events File Layout,
Default Values, Reports</t>
  </si>
  <si>
    <t>Events File Layout:
- precision added in column "Comments / Details" for field High Contributions  (point #2 updated and #4 and #5 added)
- removed mapping of Death Contact fields to beneficiary record of Ariel (these fields should not be validated because this information is sent to an information box of EV-300 and not directly used in death package)
Default Values:
- Additional of field "Termination data update" in Employment record
Reports:
- added the tab for the first time</t>
  </si>
  <si>
    <t>18.    REPORTS</t>
  </si>
  <si>
    <t>Report Type</t>
  </si>
  <si>
    <t>File Name</t>
  </si>
  <si>
    <t xml:space="preserve">Found In 
DataImport Folder On Client Network
</t>
  </si>
  <si>
    <t>Found In
ER Portal</t>
  </si>
  <si>
    <t>Found In
CRM</t>
  </si>
  <si>
    <t>Execution Report</t>
  </si>
  <si>
    <t>This report contains information related to the processing of the data file such as execution start date, execution end date, processing time duration, selected parameters, input file name, output files paths and relevant statistics (numbers of lines read, etc.)</t>
  </si>
  <si>
    <t>D0000dti.html</t>
  </si>
  <si>
    <t>yes</t>
  </si>
  <si>
    <t>no</t>
  </si>
  <si>
    <t>Membership Reconciliation</t>
  </si>
  <si>
    <t>This report contains the list of status changes resulting from the data received in the file. Information related to the movement of members regarding new employments, new memberships, statuses and sub-statuses changes.</t>
  </si>
  <si>
    <t>D0000mov.xls</t>
  </si>
  <si>
    <t>Summary Transactions Report</t>
  </si>
  <si>
    <t>This file contains the transactions totals shown by type of transaction and by severity level.</t>
  </si>
  <si>
    <t>D0000sta.xlslx</t>
  </si>
  <si>
    <t>Transactions Report</t>
  </si>
  <si>
    <t>This file contains the list by members of all the transactions resulting from the processing of the data file.</t>
  </si>
  <si>
    <t>D0000tra.xlsx</t>
  </si>
  <si>
    <t>Control Report</t>
  </si>
  <si>
    <t>This file contains information messages used for audit purposes and HOOPP's "Private" information messages.</t>
  </si>
  <si>
    <t>D0000ctl.xslx</t>
  </si>
  <si>
    <t>Summary of Validations (Non-Filtered)</t>
  </si>
  <si>
    <t>This report contains 2 tabs. The first tab contains the messages generated during the execution of the load, classified by error type. The second tab contains the messages directly related to the file (incorrect field formats, invalid codes, etc.). All validations are displayed in this report.</t>
  </si>
  <si>
    <t>D0000typ.xlsx</t>
  </si>
  <si>
    <t>Summary of Validations (Filtered)</t>
  </si>
  <si>
    <t>This report contains 2 tabs. The first tab contains the messages generated during the execution of the load, classified by error type. The second tab contains the messages directly related to the file (incorrect field formats, invalid codes, etc.).</t>
  </si>
  <si>
    <t>D0000Val.xls</t>
  </si>
  <si>
    <t>Modified Fields Report</t>
  </si>
  <si>
    <t>This report contains the list of the updated fields, showing the value in the file, the value previously in Ariel and the resulting value.</t>
  </si>
  <si>
    <t>D0000upd.xlsx</t>
  </si>
  <si>
    <t>Rejected Individuals</t>
  </si>
  <si>
    <t>This file contains all the "rejected" records in the same format as the data file. These lines can be corrected directly in the file and then reloaded in Ariel.</t>
  </si>
  <si>
    <t>Rejected_FileName.csv</t>
  </si>
  <si>
    <t>Interface File</t>
  </si>
  <si>
    <t>Copy of the processed data file.</t>
  </si>
  <si>
    <t>FileName.csv</t>
  </si>
  <si>
    <t>Person Data Change Information Report 
(R14 NEW)</t>
  </si>
  <si>
    <t xml:space="preserve">This file contains the last data values passed on the ER Portal. 
The fields present are the same as the fields  contained in original .csv file or the fields enterred on the manual entry screen of ER Portal. </t>
  </si>
  <si>
    <t>D0000dci.xls</t>
  </si>
  <si>
    <t>9.0</t>
  </si>
  <si>
    <t>Events File Layout</t>
  </si>
  <si>
    <t>Events File Layout:
- Addition of a comment for the fields SIN, Employment End Date and Date of Death to indicate that these fields will be left-padded with zeros to match the expected field length.</t>
  </si>
  <si>
    <t>Not to be stored in Ariel, but in CRM</t>
  </si>
  <si>
    <t>10.0</t>
  </si>
  <si>
    <t>Used to match member in the database.
In the event that the length of the value reported is less than the expected length, the DataImport will add zeros (left-padded with "0") in order to ensure the length is as expected.</t>
  </si>
  <si>
    <t>Value of Other Information field should be set to "Events" + Employment End Date
In the event that the length of the value reported is less than the expected length, the DataImport will add zeros (left-padded with "0") in order to ensure the length is as expected.</t>
  </si>
  <si>
    <t>This field should NOT be included on .CSV version of config file.
This field shall only be available when this config file is initiated directly via the GUI (ER Portal) for Death Before Retirement 
In the event that the length of the value reported is less than the expected length, the DataImport will add zeros (left-padded with "0") in order to ensure the length is as expected.</t>
  </si>
  <si>
    <r>
      <t xml:space="preserve">Contributions.Type = RPPLOW
Contributions.TransactionIndicator = Provided (PRV)
Contributions.Amount = File.LowContributions [PRV] </t>
    </r>
    <r>
      <rPr>
        <strike/>
        <sz val="9"/>
        <color rgb="FFFF0000"/>
        <rFont val="Cambria"/>
        <family val="1"/>
        <scheme val="major"/>
      </rPr>
      <t>+ Ariel.Low(CurrentYear) [PRV]</t>
    </r>
    <r>
      <rPr>
        <sz val="9"/>
        <rFont val="Cambria"/>
        <family val="1"/>
        <scheme val="major"/>
      </rPr>
      <t xml:space="preserve">
</t>
    </r>
    <r>
      <rPr>
        <b/>
        <sz val="9"/>
        <rFont val="Cambria"/>
        <family val="1"/>
        <scheme val="major"/>
      </rPr>
      <t xml:space="preserve">
Attention: </t>
    </r>
    <r>
      <rPr>
        <sz val="9"/>
        <rFont val="Cambria"/>
        <family val="1"/>
        <scheme val="major"/>
      </rPr>
      <t xml:space="preserve">
</t>
    </r>
    <r>
      <rPr>
        <b/>
        <strike/>
        <sz val="9"/>
        <color rgb="FFFF0000"/>
        <rFont val="Cambria"/>
        <family val="1"/>
        <scheme val="major"/>
      </rPr>
      <t>1.</t>
    </r>
    <r>
      <rPr>
        <strike/>
        <sz val="9"/>
        <color rgb="FFFF0000"/>
        <rFont val="Cambria"/>
        <family val="1"/>
        <scheme val="major"/>
      </rPr>
      <t xml:space="preserve"> Value added to the values already stored in Ariel with the same Contribution.Type, Transaction Indicator, Summary Attributes and Transaction Dates; otherwise it will create an additional transaction in the database.</t>
    </r>
    <r>
      <rPr>
        <sz val="9"/>
        <rFont val="Cambria"/>
        <family val="1"/>
        <scheme val="major"/>
      </rPr>
      <t xml:space="preserve">
</t>
    </r>
    <r>
      <rPr>
        <b/>
        <sz val="9"/>
        <rFont val="Cambria"/>
        <family val="1"/>
        <scheme val="major"/>
      </rPr>
      <t xml:space="preserve">1. </t>
    </r>
    <r>
      <rPr>
        <sz val="9"/>
        <rFont val="Cambria"/>
        <family val="1"/>
        <scheme val="major"/>
      </rPr>
      <t xml:space="preserve">See Default Values, Contributions Record
</t>
    </r>
    <r>
      <rPr>
        <b/>
        <sz val="9"/>
        <color rgb="FFFF0000"/>
        <rFont val="Cambria"/>
        <family val="1"/>
        <scheme val="major"/>
      </rPr>
      <t xml:space="preserve">2. </t>
    </r>
    <r>
      <rPr>
        <sz val="9"/>
        <color rgb="FFFF0000"/>
        <rFont val="Cambria"/>
        <family val="1"/>
        <scheme val="major"/>
      </rPr>
      <t>We load a 0 value if this is what is reported.</t>
    </r>
    <r>
      <rPr>
        <sz val="9"/>
        <rFont val="Cambria"/>
        <family val="1"/>
        <scheme val="major"/>
      </rPr>
      <t xml:space="preserve">
</t>
    </r>
  </si>
  <si>
    <r>
      <t xml:space="preserve">Contributions.Type = RPPLOW
Contributions.TransactionIndicator = Provided (PRV)
Contributions.Amount = File.LowContributions (PRV) </t>
    </r>
    <r>
      <rPr>
        <strike/>
        <sz val="9"/>
        <color rgb="FFFF0000"/>
        <rFont val="Cambria"/>
        <family val="1"/>
        <scheme val="major"/>
      </rPr>
      <t>+ Ariel.Low(PreviousYear) [PRV]</t>
    </r>
    <r>
      <rPr>
        <sz val="9"/>
        <rFont val="Cambria"/>
        <family val="1"/>
        <scheme val="major"/>
      </rPr>
      <t xml:space="preserve">
</t>
    </r>
    <r>
      <rPr>
        <b/>
        <sz val="9"/>
        <rFont val="Cambria"/>
        <family val="1"/>
        <scheme val="major"/>
      </rPr>
      <t xml:space="preserve">
Attention: </t>
    </r>
    <r>
      <rPr>
        <sz val="9"/>
        <rFont val="Cambria"/>
        <family val="1"/>
        <scheme val="major"/>
      </rPr>
      <t xml:space="preserve">
</t>
    </r>
    <r>
      <rPr>
        <b/>
        <strike/>
        <sz val="9"/>
        <color rgb="FFFF0000"/>
        <rFont val="Cambria"/>
        <family val="1"/>
        <scheme val="major"/>
      </rPr>
      <t xml:space="preserve">1. </t>
    </r>
    <r>
      <rPr>
        <strike/>
        <sz val="9"/>
        <color rgb="FFFF0000"/>
        <rFont val="Cambria"/>
        <family val="1"/>
        <scheme val="major"/>
      </rPr>
      <t>Value added to the values already stored in Ariel with the same Contribution.Type, Transaction Indicator, Summary Attributes and Transaction Dates; otherwise it will create an additional transaction in the database.</t>
    </r>
    <r>
      <rPr>
        <sz val="9"/>
        <rFont val="Cambria"/>
        <family val="1"/>
        <scheme val="major"/>
      </rPr>
      <t xml:space="preserve">
</t>
    </r>
    <r>
      <rPr>
        <b/>
        <sz val="9"/>
        <rFont val="Cambria"/>
        <family val="1"/>
        <scheme val="major"/>
      </rPr>
      <t>1.</t>
    </r>
    <r>
      <rPr>
        <sz val="9"/>
        <rFont val="Cambria"/>
        <family val="1"/>
        <scheme val="major"/>
      </rPr>
      <t xml:space="preserve"> See Default Values, Contributions Record</t>
    </r>
    <r>
      <rPr>
        <b/>
        <sz val="9"/>
        <rFont val="Cambria"/>
        <family val="1"/>
        <scheme val="major"/>
      </rPr>
      <t xml:space="preserve">
</t>
    </r>
    <r>
      <rPr>
        <b/>
        <sz val="9"/>
        <color rgb="FFFF0000"/>
        <rFont val="Cambria"/>
        <family val="1"/>
        <scheme val="major"/>
      </rPr>
      <t xml:space="preserve">2. </t>
    </r>
    <r>
      <rPr>
        <sz val="9"/>
        <color rgb="FFFF0000"/>
        <rFont val="Cambria"/>
        <family val="1"/>
        <scheme val="major"/>
      </rPr>
      <t>We load a 0 value if this is what is reported.</t>
    </r>
    <r>
      <rPr>
        <sz val="9"/>
        <rFont val="Cambria"/>
        <family val="1"/>
        <scheme val="major"/>
      </rPr>
      <t xml:space="preserve">
</t>
    </r>
  </si>
  <si>
    <r>
      <t xml:space="preserve">High RPP Provided contributions: 
Contributions.Type = RPPHGH
Contributions.TransactionIndicator = Provided (PRV)
Contributions.Amount = </t>
    </r>
    <r>
      <rPr>
        <strike/>
        <sz val="9"/>
        <color rgb="FFFF0000"/>
        <rFont val="Cambria"/>
        <family val="1"/>
        <scheme val="major"/>
      </rPr>
      <t>ArielHighRPP(CurrentYear) [PRV] +</t>
    </r>
    <r>
      <rPr>
        <sz val="9"/>
        <rFont val="Cambria"/>
        <family val="1"/>
        <scheme val="major"/>
      </rPr>
      <t xml:space="preserve"> File.HighContributions (PRV)
High RPP Calculated contributions:
Contributions.Type = RPPHGH
Contributions.TransactionIndicator = Calculated (CLC)
Contributions.Amount =
-[MAX (0; ∑Ariel.LowPRV(</t>
    </r>
    <r>
      <rPr>
        <sz val="9"/>
        <color rgb="FFFF0000"/>
        <rFont val="Cambria"/>
        <family val="1"/>
        <scheme val="major"/>
      </rPr>
      <t>Year(Ariel.PaymentDate) = Year(File.EmploymentEnd/DeathDate</t>
    </r>
    <r>
      <rPr>
        <sz val="9"/>
        <rFont val="Cambria"/>
        <family val="1"/>
        <scheme val="major"/>
      </rPr>
      <t>) + ∑Ariel.HighPRV(</t>
    </r>
    <r>
      <rPr>
        <sz val="9"/>
        <color rgb="FFFF0000"/>
        <rFont val="Cambria"/>
        <family val="1"/>
        <scheme val="major"/>
      </rPr>
      <t>Year(Ariel.PaymentDate) = Year(File.EmploymentEnd/DeathDate</t>
    </r>
    <r>
      <rPr>
        <sz val="9"/>
        <rFont val="Cambria"/>
        <family val="1"/>
        <scheme val="major"/>
      </rPr>
      <t>) 
+ ∑Ariel.LowRetro(</t>
    </r>
    <r>
      <rPr>
        <sz val="9"/>
        <color rgb="FFFF0000"/>
        <rFont val="Cambria"/>
        <family val="1"/>
        <scheme val="major"/>
      </rPr>
      <t>Year(Ariel.PaymentDate) = Year(File.EmploymentEnd/DeathDate</t>
    </r>
    <r>
      <rPr>
        <sz val="9"/>
        <rFont val="Cambria"/>
        <family val="1"/>
        <scheme val="major"/>
      </rPr>
      <t>) + ∑Ariel.HighRetro(</t>
    </r>
    <r>
      <rPr>
        <sz val="9"/>
        <color rgb="FFFF0000"/>
        <rFont val="Cambria"/>
        <family val="1"/>
        <scheme val="major"/>
      </rPr>
      <t>Year(Ariel.PaymentDate) = Year(File.EmploymentEnd/DeathDate</t>
    </r>
    <r>
      <rPr>
        <sz val="9"/>
        <rFont val="Cambria"/>
        <family val="1"/>
        <scheme val="major"/>
      </rPr>
      <t>)+
File.LowContributions + File.HighContributions - (1000 + 0.7*File.</t>
    </r>
    <r>
      <rPr>
        <sz val="9"/>
        <color rgb="FFFF0000"/>
        <rFont val="Cambria"/>
        <family val="1"/>
        <scheme val="major"/>
      </rPr>
      <t>PA_CurrentYear</t>
    </r>
    <r>
      <rPr>
        <sz val="9"/>
        <rFont val="Cambria"/>
        <family val="1"/>
        <scheme val="major"/>
      </rPr>
      <t>))] - Ariel.∑RPPHighCLC(</t>
    </r>
    <r>
      <rPr>
        <sz val="9"/>
        <color rgb="FFFF0000"/>
        <rFont val="Cambria"/>
        <family val="1"/>
        <scheme val="major"/>
      </rPr>
      <t>Year(Ariel.PaymentDate) = Year(File.EmploymentEnd/DeathDate</t>
    </r>
    <r>
      <rPr>
        <sz val="9"/>
        <rFont val="Cambria"/>
        <family val="1"/>
        <scheme val="major"/>
      </rPr>
      <t>)
High RCA Calculated contributions:
Contributions.Type = RCAHGH. 
Contributions.TransactionIndicator = Calculated (CLC)
Contributions.Amount = 
[MAX (0; ∑Ariel.LowPRV(</t>
    </r>
    <r>
      <rPr>
        <sz val="9"/>
        <color rgb="FFFF0000"/>
        <rFont val="Cambria"/>
        <family val="1"/>
        <scheme val="major"/>
      </rPr>
      <t>Year(Ariel.PaymentDate) = Year(File.EmploymentEnd/DeathDate</t>
    </r>
    <r>
      <rPr>
        <sz val="9"/>
        <rFont val="Cambria"/>
        <family val="1"/>
        <scheme val="major"/>
      </rPr>
      <t>) + ∑Ariel.HighPRV(</t>
    </r>
    <r>
      <rPr>
        <sz val="9"/>
        <color rgb="FFFF0000"/>
        <rFont val="Cambria"/>
        <family val="1"/>
        <scheme val="major"/>
      </rPr>
      <t>Year(Ariel.PaymentDate) = Year(File.EmploymentEnd/DeathDate</t>
    </r>
    <r>
      <rPr>
        <sz val="9"/>
        <rFont val="Cambria"/>
        <family val="1"/>
        <scheme val="major"/>
      </rPr>
      <t>) 
+ ∑Ariel.LowRetro(</t>
    </r>
    <r>
      <rPr>
        <sz val="9"/>
        <color rgb="FFFF0000"/>
        <rFont val="Cambria"/>
        <family val="1"/>
        <scheme val="major"/>
      </rPr>
      <t>Year(Ariel.PaymentDate) = Year(File.EmploymentEnd/DeathDate</t>
    </r>
    <r>
      <rPr>
        <sz val="9"/>
        <rFont val="Cambria"/>
        <family val="1"/>
        <scheme val="major"/>
      </rPr>
      <t>) + ∑Ariel.HighRetro(</t>
    </r>
    <r>
      <rPr>
        <sz val="9"/>
        <color rgb="FFFF0000"/>
        <rFont val="Cambria"/>
        <family val="1"/>
        <scheme val="major"/>
      </rPr>
      <t>Year(Ariel.PaymentDate) = Year(File.EmploymentEnd/DeathDate</t>
    </r>
    <r>
      <rPr>
        <sz val="9"/>
        <rFont val="Cambria"/>
        <family val="1"/>
        <scheme val="major"/>
      </rPr>
      <t>)+
File.LowContributions + File.HighContributions - (1000 + 0.7*File.</t>
    </r>
    <r>
      <rPr>
        <sz val="9"/>
        <color rgb="FFFF0000"/>
        <rFont val="Cambria"/>
        <family val="1"/>
        <scheme val="major"/>
      </rPr>
      <t>PA_CurrentYear</t>
    </r>
    <r>
      <rPr>
        <sz val="9"/>
        <rFont val="Cambria"/>
        <family val="1"/>
        <scheme val="major"/>
      </rPr>
      <t>))] - Ariel.∑RPPHighCLC(</t>
    </r>
    <r>
      <rPr>
        <sz val="9"/>
        <color rgb="FFFF0000"/>
        <rFont val="Cambria"/>
        <family val="1"/>
        <scheme val="major"/>
      </rPr>
      <t>Year(Ariel.PaymentDate) = Year(File.EmploymentEnd/DeathDate</t>
    </r>
    <r>
      <rPr>
        <sz val="9"/>
        <rFont val="Cambria"/>
        <family val="1"/>
        <scheme val="major"/>
      </rPr>
      <t xml:space="preserve">)
</t>
    </r>
    <r>
      <rPr>
        <b/>
        <sz val="9"/>
        <rFont val="Cambria"/>
        <family val="1"/>
        <scheme val="major"/>
      </rPr>
      <t xml:space="preserve">
Attention: </t>
    </r>
    <r>
      <rPr>
        <sz val="9"/>
        <rFont val="Cambria"/>
        <family val="1"/>
        <scheme val="major"/>
      </rPr>
      <t xml:space="preserve">
</t>
    </r>
    <r>
      <rPr>
        <strike/>
        <sz val="9"/>
        <color rgb="FFFF0000"/>
        <rFont val="Cambria"/>
        <family val="1"/>
        <scheme val="major"/>
      </rPr>
      <t>1. Value added to the values already stored in Ariel with the same Contribution.Type, Transaction Indicator, Summary Attributes and Transaction Dates; otherwise it will create an additional transaction in the database.</t>
    </r>
    <r>
      <rPr>
        <sz val="9"/>
        <rFont val="Cambria"/>
        <family val="1"/>
        <scheme val="major"/>
      </rPr>
      <t xml:space="preserve">
</t>
    </r>
    <r>
      <rPr>
        <b/>
        <strike/>
        <sz val="9"/>
        <color rgb="FFFF0000"/>
        <rFont val="Cambria"/>
        <family val="1"/>
        <scheme val="major"/>
      </rPr>
      <t>1.</t>
    </r>
    <r>
      <rPr>
        <strike/>
        <sz val="9"/>
        <color rgb="FFFF0000"/>
        <rFont val="Cambria"/>
        <family val="1"/>
        <scheme val="major"/>
      </rPr>
      <t xml:space="preserve"> When File.PA_CurrentYear is 0.00 Ariel.PA should be used. If there is no PA in Ariel for Year of File.EmploymentEndDate OR Year of File.DeathDate, then no High RPP or High RCA will be calculated at this point.</t>
    </r>
    <r>
      <rPr>
        <sz val="9"/>
        <rFont val="Cambria"/>
        <family val="1"/>
        <scheme val="major"/>
      </rPr>
      <t xml:space="preserve">
</t>
    </r>
    <r>
      <rPr>
        <b/>
        <sz val="9"/>
        <rFont val="Cambria"/>
        <family val="1"/>
        <scheme val="major"/>
      </rPr>
      <t xml:space="preserve">1. </t>
    </r>
    <r>
      <rPr>
        <sz val="9"/>
        <rFont val="Cambria"/>
        <family val="1"/>
        <scheme val="major"/>
      </rPr>
      <t xml:space="preserve">See Default Values, Contributions Record
</t>
    </r>
    <r>
      <rPr>
        <b/>
        <sz val="9"/>
        <color rgb="FFFF0000"/>
        <rFont val="Cambria"/>
        <family val="1"/>
        <scheme val="major"/>
      </rPr>
      <t>2.</t>
    </r>
    <r>
      <rPr>
        <sz val="9"/>
        <color rgb="FFFF0000"/>
        <rFont val="Cambria"/>
        <family val="1"/>
        <scheme val="major"/>
      </rPr>
      <t xml:space="preserve"> We Load a 0 value if this is what is reported and/or calculated. The calculated amount should only be loaded/calculated if a High RPP and PA are present/reported for the year being calculated.</t>
    </r>
  </si>
  <si>
    <r>
      <t xml:space="preserve">High RPP Provided contributions: 
Contributions.Type = RPPHGH
Contributions.TransactionIndicator = Provided (PRV)
Contributions.Amount = </t>
    </r>
    <r>
      <rPr>
        <strike/>
        <sz val="9"/>
        <color rgb="FFFF0000"/>
        <rFont val="Cambria"/>
        <family val="1"/>
        <scheme val="major"/>
      </rPr>
      <t>ArielHighRPP(PreviousYear) [PRV] +</t>
    </r>
    <r>
      <rPr>
        <sz val="9"/>
        <rFont val="Cambria"/>
        <family val="1"/>
        <scheme val="major"/>
      </rPr>
      <t xml:space="preserve"> File.HighContributions (PRV)
High RPP Calculated contributions:
Contributions.Type = RPPHGH
Contributions.TransactionIndicator = Calculated (CLC)
Contributions.Amount =
-[MAX (0; ∑Ariel.LowPRV(</t>
    </r>
    <r>
      <rPr>
        <sz val="9"/>
        <color rgb="FFFF0000"/>
        <rFont val="Cambria"/>
        <family val="1"/>
        <scheme val="major"/>
      </rPr>
      <t>Year(Ariel.PaymentDate) = Year(File.EmploymentEnd/DeathDate-1yr</t>
    </r>
    <r>
      <rPr>
        <sz val="9"/>
        <rFont val="Cambria"/>
        <family val="1"/>
        <scheme val="major"/>
      </rPr>
      <t>) + ∑Ariel.HighPRV(Year(</t>
    </r>
    <r>
      <rPr>
        <sz val="9"/>
        <color rgb="FFFF0000"/>
        <rFont val="Cambria"/>
        <family val="1"/>
        <scheme val="major"/>
      </rPr>
      <t>Ariel.PaymentDate) = Year(File.EmploymentEnd/DeathDate-1yr</t>
    </r>
    <r>
      <rPr>
        <sz val="9"/>
        <rFont val="Cambria"/>
        <family val="1"/>
        <scheme val="major"/>
      </rPr>
      <t>) 
+ ∑Ariel.LowRetro(Year(</t>
    </r>
    <r>
      <rPr>
        <sz val="9"/>
        <color rgb="FFFF0000"/>
        <rFont val="Cambria"/>
        <family val="1"/>
        <scheme val="major"/>
      </rPr>
      <t>Ariel.PaymentDate) = Year(File.EmploymentEnd/DeathDate-1yr</t>
    </r>
    <r>
      <rPr>
        <sz val="9"/>
        <rFont val="Cambria"/>
        <family val="1"/>
        <scheme val="major"/>
      </rPr>
      <t>) + ∑Ariel.HighRetro(Year(</t>
    </r>
    <r>
      <rPr>
        <sz val="9"/>
        <color rgb="FFFF0000"/>
        <rFont val="Cambria"/>
        <family val="1"/>
        <scheme val="major"/>
      </rPr>
      <t>Ariel.PaymentDate) = Year(File.EmploymentEnd/DeathDate-1yr</t>
    </r>
    <r>
      <rPr>
        <sz val="9"/>
        <rFont val="Cambria"/>
        <family val="1"/>
        <scheme val="major"/>
      </rPr>
      <t>)+
File.LowContributions(</t>
    </r>
    <r>
      <rPr>
        <sz val="9"/>
        <color rgb="FFFF0000"/>
        <rFont val="Cambria"/>
        <family val="1"/>
        <scheme val="major"/>
      </rPr>
      <t>Year(Ariel.PaymentDate) = Year(File.EmploymentEnd/DeathDate-1yr</t>
    </r>
    <r>
      <rPr>
        <sz val="9"/>
        <rFont val="Cambria"/>
        <family val="1"/>
        <scheme val="major"/>
      </rPr>
      <t>) + File.HighContributions(</t>
    </r>
    <r>
      <rPr>
        <sz val="9"/>
        <color rgb="FFFF0000"/>
        <rFont val="Cambria"/>
        <family val="1"/>
        <scheme val="major"/>
      </rPr>
      <t>Year(Ariel.PaymentDate) = Year(File.EmploymentEnd/DeathDate-1yr</t>
    </r>
    <r>
      <rPr>
        <sz val="9"/>
        <rFont val="Cambria"/>
        <family val="1"/>
        <scheme val="major"/>
      </rPr>
      <t>) - (1000 + 0.7*File.</t>
    </r>
    <r>
      <rPr>
        <sz val="9"/>
        <color rgb="FFFF0000"/>
        <rFont val="Cambria"/>
        <family val="1"/>
        <scheme val="major"/>
      </rPr>
      <t>PA_PreviousYear</t>
    </r>
    <r>
      <rPr>
        <sz val="9"/>
        <rFont val="Cambria"/>
        <family val="1"/>
        <scheme val="major"/>
      </rPr>
      <t>))] - Ariel.∑RPPHighCLC(</t>
    </r>
    <r>
      <rPr>
        <sz val="9"/>
        <color rgb="FFFF0000"/>
        <rFont val="Cambria"/>
        <family val="1"/>
        <scheme val="major"/>
      </rPr>
      <t>Year(Ariel.PaymentDate) = Year(File.EmploymentEnd/DeathDate-1yr</t>
    </r>
    <r>
      <rPr>
        <sz val="9"/>
        <rFont val="Cambria"/>
        <family val="1"/>
        <scheme val="major"/>
      </rPr>
      <t>)
High RCA Calculated contributions:
Contributions.Type = RCAHGH. 
Contributions.TransactionIndicator = Calculated (CLC)
Contributions.Amount = 
[MAX (0; ∑Ariel.LowPRV(</t>
    </r>
    <r>
      <rPr>
        <sz val="9"/>
        <color rgb="FFFF0000"/>
        <rFont val="Cambria"/>
        <family val="1"/>
        <scheme val="major"/>
      </rPr>
      <t>Year(Ariel.PaymentDate) = Year(File.EmploymentEnd/DeathDate-1yr</t>
    </r>
    <r>
      <rPr>
        <sz val="9"/>
        <rFont val="Cambria"/>
        <family val="1"/>
        <scheme val="major"/>
      </rPr>
      <t>) + ∑Ariel.HighPRV(</t>
    </r>
    <r>
      <rPr>
        <sz val="9"/>
        <color rgb="FFFF0000"/>
        <rFont val="Cambria"/>
        <family val="1"/>
        <scheme val="major"/>
      </rPr>
      <t>Year(Ariel.PaymentDate) = Year(File.EmploymentEnd/DeathDate-1yr</t>
    </r>
    <r>
      <rPr>
        <sz val="9"/>
        <rFont val="Cambria"/>
        <family val="1"/>
        <scheme val="major"/>
      </rPr>
      <t>) 
+ ∑Ariel.LowRetro(</t>
    </r>
    <r>
      <rPr>
        <sz val="9"/>
        <color rgb="FFFF0000"/>
        <rFont val="Cambria"/>
        <family val="1"/>
        <scheme val="major"/>
      </rPr>
      <t>Year(Ariel.PaymentDate) = Year(File.EmploymentEnd/DeathDate-1yr</t>
    </r>
    <r>
      <rPr>
        <sz val="9"/>
        <rFont val="Cambria"/>
        <family val="1"/>
        <scheme val="major"/>
      </rPr>
      <t>) + ∑Ariel.HighRetro(</t>
    </r>
    <r>
      <rPr>
        <sz val="9"/>
        <color rgb="FFFF0000"/>
        <rFont val="Cambria"/>
        <family val="1"/>
        <scheme val="major"/>
      </rPr>
      <t>Year(Ariel.PaymentDate) = Year(File.EmploymentEnd/DeathDate-1yr</t>
    </r>
    <r>
      <rPr>
        <sz val="9"/>
        <rFont val="Cambria"/>
        <family val="1"/>
        <scheme val="major"/>
      </rPr>
      <t>)+
File.LowContributions(</t>
    </r>
    <r>
      <rPr>
        <sz val="9"/>
        <color rgb="FFFF0000"/>
        <rFont val="Cambria"/>
        <family val="1"/>
        <scheme val="major"/>
      </rPr>
      <t>Year(Ariel.PaymentDate) = Year(File.EmploymentEnd/DeathDate-1yr</t>
    </r>
    <r>
      <rPr>
        <sz val="9"/>
        <rFont val="Cambria"/>
        <family val="1"/>
        <scheme val="major"/>
      </rPr>
      <t>) + File.HighContributions(</t>
    </r>
    <r>
      <rPr>
        <sz val="9"/>
        <color rgb="FFFF0000"/>
        <rFont val="Cambria"/>
        <family val="1"/>
        <scheme val="major"/>
      </rPr>
      <t>Year(Ariel.PaymentDate) = Year(File.EmploymentEnd/DeathDate-1yr</t>
    </r>
    <r>
      <rPr>
        <sz val="9"/>
        <rFont val="Cambria"/>
        <family val="1"/>
        <scheme val="major"/>
      </rPr>
      <t>) - (1000 + 0.7*File.</t>
    </r>
    <r>
      <rPr>
        <sz val="9"/>
        <color rgb="FFFF0000"/>
        <rFont val="Cambria"/>
        <family val="1"/>
        <scheme val="major"/>
      </rPr>
      <t>PA_PreviousYear</t>
    </r>
    <r>
      <rPr>
        <sz val="9"/>
        <rFont val="Cambria"/>
        <family val="1"/>
        <scheme val="major"/>
      </rPr>
      <t>))] - Ariel.∑RPPHighCLC(</t>
    </r>
    <r>
      <rPr>
        <sz val="9"/>
        <color rgb="FFFF0000"/>
        <rFont val="Cambria"/>
        <family val="1"/>
        <scheme val="major"/>
      </rPr>
      <t>Year(Ariel.PaymentDate) = Year(File.EmploymentEnd/DeathDate-1yr</t>
    </r>
    <r>
      <rPr>
        <sz val="9"/>
        <rFont val="Cambria"/>
        <family val="1"/>
        <scheme val="major"/>
      </rPr>
      <t xml:space="preserve">)
</t>
    </r>
    <r>
      <rPr>
        <b/>
        <sz val="9"/>
        <rFont val="Cambria"/>
        <family val="1"/>
        <scheme val="major"/>
      </rPr>
      <t xml:space="preserve">Attention: </t>
    </r>
    <r>
      <rPr>
        <sz val="9"/>
        <rFont val="Cambria"/>
        <family val="1"/>
        <scheme val="major"/>
      </rPr>
      <t xml:space="preserve">
</t>
    </r>
    <r>
      <rPr>
        <b/>
        <strike/>
        <sz val="9"/>
        <color rgb="FFFF0000"/>
        <rFont val="Cambria"/>
        <family val="1"/>
        <scheme val="major"/>
      </rPr>
      <t xml:space="preserve">1. </t>
    </r>
    <r>
      <rPr>
        <strike/>
        <sz val="9"/>
        <color rgb="FFFF0000"/>
        <rFont val="Cambria"/>
        <family val="1"/>
        <scheme val="major"/>
      </rPr>
      <t>Value added to the values already stored in Ariel with the same Contribution.Type, Transaction Indicator, Summary Attributes and Transaction Dates; otherwise it will create an additional transaction in the database.</t>
    </r>
    <r>
      <rPr>
        <sz val="9"/>
        <rFont val="Cambria"/>
        <family val="1"/>
        <scheme val="major"/>
      </rPr>
      <t xml:space="preserve">
</t>
    </r>
    <r>
      <rPr>
        <b/>
        <sz val="9"/>
        <rFont val="Cambria"/>
        <family val="1"/>
        <scheme val="major"/>
      </rPr>
      <t xml:space="preserve">1. </t>
    </r>
    <r>
      <rPr>
        <sz val="9"/>
        <rFont val="Cambria"/>
        <family val="1"/>
        <scheme val="major"/>
      </rPr>
      <t>When File.</t>
    </r>
    <r>
      <rPr>
        <sz val="9"/>
        <color rgb="FFFF0000"/>
        <rFont val="Cambria"/>
        <family val="1"/>
        <scheme val="major"/>
      </rPr>
      <t>PA_PreviousYear</t>
    </r>
    <r>
      <rPr>
        <sz val="9"/>
        <rFont val="Cambria"/>
        <family val="1"/>
        <scheme val="major"/>
      </rPr>
      <t xml:space="preserve"> is 0.00 or blank Ariel.PA should be used </t>
    </r>
    <r>
      <rPr>
        <sz val="9"/>
        <color rgb="FFFF0000"/>
        <rFont val="Cambria"/>
        <family val="1"/>
        <scheme val="major"/>
      </rPr>
      <t>for the Year of File.EmploymentEnd/DeathDate-1yr)</t>
    </r>
    <r>
      <rPr>
        <sz val="9"/>
        <rFont val="Cambria"/>
        <family val="1"/>
        <scheme val="major"/>
      </rPr>
      <t xml:space="preserve">. If there is no PA in Ariel for </t>
    </r>
    <r>
      <rPr>
        <strike/>
        <sz val="9"/>
        <color rgb="FFFF0000"/>
        <rFont val="Cambria"/>
        <family val="1"/>
        <scheme val="major"/>
      </rPr>
      <t>either Current or</t>
    </r>
    <r>
      <rPr>
        <sz val="9"/>
        <rFont val="Cambria"/>
        <family val="1"/>
        <scheme val="major"/>
      </rPr>
      <t xml:space="preserve"> Previous Year and there are no High Contributions (with Transaction Indicator = Provided) neither in Ariel nor in file,, then no High RPP or High RCA will be calculated at this point.
</t>
    </r>
    <r>
      <rPr>
        <b/>
        <sz val="9"/>
        <rFont val="Cambria"/>
        <family val="1"/>
        <scheme val="major"/>
      </rPr>
      <t xml:space="preserve">2. </t>
    </r>
    <r>
      <rPr>
        <sz val="9"/>
        <rFont val="Cambria"/>
        <family val="1"/>
        <scheme val="major"/>
      </rPr>
      <t xml:space="preserve">See Default Values, Contributions Record
</t>
    </r>
    <r>
      <rPr>
        <strike/>
        <sz val="9"/>
        <color rgb="FFFF0000"/>
        <rFont val="Cambria"/>
        <family val="1"/>
        <scheme val="major"/>
      </rPr>
      <t xml:space="preserve">3. Where Current Year = File.EmploymentEndDate or File.DeathDate 
4. Where Previous Year = File.EmploymentEndDate - 1year or File.DeathDate - 1 year
</t>
    </r>
    <r>
      <rPr>
        <b/>
        <sz val="9"/>
        <color rgb="FFFF0000"/>
        <rFont val="Cambria"/>
        <family val="1"/>
        <scheme val="major"/>
      </rPr>
      <t>3.</t>
    </r>
    <r>
      <rPr>
        <sz val="9"/>
        <color rgb="FFFF0000"/>
        <rFont val="Cambria"/>
        <family val="1"/>
        <scheme val="major"/>
      </rPr>
      <t xml:space="preserve"> We Load a 0 value if this is what is reported and/or calculated. The calculated amount should only be loaded/calculated if a High RPP and PA are present/reported for the year being calculated.</t>
    </r>
  </si>
  <si>
    <t>Events File Layout:
- High Contributions (Current Year) and High Contributions (Previous Year) : "Comments / Details" column updated relating to change in RPP/RCA calculated split applicable in R16. Year of Payment Date is being used in the calculation instead of Target Year.</t>
  </si>
  <si>
    <t>Default Values</t>
  </si>
  <si>
    <t>11.0</t>
  </si>
  <si>
    <t>Client Request Date</t>
  </si>
  <si>
    <t>Estimate</t>
  </si>
  <si>
    <t>Should be set to File.Execution Date</t>
  </si>
  <si>
    <t>Should be Unchecked</t>
  </si>
  <si>
    <t>Default Values:
- Details added to Calculations/Benefit regarding : Final Calculation, Client Request Date &amp; Estimate</t>
  </si>
  <si>
    <t>Final Calculation</t>
  </si>
  <si>
    <t>Disability breaks</t>
  </si>
  <si>
    <t>When Event Type = TERMFIN, 
DTO/DTP/DPR/DMA/DMB/DMS breaks should remain untouched (neither closed nor deleted)</t>
  </si>
  <si>
    <r>
      <t xml:space="preserve">For all existing service breaks for an employment that is being terminated, this field should be set to Employment End Date +1 or Date Of Death +1, according to the case
</t>
    </r>
    <r>
      <rPr>
        <sz val="10"/>
        <color rgb="FFFF0000"/>
        <rFont val="Cambria"/>
        <family val="1"/>
        <scheme val="major"/>
      </rPr>
      <t>Note that Breaks with a start date after the EmploymentEndDate will be deleted.</t>
    </r>
  </si>
  <si>
    <t>Default Values
Special Cases</t>
  </si>
  <si>
    <t>Default Values:
-  Breaks with a start date after the EmploymentEndDate will be deleted.
Special Cases:
- When Termination code = TERMFIN. 
Disability breaks should remain untouched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</si>
</sst>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6" x14ac:knownFonts="1">
    <font>
      <sz val="11"/>
      <color theme="1"/>
      <name val="Calibri"/>
      <family val="2"/>
      <scheme val="minor"/>
    </font>
    <font>
      <sz val="10"/>
      <name val="Arial"/>
      <family val="2"/>
    </font>
    <font>
      <b/>
      <sz val="12"/>
      <color indexed="10"/>
      <name val="Arial"/>
      <family val="2"/>
    </font>
    <font>
      <b/>
      <sz val="14"/>
      <color indexed="10"/>
      <name val="Arial"/>
      <family val="2"/>
    </font>
    <font>
      <b/>
      <sz val="16"/>
      <color indexed="8"/>
      <name val="Arial"/>
      <family val="2"/>
    </font>
    <font>
      <b/>
      <sz val="12"/>
      <color indexed="8"/>
      <name val="Arial"/>
      <family val="2"/>
    </font>
    <font>
      <b/>
      <shadow/>
      <sz val="12"/>
      <color indexed="8"/>
      <name val="Arial"/>
      <family val="2"/>
    </font>
    <font>
      <sz val="10"/>
      <name val="Arial"/>
      <family val="2"/>
    </font>
    <font>
      <sz val="10"/>
      <name val="Verdana"/>
      <family val="2"/>
    </font>
    <font>
      <sz val="10"/>
      <color indexed="8"/>
      <name val="Verdana"/>
      <family val="2"/>
    </font>
    <font>
      <sz val="10"/>
      <color indexed="8"/>
      <name val="Arial"/>
      <family val="2"/>
    </font>
    <font>
      <b/>
      <u/>
      <sz val="10"/>
      <color indexed="10"/>
      <name val="Verdana"/>
      <family val="2"/>
    </font>
    <font>
      <b/>
      <sz val="10"/>
      <color indexed="10"/>
      <name val="Verdana"/>
      <family val="2"/>
    </font>
    <font>
      <u/>
      <sz val="11"/>
      <color theme="10"/>
      <name val="Calibri"/>
      <family val="2"/>
      <scheme val="minor"/>
    </font>
    <font>
      <sz val="10"/>
      <color theme="1"/>
      <name val="Verdana"/>
      <family val="2"/>
    </font>
    <font>
      <sz val="10"/>
      <name val="Arial"/>
      <family val="2"/>
    </font>
    <font>
      <b/>
      <sz val="14"/>
      <color indexed="8"/>
      <name val="Arial"/>
      <family val="2"/>
    </font>
    <font>
      <sz val="12"/>
      <color indexed="8"/>
      <name val="Arial"/>
      <family val="2"/>
    </font>
    <font>
      <i/>
      <sz val="10"/>
      <color indexed="8"/>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Cambria"/>
      <family val="1"/>
      <scheme val="major"/>
    </font>
    <font>
      <b/>
      <sz val="16"/>
      <color rgb="FF00B2AA"/>
      <name val="Calibri"/>
      <family val="2"/>
      <scheme val="minor"/>
    </font>
    <font>
      <b/>
      <sz val="13"/>
      <color rgb="FF00565F"/>
      <name val="Calibri"/>
      <family val="2"/>
      <scheme val="minor"/>
    </font>
    <font>
      <sz val="10"/>
      <color indexed="8"/>
      <name val="Cambria"/>
      <family val="1"/>
      <scheme val="major"/>
    </font>
    <font>
      <sz val="10"/>
      <color theme="1"/>
      <name val="Cambria"/>
      <family val="1"/>
      <scheme val="major"/>
    </font>
    <font>
      <b/>
      <sz val="10"/>
      <name val="Cambria"/>
      <family val="1"/>
      <scheme val="major"/>
    </font>
    <font>
      <b/>
      <sz val="10"/>
      <color theme="1"/>
      <name val="Cambria"/>
      <family val="1"/>
      <scheme val="major"/>
    </font>
    <font>
      <sz val="11"/>
      <color theme="1"/>
      <name val="Cambria"/>
      <family val="1"/>
      <scheme val="major"/>
    </font>
    <font>
      <sz val="10"/>
      <color rgb="FFFF0000"/>
      <name val="Cambria"/>
      <family val="1"/>
      <scheme val="major"/>
    </font>
    <font>
      <b/>
      <sz val="16"/>
      <color rgb="FF00565F"/>
      <name val="Calibri"/>
      <family val="2"/>
      <scheme val="minor"/>
    </font>
    <font>
      <b/>
      <strike/>
      <sz val="16"/>
      <color rgb="FF00565F"/>
      <name val="Calibri"/>
      <family val="2"/>
      <scheme val="minor"/>
    </font>
    <font>
      <strike/>
      <sz val="10"/>
      <name val="Arial"/>
      <family val="2"/>
    </font>
    <font>
      <strike/>
      <sz val="10"/>
      <name val="Verdana"/>
      <family val="2"/>
    </font>
    <font>
      <sz val="10"/>
      <color rgb="FFFF0000"/>
      <name val="Verdana"/>
      <family val="2"/>
    </font>
    <font>
      <sz val="9"/>
      <name val="Cambria"/>
      <family val="1"/>
      <scheme val="major"/>
    </font>
    <font>
      <sz val="11"/>
      <name val="Calibri"/>
      <family val="2"/>
      <scheme val="minor"/>
    </font>
    <font>
      <strike/>
      <sz val="10"/>
      <color rgb="FFFF0000"/>
      <name val="Arial"/>
      <family val="2"/>
    </font>
    <font>
      <u/>
      <sz val="10"/>
      <name val="Cambria"/>
      <family val="1"/>
      <scheme val="major"/>
    </font>
    <font>
      <sz val="10"/>
      <color rgb="FFFF0000"/>
      <name val="Arial"/>
      <family val="2"/>
    </font>
    <font>
      <b/>
      <sz val="16"/>
      <color rgb="FFFF0000"/>
      <name val="Calibri"/>
      <family val="2"/>
      <scheme val="minor"/>
    </font>
    <font>
      <b/>
      <sz val="16"/>
      <name val="Calibri"/>
      <family val="2"/>
      <scheme val="minor"/>
    </font>
    <font>
      <b/>
      <sz val="13"/>
      <name val="Calibri"/>
      <family val="2"/>
      <scheme val="minor"/>
    </font>
    <font>
      <strike/>
      <u/>
      <sz val="10"/>
      <name val="Cambria"/>
      <family val="1"/>
      <scheme val="major"/>
    </font>
    <font>
      <b/>
      <sz val="9"/>
      <name val="Cambria"/>
      <family val="1"/>
      <scheme val="major"/>
    </font>
    <font>
      <strike/>
      <sz val="10"/>
      <name val="Cambria"/>
      <family val="1"/>
      <scheme val="major"/>
    </font>
    <font>
      <sz val="9"/>
      <color rgb="FFFF0000"/>
      <name val="Cambria"/>
      <family val="1"/>
      <scheme val="major"/>
    </font>
    <font>
      <strike/>
      <sz val="10"/>
      <color theme="1"/>
      <name val="Cambria"/>
      <family val="1"/>
      <scheme val="major"/>
    </font>
    <font>
      <strike/>
      <sz val="9"/>
      <color rgb="FFFF0000"/>
      <name val="Cambria"/>
      <family val="1"/>
      <scheme val="major"/>
    </font>
    <font>
      <b/>
      <strike/>
      <sz val="9"/>
      <color rgb="FFFF0000"/>
      <name val="Cambria"/>
      <family val="1"/>
      <scheme val="major"/>
    </font>
    <font>
      <b/>
      <sz val="9"/>
      <color rgb="FFFF0000"/>
      <name val="Cambria"/>
      <family val="1"/>
      <scheme val="major"/>
    </font>
  </fonts>
  <fills count="2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auto="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C4E7E6"/>
        <bgColor indexed="64"/>
      </patternFill>
    </fill>
  </fills>
  <borders count="75">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9"/>
      </left>
      <right/>
      <top style="thin">
        <color indexed="64"/>
      </top>
      <bottom style="thin">
        <color indexed="64"/>
      </bottom>
      <diagonal/>
    </border>
    <border>
      <left/>
      <right/>
      <top style="thin">
        <color indexed="64"/>
      </top>
      <bottom style="thin">
        <color indexed="64"/>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indexed="64"/>
      </bottom>
      <diagonal/>
    </border>
    <border>
      <left/>
      <right/>
      <top/>
      <bottom style="hair">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hair">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hair">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36689">
    <xf numFmtId="0" fontId="0" fillId="0" borderId="0"/>
    <xf numFmtId="0" fontId="1" fillId="0" borderId="0"/>
    <xf numFmtId="0" fontId="7" fillId="0" borderId="0"/>
    <xf numFmtId="0" fontId="13" fillId="0" borderId="0" applyNumberFormat="0" applyFill="0" applyBorder="0" applyAlignment="0" applyProtection="0"/>
    <xf numFmtId="0" fontId="15" fillId="0" borderId="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8"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22" borderId="0" applyNumberFormat="0" applyBorder="0" applyAlignment="0" applyProtection="0"/>
    <xf numFmtId="0" fontId="21" fillId="0" borderId="0" applyNumberFormat="0" applyFill="0" applyBorder="0" applyAlignment="0" applyProtection="0"/>
    <xf numFmtId="0" fontId="22" fillId="23" borderId="2" applyNumberFormat="0" applyAlignment="0" applyProtection="0"/>
    <xf numFmtId="0" fontId="23" fillId="0" borderId="3" applyNumberFormat="0" applyFill="0" applyAlignment="0" applyProtection="0"/>
    <xf numFmtId="0" fontId="1" fillId="24" borderId="4" applyNumberFormat="0" applyFont="0" applyAlignment="0" applyProtection="0"/>
    <xf numFmtId="0" fontId="24" fillId="10" borderId="2" applyNumberFormat="0" applyAlignment="0" applyProtection="0"/>
    <xf numFmtId="0" fontId="25" fillId="6" borderId="0" applyNumberFormat="0" applyBorder="0" applyAlignment="0" applyProtection="0"/>
    <xf numFmtId="0" fontId="26" fillId="25" borderId="0" applyNumberFormat="0" applyBorder="0" applyAlignment="0" applyProtection="0"/>
    <xf numFmtId="0" fontId="1" fillId="0" borderId="0"/>
    <xf numFmtId="0" fontId="27" fillId="7" borderId="0" applyNumberFormat="0" applyBorder="0" applyAlignment="0" applyProtection="0"/>
    <xf numFmtId="0" fontId="28" fillId="23" borderId="5"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6" applyNumberFormat="0" applyFill="0" applyAlignment="0" applyProtection="0"/>
    <xf numFmtId="0" fontId="32" fillId="0" borderId="7" applyNumberFormat="0" applyFill="0" applyAlignment="0" applyProtection="0"/>
    <xf numFmtId="0" fontId="33" fillId="0" borderId="8" applyNumberFormat="0" applyFill="0" applyAlignment="0" applyProtection="0"/>
    <xf numFmtId="0" fontId="33" fillId="0" borderId="0" applyNumberFormat="0" applyFill="0" applyBorder="0" applyAlignment="0" applyProtection="0"/>
    <xf numFmtId="0" fontId="34" fillId="0" borderId="9" applyNumberFormat="0" applyFill="0" applyAlignment="0" applyProtection="0"/>
    <xf numFmtId="0" fontId="35" fillId="26" borderId="10" applyNumberFormat="0" applyAlignment="0" applyProtection="0"/>
    <xf numFmtId="0" fontId="1" fillId="0" borderId="0"/>
    <xf numFmtId="0" fontId="1" fillId="0" borderId="0"/>
    <xf numFmtId="0" fontId="1" fillId="0" borderId="0"/>
    <xf numFmtId="0" fontId="1" fillId="0" borderId="0"/>
    <xf numFmtId="0" fontId="22" fillId="23" borderId="31" applyNumberFormat="0" applyAlignment="0" applyProtection="0"/>
    <xf numFmtId="0" fontId="1" fillId="24" borderId="32" applyNumberFormat="0" applyFont="0" applyAlignment="0" applyProtection="0"/>
    <xf numFmtId="0" fontId="24" fillId="10" borderId="31" applyNumberFormat="0" applyAlignment="0" applyProtection="0"/>
    <xf numFmtId="0" fontId="22" fillId="23" borderId="19" applyNumberFormat="0" applyAlignment="0" applyProtection="0"/>
    <xf numFmtId="0" fontId="1" fillId="24" borderId="20" applyNumberFormat="0" applyFont="0" applyAlignment="0" applyProtection="0"/>
    <xf numFmtId="0" fontId="24" fillId="10" borderId="19" applyNumberFormat="0" applyAlignment="0" applyProtection="0"/>
    <xf numFmtId="0" fontId="28" fillId="23" borderId="33" applyNumberFormat="0" applyAlignment="0" applyProtection="0"/>
    <xf numFmtId="0" fontId="28" fillId="23" borderId="21" applyNumberFormat="0" applyAlignment="0" applyProtection="0"/>
    <xf numFmtId="0" fontId="34" fillId="0" borderId="22" applyNumberFormat="0" applyFill="0" applyAlignment="0" applyProtection="0"/>
    <xf numFmtId="0" fontId="34" fillId="0" borderId="34" applyNumberFormat="0" applyFill="0" applyAlignment="0" applyProtection="0"/>
    <xf numFmtId="0" fontId="22" fillId="23" borderId="23" applyNumberFormat="0" applyAlignment="0" applyProtection="0"/>
    <xf numFmtId="0" fontId="1" fillId="24" borderId="24" applyNumberFormat="0" applyFont="0" applyAlignment="0" applyProtection="0"/>
    <xf numFmtId="0" fontId="24" fillId="10" borderId="23" applyNumberFormat="0" applyAlignment="0" applyProtection="0"/>
    <xf numFmtId="0" fontId="28" fillId="23" borderId="25" applyNumberFormat="0" applyAlignment="0" applyProtection="0"/>
    <xf numFmtId="0" fontId="34" fillId="0" borderId="26" applyNumberFormat="0" applyFill="0" applyAlignment="0" applyProtection="0"/>
    <xf numFmtId="0" fontId="22" fillId="23" borderId="27" applyNumberFormat="0" applyAlignment="0" applyProtection="0"/>
    <xf numFmtId="0" fontId="1" fillId="24" borderId="28" applyNumberFormat="0" applyFont="0" applyAlignment="0" applyProtection="0"/>
    <xf numFmtId="0" fontId="24" fillId="10" borderId="27" applyNumberFormat="0" applyAlignment="0" applyProtection="0"/>
    <xf numFmtId="0" fontId="28" fillId="23" borderId="29" applyNumberFormat="0" applyAlignment="0" applyProtection="0"/>
    <xf numFmtId="0" fontId="34" fillId="0" borderId="30" applyNumberFormat="0" applyFill="0" applyAlignment="0" applyProtection="0"/>
    <xf numFmtId="0" fontId="22" fillId="23" borderId="35" applyNumberFormat="0" applyAlignment="0" applyProtection="0"/>
    <xf numFmtId="0" fontId="1" fillId="24" borderId="36" applyNumberFormat="0" applyFont="0" applyAlignment="0" applyProtection="0"/>
    <xf numFmtId="0" fontId="24" fillId="10" borderId="35" applyNumberFormat="0" applyAlignment="0" applyProtection="0"/>
    <xf numFmtId="0" fontId="28" fillId="23" borderId="37" applyNumberFormat="0" applyAlignment="0" applyProtection="0"/>
    <xf numFmtId="0" fontId="34" fillId="0" borderId="38" applyNumberFormat="0" applyFill="0" applyAlignment="0" applyProtection="0"/>
    <xf numFmtId="0" fontId="34" fillId="0" borderId="46" applyNumberFormat="0" applyFill="0" applyAlignment="0" applyProtection="0"/>
    <xf numFmtId="0" fontId="28" fillId="23" borderId="45" applyNumberFormat="0" applyAlignment="0" applyProtection="0"/>
    <xf numFmtId="0" fontId="24" fillId="10" borderId="43" applyNumberFormat="0" applyAlignment="0" applyProtection="0"/>
    <xf numFmtId="0" fontId="1" fillId="24" borderId="44" applyNumberFormat="0" applyFont="0" applyAlignment="0" applyProtection="0"/>
    <xf numFmtId="0" fontId="22" fillId="23" borderId="43" applyNumberFormat="0" applyAlignment="0" applyProtection="0"/>
    <xf numFmtId="0" fontId="22" fillId="23" borderId="39" applyNumberFormat="0" applyAlignment="0" applyProtection="0"/>
    <xf numFmtId="0" fontId="1" fillId="24" borderId="40" applyNumberFormat="0" applyFont="0" applyAlignment="0" applyProtection="0"/>
    <xf numFmtId="0" fontId="24" fillId="10" borderId="39" applyNumberFormat="0" applyAlignment="0" applyProtection="0"/>
    <xf numFmtId="0" fontId="28" fillId="23" borderId="41" applyNumberFormat="0" applyAlignment="0" applyProtection="0"/>
    <xf numFmtId="0" fontId="34" fillId="0" borderId="42" applyNumberFormat="0" applyFill="0" applyAlignment="0" applyProtection="0"/>
    <xf numFmtId="0" fontId="28" fillId="23" borderId="41" applyNumberFormat="0" applyAlignment="0" applyProtection="0"/>
    <xf numFmtId="0" fontId="24" fillId="10" borderId="39" applyNumberFormat="0" applyAlignment="0" applyProtection="0"/>
    <xf numFmtId="0" fontId="22" fillId="23" borderId="39" applyNumberFormat="0" applyAlignment="0" applyProtection="0"/>
    <xf numFmtId="0" fontId="1" fillId="24" borderId="36" applyNumberFormat="0" applyFont="0" applyAlignment="0" applyProtection="0"/>
    <xf numFmtId="0" fontId="24" fillId="10" borderId="39" applyNumberFormat="0" applyAlignment="0" applyProtection="0"/>
    <xf numFmtId="0" fontId="28" fillId="23" borderId="41" applyNumberFormat="0" applyAlignment="0" applyProtection="0"/>
    <xf numFmtId="0" fontId="34" fillId="0" borderId="42" applyNumberFormat="0" applyFill="0" applyAlignment="0" applyProtection="0"/>
    <xf numFmtId="0" fontId="1" fillId="24" borderId="36" applyNumberFormat="0" applyFont="0" applyAlignment="0" applyProtection="0"/>
    <xf numFmtId="0" fontId="22" fillId="23" borderId="39" applyNumberFormat="0" applyAlignment="0" applyProtection="0"/>
    <xf numFmtId="0" fontId="22" fillId="23" borderId="39" applyNumberFormat="0" applyAlignment="0" applyProtection="0"/>
    <xf numFmtId="0" fontId="1" fillId="24" borderId="36" applyNumberFormat="0" applyFont="0" applyAlignment="0" applyProtection="0"/>
    <xf numFmtId="0" fontId="24" fillId="10" borderId="39" applyNumberFormat="0" applyAlignment="0" applyProtection="0"/>
    <xf numFmtId="0" fontId="22" fillId="23" borderId="39" applyNumberFormat="0" applyAlignment="0" applyProtection="0"/>
    <xf numFmtId="0" fontId="1" fillId="24" borderId="36" applyNumberFormat="0" applyFont="0" applyAlignment="0" applyProtection="0"/>
    <xf numFmtId="0" fontId="24" fillId="10" borderId="39" applyNumberFormat="0" applyAlignment="0" applyProtection="0"/>
    <xf numFmtId="0" fontId="28" fillId="23" borderId="41" applyNumberFormat="0" applyAlignment="0" applyProtection="0"/>
    <xf numFmtId="0" fontId="28" fillId="23" borderId="41" applyNumberFormat="0" applyAlignment="0" applyProtection="0"/>
    <xf numFmtId="0" fontId="34" fillId="0" borderId="42" applyNumberFormat="0" applyFill="0" applyAlignment="0" applyProtection="0"/>
    <xf numFmtId="0" fontId="34" fillId="0" borderId="42" applyNumberFormat="0" applyFill="0" applyAlignment="0" applyProtection="0"/>
    <xf numFmtId="0" fontId="22" fillId="23" borderId="39" applyNumberFormat="0" applyAlignment="0" applyProtection="0"/>
    <xf numFmtId="0" fontId="24" fillId="10" borderId="39" applyNumberFormat="0" applyAlignment="0" applyProtection="0"/>
    <xf numFmtId="0" fontId="28" fillId="23" borderId="41" applyNumberFormat="0" applyAlignment="0" applyProtection="0"/>
    <xf numFmtId="0" fontId="34" fillId="0" borderId="42" applyNumberFormat="0" applyFill="0" applyAlignment="0" applyProtection="0"/>
    <xf numFmtId="0" fontId="22" fillId="23" borderId="39" applyNumberFormat="0" applyAlignment="0" applyProtection="0"/>
    <xf numFmtId="0" fontId="1" fillId="24" borderId="36" applyNumberFormat="0" applyFont="0" applyAlignment="0" applyProtection="0"/>
    <xf numFmtId="0" fontId="24" fillId="10" borderId="39" applyNumberFormat="0" applyAlignment="0" applyProtection="0"/>
    <xf numFmtId="0" fontId="28" fillId="23" borderId="41" applyNumberFormat="0" applyAlignment="0" applyProtection="0"/>
    <xf numFmtId="0" fontId="34" fillId="0" borderId="42" applyNumberFormat="0" applyFill="0" applyAlignment="0" applyProtection="0"/>
    <xf numFmtId="0" fontId="22" fillId="23" borderId="39" applyNumberFormat="0" applyAlignment="0" applyProtection="0"/>
    <xf numFmtId="0" fontId="24" fillId="10" borderId="39" applyNumberFormat="0" applyAlignment="0" applyProtection="0"/>
    <xf numFmtId="0" fontId="28" fillId="23" borderId="41" applyNumberFormat="0" applyAlignment="0" applyProtection="0"/>
    <xf numFmtId="0" fontId="34" fillId="0" borderId="42" applyNumberFormat="0" applyFill="0" applyAlignment="0" applyProtection="0"/>
    <xf numFmtId="0" fontId="34" fillId="0" borderId="42" applyNumberFormat="0" applyFill="0" applyAlignment="0" applyProtection="0"/>
    <xf numFmtId="0" fontId="22" fillId="23" borderId="39" applyNumberFormat="0" applyAlignment="0" applyProtection="0"/>
    <xf numFmtId="0" fontId="1" fillId="24" borderId="36" applyNumberFormat="0" applyFont="0" applyAlignment="0" applyProtection="0"/>
    <xf numFmtId="0" fontId="24" fillId="10" borderId="39" applyNumberFormat="0" applyAlignment="0" applyProtection="0"/>
    <xf numFmtId="0" fontId="28" fillId="23" borderId="41" applyNumberFormat="0" applyAlignment="0" applyProtection="0"/>
    <xf numFmtId="0" fontId="34" fillId="0" borderId="42" applyNumberFormat="0" applyFill="0" applyAlignment="0" applyProtection="0"/>
    <xf numFmtId="0" fontId="22" fillId="23" borderId="39" applyNumberFormat="0" applyAlignment="0" applyProtection="0"/>
    <xf numFmtId="0" fontId="1" fillId="24" borderId="36" applyNumberFormat="0" applyFont="0" applyAlignment="0" applyProtection="0"/>
    <xf numFmtId="0" fontId="24" fillId="10" borderId="39" applyNumberFormat="0" applyAlignment="0" applyProtection="0"/>
    <xf numFmtId="0" fontId="28" fillId="23" borderId="41" applyNumberFormat="0" applyAlignment="0" applyProtection="0"/>
    <xf numFmtId="0" fontId="34" fillId="0" borderId="42" applyNumberFormat="0" applyFill="0" applyAlignment="0" applyProtection="0"/>
    <xf numFmtId="0" fontId="28" fillId="23" borderId="45" applyNumberFormat="0" applyAlignment="0" applyProtection="0"/>
    <xf numFmtId="0" fontId="24" fillId="10" borderId="43" applyNumberFormat="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8" fillId="23" borderId="45" applyNumberFormat="0" applyAlignment="0" applyProtection="0"/>
    <xf numFmtId="0" fontId="34" fillId="0" borderId="46" applyNumberFormat="0" applyFill="0" applyAlignment="0" applyProtection="0"/>
    <xf numFmtId="0" fontId="1" fillId="24" borderId="44" applyNumberFormat="0" applyFont="0" applyAlignment="0" applyProtection="0"/>
    <xf numFmtId="0" fontId="22" fillId="23" borderId="43" applyNumberFormat="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8" fillId="23" borderId="45" applyNumberFormat="0" applyAlignment="0" applyProtection="0"/>
    <xf numFmtId="0" fontId="28" fillId="23" borderId="45" applyNumberFormat="0" applyAlignment="0" applyProtection="0"/>
    <xf numFmtId="0" fontId="34" fillId="0" borderId="46" applyNumberFormat="0" applyFill="0" applyAlignment="0" applyProtection="0"/>
    <xf numFmtId="0" fontId="34" fillId="0" borderId="46" applyNumberFormat="0" applyFill="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8" fillId="23" borderId="45" applyNumberFormat="0" applyAlignment="0" applyProtection="0"/>
    <xf numFmtId="0" fontId="34" fillId="0" borderId="46" applyNumberFormat="0" applyFill="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8" fillId="23" borderId="45" applyNumberFormat="0" applyAlignment="0" applyProtection="0"/>
    <xf numFmtId="0" fontId="34" fillId="0" borderId="46" applyNumberFormat="0" applyFill="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8" fillId="23" borderId="45" applyNumberFormat="0" applyAlignment="0" applyProtection="0"/>
    <xf numFmtId="0" fontId="34" fillId="0" borderId="46" applyNumberFormat="0" applyFill="0" applyAlignment="0" applyProtection="0"/>
    <xf numFmtId="0" fontId="34" fillId="0" borderId="46" applyNumberFormat="0" applyFill="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8" fillId="23" borderId="45" applyNumberFormat="0" applyAlignment="0" applyProtection="0"/>
    <xf numFmtId="0" fontId="34" fillId="0" borderId="46" applyNumberFormat="0" applyFill="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8" fillId="23" borderId="45" applyNumberFormat="0" applyAlignment="0" applyProtection="0"/>
    <xf numFmtId="0" fontId="34" fillId="0" borderId="46" applyNumberFormat="0" applyFill="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28" fillId="23" borderId="54" applyNumberFormat="0" applyAlignment="0" applyProtection="0"/>
    <xf numFmtId="0" fontId="1" fillId="24" borderId="53" applyNumberFormat="0" applyFont="0" applyAlignment="0" applyProtection="0"/>
    <xf numFmtId="0" fontId="1" fillId="24" borderId="61" applyNumberFormat="0" applyFont="0" applyAlignment="0" applyProtection="0"/>
    <xf numFmtId="0" fontId="28" fillId="23" borderId="62" applyNumberFormat="0" applyAlignment="0" applyProtection="0"/>
    <xf numFmtId="0" fontId="22" fillId="23" borderId="56" applyNumberFormat="0" applyAlignment="0" applyProtection="0"/>
    <xf numFmtId="0" fontId="22" fillId="23" borderId="52" applyNumberFormat="0" applyAlignment="0" applyProtection="0"/>
    <xf numFmtId="0" fontId="22" fillId="23" borderId="56" applyNumberFormat="0" applyAlignment="0" applyProtection="0"/>
    <xf numFmtId="0" fontId="1" fillId="24" borderId="57" applyNumberFormat="0" applyFont="0" applyAlignment="0" applyProtection="0"/>
    <xf numFmtId="0" fontId="22" fillId="23" borderId="56" applyNumberFormat="0" applyAlignment="0" applyProtection="0"/>
    <xf numFmtId="0" fontId="22" fillId="23" borderId="56" applyNumberFormat="0" applyAlignment="0" applyProtection="0"/>
    <xf numFmtId="0" fontId="24" fillId="10" borderId="56" applyNumberFormat="0" applyAlignment="0" applyProtection="0"/>
    <xf numFmtId="0" fontId="34" fillId="0" borderId="63" applyNumberFormat="0" applyFill="0" applyAlignment="0" applyProtection="0"/>
    <xf numFmtId="0" fontId="22" fillId="23" borderId="56" applyNumberFormat="0" applyAlignment="0" applyProtection="0"/>
    <xf numFmtId="0" fontId="34" fillId="0" borderId="59" applyNumberFormat="0" applyFill="0" applyAlignment="0" applyProtection="0"/>
    <xf numFmtId="0" fontId="22" fillId="23" borderId="56" applyNumberFormat="0" applyAlignment="0" applyProtection="0"/>
    <xf numFmtId="0" fontId="24" fillId="10" borderId="52" applyNumberFormat="0" applyAlignment="0" applyProtection="0"/>
    <xf numFmtId="0" fontId="28" fillId="23" borderId="54" applyNumberFormat="0" applyAlignment="0" applyProtection="0"/>
    <xf numFmtId="0" fontId="28" fillId="23" borderId="54" applyNumberFormat="0" applyAlignment="0" applyProtection="0"/>
    <xf numFmtId="0" fontId="1" fillId="24" borderId="53" applyNumberFormat="0" applyFont="0" applyAlignment="0" applyProtection="0"/>
    <xf numFmtId="0" fontId="1" fillId="24" borderId="53" applyNumberFormat="0" applyFont="0" applyAlignment="0" applyProtection="0"/>
    <xf numFmtId="0" fontId="24" fillId="10"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4" fillId="10" borderId="52" applyNumberFormat="0" applyAlignment="0" applyProtection="0"/>
    <xf numFmtId="0" fontId="22" fillId="23" borderId="52"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28" fillId="23" borderId="54" applyNumberFormat="0" applyAlignment="0" applyProtection="0"/>
    <xf numFmtId="0" fontId="1" fillId="24" borderId="53" applyNumberFormat="0" applyFon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2" fillId="23" borderId="52" applyNumberFormat="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28" fillId="23" borderId="50" applyNumberFormat="0" applyAlignment="0" applyProtection="0"/>
    <xf numFmtId="0" fontId="34" fillId="0" borderId="51" applyNumberFormat="0" applyFill="0" applyAlignment="0" applyProtection="0"/>
    <xf numFmtId="0" fontId="34" fillId="0" borderId="51" applyNumberFormat="0" applyFill="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34" fillId="0" borderId="51" applyNumberFormat="0" applyFill="0" applyAlignment="0" applyProtection="0"/>
    <xf numFmtId="0" fontId="28" fillId="23" borderId="50" applyNumberFormat="0" applyAlignment="0" applyProtection="0"/>
    <xf numFmtId="0" fontId="24" fillId="10" borderId="48" applyNumberFormat="0" applyAlignment="0" applyProtection="0"/>
    <xf numFmtId="0" fontId="1" fillId="24" borderId="49" applyNumberFormat="0" applyFont="0" applyAlignment="0" applyProtection="0"/>
    <xf numFmtId="0" fontId="22" fillId="23" borderId="48" applyNumberFormat="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28" fillId="23" borderId="50" applyNumberFormat="0" applyAlignment="0" applyProtection="0"/>
    <xf numFmtId="0" fontId="24" fillId="10" borderId="48" applyNumberFormat="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1" fillId="24" borderId="49" applyNumberFormat="0" applyFont="0" applyAlignment="0" applyProtection="0"/>
    <xf numFmtId="0" fontId="22" fillId="23" borderId="48" applyNumberFormat="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28" fillId="23" borderId="50" applyNumberFormat="0" applyAlignment="0" applyProtection="0"/>
    <xf numFmtId="0" fontId="34" fillId="0" borderId="51" applyNumberFormat="0" applyFill="0" applyAlignment="0" applyProtection="0"/>
    <xf numFmtId="0" fontId="34" fillId="0" borderId="51" applyNumberFormat="0" applyFill="0" applyAlignment="0" applyProtection="0"/>
    <xf numFmtId="0" fontId="22" fillId="23" borderId="48" applyNumberForma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22" fillId="23" borderId="48" applyNumberForma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34" fillId="0" borderId="51" applyNumberFormat="0" applyFill="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28" fillId="23" borderId="50" applyNumberFormat="0" applyAlignment="0" applyProtection="0"/>
    <xf numFmtId="0" fontId="24" fillId="10" borderId="48" applyNumberFormat="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1" fillId="24" borderId="49" applyNumberFormat="0" applyFont="0" applyAlignment="0" applyProtection="0"/>
    <xf numFmtId="0" fontId="22" fillId="23" borderId="48" applyNumberFormat="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28" fillId="23" borderId="50" applyNumberFormat="0" applyAlignment="0" applyProtection="0"/>
    <xf numFmtId="0" fontId="34" fillId="0" borderId="51" applyNumberFormat="0" applyFill="0" applyAlignment="0" applyProtection="0"/>
    <xf numFmtId="0" fontId="34" fillId="0" borderId="51" applyNumberFormat="0" applyFill="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34" fillId="0" borderId="51" applyNumberFormat="0" applyFill="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22" fillId="23" borderId="48" applyNumberFormat="0" applyAlignment="0" applyProtection="0"/>
    <xf numFmtId="0" fontId="1" fillId="24" borderId="49" applyNumberFormat="0" applyFont="0" applyAlignment="0" applyProtection="0"/>
    <xf numFmtId="0" fontId="24" fillId="10" borderId="48" applyNumberFormat="0" applyAlignment="0" applyProtection="0"/>
    <xf numFmtId="0" fontId="28" fillId="23" borderId="50" applyNumberFormat="0" applyAlignment="0" applyProtection="0"/>
    <xf numFmtId="0" fontId="34" fillId="0" borderId="51" applyNumberFormat="0" applyFill="0" applyAlignment="0" applyProtection="0"/>
    <xf numFmtId="0" fontId="22" fillId="23" borderId="52" applyNumberFormat="0" applyAlignment="0" applyProtection="0"/>
    <xf numFmtId="0" fontId="28" fillId="23" borderId="54" applyNumberFormat="0" applyAlignment="0" applyProtection="0"/>
    <xf numFmtId="0" fontId="28" fillId="23" borderId="54" applyNumberFormat="0" applyAlignment="0" applyProtection="0"/>
    <xf numFmtId="0" fontId="28" fillId="23" borderId="54" applyNumberFormat="0" applyAlignment="0" applyProtection="0"/>
    <xf numFmtId="0" fontId="28" fillId="23" borderId="54" applyNumberFormat="0" applyAlignment="0" applyProtection="0"/>
    <xf numFmtId="0" fontId="22" fillId="23" borderId="52" applyNumberFormat="0" applyAlignment="0" applyProtection="0"/>
    <xf numFmtId="0" fontId="1" fillId="24" borderId="57" applyNumberFormat="0" applyFont="0" applyAlignment="0" applyProtection="0"/>
    <xf numFmtId="0" fontId="34" fillId="0" borderId="68" applyNumberFormat="0" applyFill="0" applyAlignment="0" applyProtection="0"/>
    <xf numFmtId="0" fontId="22" fillId="23" borderId="60" applyNumberFormat="0" applyAlignment="0" applyProtection="0"/>
    <xf numFmtId="0" fontId="34" fillId="0" borderId="59" applyNumberFormat="0" applyFill="0" applyAlignment="0" applyProtection="0"/>
    <xf numFmtId="0" fontId="22" fillId="23" borderId="52" applyNumberFormat="0" applyAlignment="0" applyProtection="0"/>
    <xf numFmtId="0" fontId="22" fillId="23" borderId="52" applyNumberFormat="0" applyAlignment="0" applyProtection="0"/>
    <xf numFmtId="0" fontId="24" fillId="10" borderId="52" applyNumberFormat="0" applyAlignment="0" applyProtection="0"/>
    <xf numFmtId="0" fontId="28" fillId="23" borderId="62" applyNumberFormat="0" applyAlignment="0" applyProtection="0"/>
    <xf numFmtId="0" fontId="34" fillId="0" borderId="55" applyNumberFormat="0" applyFill="0" applyAlignment="0" applyProtection="0"/>
    <xf numFmtId="0" fontId="24" fillId="10" borderId="52" applyNumberFormat="0" applyAlignment="0" applyProtection="0"/>
    <xf numFmtId="0" fontId="28" fillId="23" borderId="54" applyNumberFormat="0" applyAlignment="0" applyProtection="0"/>
    <xf numFmtId="0" fontId="28" fillId="23" borderId="58" applyNumberFormat="0" applyAlignment="0" applyProtection="0"/>
    <xf numFmtId="0" fontId="22" fillId="23" borderId="56" applyNumberFormat="0" applyAlignment="0" applyProtection="0"/>
    <xf numFmtId="0" fontId="28" fillId="23" borderId="54" applyNumberFormat="0" applyAlignment="0" applyProtection="0"/>
    <xf numFmtId="0" fontId="22" fillId="23" borderId="52" applyNumberFormat="0" applyAlignment="0" applyProtection="0"/>
    <xf numFmtId="0" fontId="34" fillId="0" borderId="55"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34" fillId="0" borderId="63" applyNumberFormat="0" applyFill="0" applyAlignment="0" applyProtection="0"/>
    <xf numFmtId="0" fontId="34" fillId="0" borderId="55" applyNumberFormat="0" applyFill="0" applyAlignment="0" applyProtection="0"/>
    <xf numFmtId="0" fontId="22" fillId="23" borderId="52" applyNumberFormat="0" applyAlignment="0" applyProtection="0"/>
    <xf numFmtId="0" fontId="28" fillId="23" borderId="54" applyNumberFormat="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8" fillId="23" borderId="45" applyNumberFormat="0" applyAlignment="0" applyProtection="0"/>
    <xf numFmtId="0" fontId="34" fillId="0" borderId="46" applyNumberFormat="0" applyFill="0" applyAlignment="0" applyProtection="0"/>
    <xf numFmtId="0" fontId="24" fillId="10" borderId="56" applyNumberFormat="0" applyAlignment="0" applyProtection="0"/>
    <xf numFmtId="0" fontId="1" fillId="24" borderId="53" applyNumberFormat="0" applyFont="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34" fillId="0" borderId="63" applyNumberFormat="0" applyFill="0" applyAlignment="0" applyProtection="0"/>
    <xf numFmtId="0" fontId="28" fillId="23" borderId="58" applyNumberFormat="0" applyAlignment="0" applyProtection="0"/>
    <xf numFmtId="0" fontId="1" fillId="24" borderId="53" applyNumberFormat="0" applyFont="0" applyAlignment="0" applyProtection="0"/>
    <xf numFmtId="0" fontId="34" fillId="0" borderId="55" applyNumberFormat="0" applyFill="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8" fillId="23" borderId="45" applyNumberFormat="0" applyAlignment="0" applyProtection="0"/>
    <xf numFmtId="0" fontId="28" fillId="23" borderId="45" applyNumberFormat="0" applyAlignment="0" applyProtection="0"/>
    <xf numFmtId="0" fontId="34" fillId="0" borderId="46" applyNumberFormat="0" applyFill="0" applyAlignment="0" applyProtection="0"/>
    <xf numFmtId="0" fontId="34" fillId="0" borderId="46" applyNumberFormat="0" applyFill="0" applyAlignment="0" applyProtection="0"/>
    <xf numFmtId="0" fontId="22" fillId="23" borderId="43" applyNumberFormat="0" applyAlignment="0" applyProtection="0"/>
    <xf numFmtId="0" fontId="24" fillId="10" borderId="43" applyNumberFormat="0" applyAlignment="0" applyProtection="0"/>
    <xf numFmtId="0" fontId="28" fillId="23" borderId="45" applyNumberFormat="0" applyAlignment="0" applyProtection="0"/>
    <xf numFmtId="0" fontId="34" fillId="0" borderId="46" applyNumberFormat="0" applyFill="0" applyAlignment="0" applyProtection="0"/>
    <xf numFmtId="0" fontId="22" fillId="23" borderId="43" applyNumberFormat="0" applyAlignment="0" applyProtection="0"/>
    <xf numFmtId="0" fontId="1" fillId="24" borderId="44" applyNumberFormat="0" applyFont="0" applyAlignment="0" applyProtection="0"/>
    <xf numFmtId="0" fontId="24" fillId="10" borderId="43" applyNumberFormat="0" applyAlignment="0" applyProtection="0"/>
    <xf numFmtId="0" fontId="28" fillId="23" borderId="45" applyNumberFormat="0" applyAlignment="0" applyProtection="0"/>
    <xf numFmtId="0" fontId="34" fillId="0" borderId="46" applyNumberFormat="0" applyFill="0" applyAlignment="0" applyProtection="0"/>
    <xf numFmtId="0" fontId="22" fillId="23" borderId="43" applyNumberFormat="0" applyAlignment="0" applyProtection="0"/>
    <xf numFmtId="0" fontId="24" fillId="10" borderId="43" applyNumberFormat="0" applyAlignment="0" applyProtection="0"/>
    <xf numFmtId="0" fontId="28" fillId="23" borderId="45" applyNumberFormat="0" applyAlignment="0" applyProtection="0"/>
    <xf numFmtId="0" fontId="34" fillId="0" borderId="46" applyNumberFormat="0" applyFill="0" applyAlignment="0" applyProtection="0"/>
    <xf numFmtId="0" fontId="28" fillId="23" borderId="58" applyNumberFormat="0" applyAlignment="0" applyProtection="0"/>
    <xf numFmtId="0" fontId="28" fillId="23" borderId="54" applyNumberFormat="0" applyAlignment="0" applyProtection="0"/>
    <xf numFmtId="0" fontId="28" fillId="23" borderId="54" applyNumberFormat="0" applyAlignment="0" applyProtection="0"/>
    <xf numFmtId="0" fontId="22" fillId="23" borderId="52" applyNumberFormat="0" applyAlignment="0" applyProtection="0"/>
    <xf numFmtId="0" fontId="28" fillId="23" borderId="58" applyNumberFormat="0" applyAlignment="0" applyProtection="0"/>
    <xf numFmtId="0" fontId="22" fillId="23" borderId="56" applyNumberFormat="0" applyAlignment="0" applyProtection="0"/>
    <xf numFmtId="0" fontId="1" fillId="24" borderId="53" applyNumberFormat="0" applyFont="0" applyAlignment="0" applyProtection="0"/>
    <xf numFmtId="0" fontId="1" fillId="24" borderId="53" applyNumberFormat="0" applyFont="0" applyAlignment="0" applyProtection="0"/>
    <xf numFmtId="0" fontId="28" fillId="23" borderId="54" applyNumberFormat="0" applyAlignment="0" applyProtection="0"/>
    <xf numFmtId="0" fontId="24" fillId="10" borderId="56" applyNumberFormat="0" applyAlignment="0" applyProtection="0"/>
    <xf numFmtId="0" fontId="22" fillId="23" borderId="52" applyNumberFormat="0" applyAlignment="0" applyProtection="0"/>
    <xf numFmtId="0" fontId="34" fillId="0" borderId="55" applyNumberFormat="0" applyFill="0" applyAlignment="0" applyProtection="0"/>
    <xf numFmtId="0" fontId="34" fillId="0" borderId="55" applyNumberFormat="0" applyFill="0" applyAlignment="0" applyProtection="0"/>
    <xf numFmtId="0" fontId="1" fillId="24" borderId="53" applyNumberFormat="0" applyFont="0" applyAlignment="0" applyProtection="0"/>
    <xf numFmtId="0" fontId="1" fillId="24" borderId="66" applyNumberFormat="0" applyFont="0" applyAlignment="0" applyProtection="0"/>
    <xf numFmtId="0" fontId="34" fillId="0" borderId="59" applyNumberFormat="0" applyFill="0" applyAlignment="0" applyProtection="0"/>
    <xf numFmtId="0" fontId="22" fillId="23"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4" fillId="10" borderId="52" applyNumberFormat="0" applyAlignment="0" applyProtection="0"/>
    <xf numFmtId="0" fontId="24" fillId="10" borderId="52" applyNumberFormat="0" applyAlignment="0" applyProtection="0"/>
    <xf numFmtId="0" fontId="24" fillId="10" borderId="52" applyNumberFormat="0" applyAlignment="0" applyProtection="0"/>
    <xf numFmtId="0" fontId="34" fillId="0" borderId="55" applyNumberFormat="0" applyFill="0" applyAlignment="0" applyProtection="0"/>
    <xf numFmtId="0" fontId="34" fillId="0" borderId="55" applyNumberFormat="0" applyFill="0" applyAlignment="0" applyProtection="0"/>
    <xf numFmtId="0" fontId="34" fillId="0" borderId="59" applyNumberFormat="0" applyFill="0" applyAlignment="0" applyProtection="0"/>
    <xf numFmtId="0" fontId="24" fillId="10" borderId="56" applyNumberFormat="0" applyAlignment="0" applyProtection="0"/>
    <xf numFmtId="0" fontId="34" fillId="0" borderId="55" applyNumberFormat="0" applyFill="0" applyAlignment="0" applyProtection="0"/>
    <xf numFmtId="0" fontId="24" fillId="10" borderId="52" applyNumberFormat="0" applyAlignment="0" applyProtection="0"/>
    <xf numFmtId="0" fontId="1" fillId="24" borderId="53" applyNumberFormat="0" applyFont="0" applyAlignment="0" applyProtection="0"/>
    <xf numFmtId="0" fontId="34" fillId="0" borderId="59" applyNumberFormat="0" applyFill="0" applyAlignment="0" applyProtection="0"/>
    <xf numFmtId="0" fontId="1" fillId="24" borderId="61" applyNumberFormat="0" applyFont="0" applyAlignment="0" applyProtection="0"/>
    <xf numFmtId="0" fontId="34" fillId="0" borderId="55" applyNumberFormat="0" applyFill="0" applyAlignment="0" applyProtection="0"/>
    <xf numFmtId="0" fontId="1" fillId="24" borderId="53" applyNumberFormat="0" applyFont="0" applyAlignment="0" applyProtection="0"/>
    <xf numFmtId="0" fontId="34" fillId="0" borderId="55" applyNumberFormat="0" applyFill="0" applyAlignment="0" applyProtection="0"/>
    <xf numFmtId="0" fontId="1" fillId="24" borderId="57" applyNumberFormat="0" applyFont="0" applyAlignment="0" applyProtection="0"/>
    <xf numFmtId="0" fontId="22" fillId="23" borderId="56" applyNumberFormat="0" applyAlignment="0" applyProtection="0"/>
    <xf numFmtId="0" fontId="24" fillId="10" borderId="52" applyNumberFormat="0" applyAlignment="0" applyProtection="0"/>
    <xf numFmtId="0" fontId="22" fillId="23" borderId="52" applyNumberFormat="0" applyAlignment="0" applyProtection="0"/>
    <xf numFmtId="0" fontId="28" fillId="23" borderId="54" applyNumberFormat="0" applyAlignment="0" applyProtection="0"/>
    <xf numFmtId="0" fontId="34" fillId="0" borderId="59" applyNumberFormat="0" applyFill="0" applyAlignment="0" applyProtection="0"/>
    <xf numFmtId="0" fontId="24" fillId="10" borderId="56" applyNumberFormat="0" applyAlignment="0" applyProtection="0"/>
    <xf numFmtId="0" fontId="22" fillId="23" borderId="56" applyNumberFormat="0" applyAlignment="0" applyProtection="0"/>
    <xf numFmtId="0" fontId="24" fillId="10" borderId="52" applyNumberFormat="0" applyAlignment="0" applyProtection="0"/>
    <xf numFmtId="0" fontId="24" fillId="10" borderId="52" applyNumberFormat="0" applyAlignment="0" applyProtection="0"/>
    <xf numFmtId="0" fontId="34" fillId="0" borderId="55" applyNumberFormat="0" applyFill="0" applyAlignment="0" applyProtection="0"/>
    <xf numFmtId="0" fontId="24" fillId="10" borderId="56" applyNumberFormat="0" applyAlignment="0" applyProtection="0"/>
    <xf numFmtId="0" fontId="1" fillId="24" borderId="57" applyNumberFormat="0" applyFont="0" applyAlignment="0" applyProtection="0"/>
    <xf numFmtId="0" fontId="22" fillId="23" borderId="52" applyNumberFormat="0" applyAlignment="0" applyProtection="0"/>
    <xf numFmtId="0" fontId="22" fillId="23" borderId="52" applyNumberFormat="0" applyAlignment="0" applyProtection="0"/>
    <xf numFmtId="0" fontId="24" fillId="10" borderId="52" applyNumberFormat="0" applyAlignment="0" applyProtection="0"/>
    <xf numFmtId="0" fontId="1" fillId="24" borderId="57" applyNumberFormat="0" applyFont="0" applyAlignment="0" applyProtection="0"/>
    <xf numFmtId="0" fontId="34" fillId="0" borderId="59" applyNumberFormat="0" applyFill="0" applyAlignment="0" applyProtection="0"/>
    <xf numFmtId="0" fontId="34" fillId="0" borderId="55" applyNumberFormat="0" applyFill="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34" fillId="0" borderId="68" applyNumberFormat="0" applyFill="0" applyAlignment="0" applyProtection="0"/>
    <xf numFmtId="0" fontId="22" fillId="23" borderId="60" applyNumberFormat="0" applyAlignment="0" applyProtection="0"/>
    <xf numFmtId="0" fontId="22" fillId="23" borderId="60" applyNumberFormat="0" applyAlignment="0" applyProtection="0"/>
    <xf numFmtId="0" fontId="24" fillId="10" borderId="65" applyNumberFormat="0" applyAlignment="0" applyProtection="0"/>
    <xf numFmtId="0" fontId="1" fillId="24" borderId="57" applyNumberFormat="0" applyFont="0" applyAlignment="0" applyProtection="0"/>
    <xf numFmtId="0" fontId="34" fillId="0" borderId="59" applyNumberFormat="0" applyFill="0" applyAlignment="0" applyProtection="0"/>
    <xf numFmtId="0" fontId="24" fillId="10" borderId="60" applyNumberFormat="0" applyAlignment="0" applyProtection="0"/>
    <xf numFmtId="0" fontId="1" fillId="24" borderId="57" applyNumberFormat="0" applyFont="0" applyAlignment="0" applyProtection="0"/>
    <xf numFmtId="0" fontId="34" fillId="0" borderId="59" applyNumberFormat="0" applyFill="0" applyAlignment="0" applyProtection="0"/>
    <xf numFmtId="0" fontId="22" fillId="23" borderId="60" applyNumberFormat="0" applyAlignment="0" applyProtection="0"/>
    <xf numFmtId="0" fontId="34" fillId="0" borderId="63" applyNumberFormat="0" applyFill="0" applyAlignment="0" applyProtection="0"/>
    <xf numFmtId="0" fontId="28" fillId="23" borderId="58" applyNumberFormat="0" applyAlignment="0" applyProtection="0"/>
    <xf numFmtId="0" fontId="28" fillId="23" borderId="58" applyNumberFormat="0" applyAlignment="0" applyProtection="0"/>
    <xf numFmtId="0" fontId="24" fillId="10" borderId="56" applyNumberFormat="0" applyAlignment="0" applyProtection="0"/>
    <xf numFmtId="0" fontId="1" fillId="24" borderId="57" applyNumberFormat="0" applyFont="0" applyAlignment="0" applyProtection="0"/>
    <xf numFmtId="0" fontId="1" fillId="24" borderId="57" applyNumberFormat="0" applyFont="0" applyAlignment="0" applyProtection="0"/>
    <xf numFmtId="0" fontId="28" fillId="23" borderId="67" applyNumberFormat="0" applyAlignment="0" applyProtection="0"/>
    <xf numFmtId="0" fontId="1" fillId="24" borderId="57" applyNumberFormat="0" applyFont="0" applyAlignment="0" applyProtection="0"/>
    <xf numFmtId="0" fontId="28" fillId="23" borderId="58" applyNumberFormat="0" applyAlignment="0" applyProtection="0"/>
    <xf numFmtId="0" fontId="34" fillId="0" borderId="59" applyNumberFormat="0" applyFill="0" applyAlignment="0" applyProtection="0"/>
    <xf numFmtId="0" fontId="1" fillId="24" borderId="61" applyNumberFormat="0" applyFont="0" applyAlignment="0" applyProtection="0"/>
    <xf numFmtId="0" fontId="22" fillId="23" borderId="56" applyNumberFormat="0" applyAlignment="0" applyProtection="0"/>
    <xf numFmtId="0" fontId="28" fillId="23" borderId="58" applyNumberFormat="0" applyAlignment="0" applyProtection="0"/>
    <xf numFmtId="0" fontId="1" fillId="24" borderId="57" applyNumberFormat="0" applyFont="0" applyAlignment="0" applyProtection="0"/>
    <xf numFmtId="0" fontId="28" fillId="23" borderId="58" applyNumberFormat="0" applyAlignment="0" applyProtection="0"/>
    <xf numFmtId="0" fontId="24" fillId="10" borderId="56" applyNumberFormat="0" applyAlignment="0" applyProtection="0"/>
    <xf numFmtId="0" fontId="34" fillId="0" borderId="59" applyNumberFormat="0" applyFill="0" applyAlignment="0" applyProtection="0"/>
    <xf numFmtId="0" fontId="28" fillId="23" borderId="58" applyNumberFormat="0" applyAlignment="0" applyProtection="0"/>
    <xf numFmtId="0" fontId="24" fillId="10" borderId="56" applyNumberFormat="0" applyAlignment="0" applyProtection="0"/>
    <xf numFmtId="0" fontId="34" fillId="0" borderId="59" applyNumberFormat="0" applyFill="0" applyAlignment="0" applyProtection="0"/>
    <xf numFmtId="0" fontId="22" fillId="23" borderId="65" applyNumberFormat="0" applyAlignment="0" applyProtection="0"/>
    <xf numFmtId="0" fontId="24" fillId="10" borderId="56" applyNumberFormat="0" applyAlignment="0" applyProtection="0"/>
    <xf numFmtId="0" fontId="24" fillId="10" borderId="56" applyNumberFormat="0" applyAlignment="0" applyProtection="0"/>
    <xf numFmtId="0" fontId="34" fillId="0" borderId="59" applyNumberFormat="0" applyFill="0" applyAlignment="0" applyProtection="0"/>
    <xf numFmtId="0" fontId="28" fillId="23" borderId="58" applyNumberFormat="0" applyAlignment="0" applyProtection="0"/>
    <xf numFmtId="0" fontId="1" fillId="24" borderId="57" applyNumberFormat="0" applyFont="0" applyAlignment="0" applyProtection="0"/>
    <xf numFmtId="0" fontId="22" fillId="23" borderId="56" applyNumberFormat="0" applyAlignment="0" applyProtection="0"/>
    <xf numFmtId="0" fontId="24" fillId="10" borderId="60" applyNumberFormat="0" applyAlignment="0" applyProtection="0"/>
    <xf numFmtId="0" fontId="1" fillId="24" borderId="57" applyNumberFormat="0" applyFont="0" applyAlignment="0" applyProtection="0"/>
    <xf numFmtId="0" fontId="34" fillId="0" borderId="59" applyNumberFormat="0" applyFill="0" applyAlignment="0" applyProtection="0"/>
    <xf numFmtId="0" fontId="22" fillId="23" borderId="56" applyNumberFormat="0" applyAlignment="0" applyProtection="0"/>
    <xf numFmtId="0" fontId="28" fillId="23" borderId="62" applyNumberFormat="0" applyAlignment="0" applyProtection="0"/>
    <xf numFmtId="0" fontId="1" fillId="24" borderId="57" applyNumberFormat="0" applyFont="0" applyAlignment="0" applyProtection="0"/>
    <xf numFmtId="0" fontId="22" fillId="23" borderId="56" applyNumberFormat="0" applyAlignment="0" applyProtection="0"/>
    <xf numFmtId="0" fontId="24" fillId="10" borderId="56" applyNumberFormat="0" applyAlignment="0" applyProtection="0"/>
    <xf numFmtId="0" fontId="34" fillId="0" borderId="63" applyNumberFormat="0" applyFill="0" applyAlignment="0" applyProtection="0"/>
    <xf numFmtId="0" fontId="24" fillId="10" borderId="60" applyNumberFormat="0" applyAlignment="0" applyProtection="0"/>
    <xf numFmtId="0" fontId="1" fillId="24" borderId="61" applyNumberFormat="0" applyFont="0" applyAlignment="0" applyProtection="0"/>
    <xf numFmtId="0" fontId="34" fillId="0" borderId="59" applyNumberFormat="0" applyFill="0" applyAlignment="0" applyProtection="0"/>
    <xf numFmtId="0" fontId="28" fillId="23" borderId="62" applyNumberFormat="0" applyAlignment="0" applyProtection="0"/>
    <xf numFmtId="0" fontId="24" fillId="10" borderId="56" applyNumberFormat="0" applyAlignment="0" applyProtection="0"/>
    <xf numFmtId="0" fontId="28" fillId="23" borderId="58" applyNumberFormat="0" applyAlignment="0" applyProtection="0"/>
    <xf numFmtId="0" fontId="1" fillId="24" borderId="57" applyNumberFormat="0" applyFont="0" applyAlignment="0" applyProtection="0"/>
    <xf numFmtId="0" fontId="34" fillId="0" borderId="59" applyNumberFormat="0" applyFill="0" applyAlignment="0" applyProtection="0"/>
    <xf numFmtId="0" fontId="1" fillId="24" borderId="61" applyNumberFormat="0" applyFont="0" applyAlignment="0" applyProtection="0"/>
    <xf numFmtId="0" fontId="34" fillId="0" borderId="59" applyNumberFormat="0" applyFill="0" applyAlignment="0" applyProtection="0"/>
    <xf numFmtId="0" fontId="22" fillId="23" borderId="56" applyNumberFormat="0" applyAlignment="0" applyProtection="0"/>
    <xf numFmtId="0" fontId="28" fillId="23" borderId="58" applyNumberFormat="0" applyAlignment="0" applyProtection="0"/>
    <xf numFmtId="0" fontId="34" fillId="0" borderId="68" applyNumberFormat="0" applyFill="0" applyAlignment="0" applyProtection="0"/>
    <xf numFmtId="0" fontId="24" fillId="10" borderId="56" applyNumberFormat="0" applyAlignment="0" applyProtection="0"/>
    <xf numFmtId="0" fontId="34" fillId="0" borderId="59" applyNumberFormat="0" applyFill="0" applyAlignment="0" applyProtection="0"/>
    <xf numFmtId="0" fontId="28" fillId="23" borderId="58" applyNumberFormat="0" applyAlignment="0" applyProtection="0"/>
    <xf numFmtId="0" fontId="24" fillId="10" borderId="56" applyNumberFormat="0" applyAlignment="0" applyProtection="0"/>
    <xf numFmtId="0" fontId="34" fillId="0" borderId="59" applyNumberFormat="0" applyFill="0" applyAlignment="0" applyProtection="0"/>
    <xf numFmtId="0" fontId="24" fillId="10" borderId="56" applyNumberFormat="0" applyAlignment="0" applyProtection="0"/>
    <xf numFmtId="0" fontId="22" fillId="23" borderId="56" applyNumberFormat="0" applyAlignment="0" applyProtection="0"/>
    <xf numFmtId="0" fontId="28" fillId="23" borderId="62" applyNumberFormat="0" applyAlignment="0" applyProtection="0"/>
    <xf numFmtId="0" fontId="28" fillId="23" borderId="58" applyNumberFormat="0" applyAlignment="0" applyProtection="0"/>
    <xf numFmtId="0" fontId="1" fillId="24" borderId="61" applyNumberFormat="0" applyFont="0" applyAlignment="0" applyProtection="0"/>
    <xf numFmtId="0" fontId="1" fillId="24" borderId="61" applyNumberFormat="0" applyFont="0" applyAlignment="0" applyProtection="0"/>
    <xf numFmtId="0" fontId="22" fillId="23" borderId="56" applyNumberFormat="0" applyAlignment="0" applyProtection="0"/>
    <xf numFmtId="0" fontId="22" fillId="23" borderId="56" applyNumberFormat="0" applyAlignment="0" applyProtection="0"/>
    <xf numFmtId="0" fontId="1" fillId="24" borderId="57" applyNumberFormat="0" applyFont="0" applyAlignment="0" applyProtection="0"/>
    <xf numFmtId="0" fontId="22" fillId="23" borderId="65" applyNumberFormat="0" applyAlignment="0" applyProtection="0"/>
    <xf numFmtId="0" fontId="24" fillId="10" borderId="56" applyNumberFormat="0" applyAlignment="0" applyProtection="0"/>
    <xf numFmtId="0" fontId="24" fillId="10" borderId="56" applyNumberFormat="0" applyAlignment="0" applyProtection="0"/>
    <xf numFmtId="0" fontId="24" fillId="10" borderId="56" applyNumberFormat="0" applyAlignment="0" applyProtection="0"/>
    <xf numFmtId="0" fontId="24" fillId="10" borderId="56" applyNumberFormat="0" applyAlignment="0" applyProtection="0"/>
    <xf numFmtId="0" fontId="34" fillId="0" borderId="59" applyNumberFormat="0" applyFill="0" applyAlignment="0" applyProtection="0"/>
    <xf numFmtId="0" fontId="24" fillId="10" borderId="65" applyNumberFormat="0" applyAlignment="0" applyProtection="0"/>
    <xf numFmtId="0" fontId="24" fillId="10" borderId="56" applyNumberFormat="0" applyAlignment="0" applyProtection="0"/>
    <xf numFmtId="0" fontId="34" fillId="0" borderId="59" applyNumberFormat="0" applyFill="0" applyAlignment="0" applyProtection="0"/>
    <xf numFmtId="0" fontId="28" fillId="23" borderId="58" applyNumberFormat="0" applyAlignment="0" applyProtection="0"/>
    <xf numFmtId="0" fontId="28" fillId="23" borderId="62" applyNumberFormat="0" applyAlignment="0" applyProtection="0"/>
    <xf numFmtId="0" fontId="1" fillId="24" borderId="57" applyNumberFormat="0" applyFont="0" applyAlignment="0" applyProtection="0"/>
    <xf numFmtId="0" fontId="24" fillId="10" borderId="56" applyNumberFormat="0" applyAlignment="0" applyProtection="0"/>
    <xf numFmtId="0" fontId="34" fillId="0" borderId="59" applyNumberFormat="0" applyFill="0" applyAlignment="0" applyProtection="0"/>
    <xf numFmtId="0" fontId="22" fillId="23" borderId="60" applyNumberFormat="0" applyAlignment="0" applyProtection="0"/>
    <xf numFmtId="0" fontId="28" fillId="23" borderId="58" applyNumberFormat="0" applyAlignment="0" applyProtection="0"/>
    <xf numFmtId="0" fontId="28" fillId="23" borderId="58" applyNumberFormat="0" applyAlignment="0" applyProtection="0"/>
    <xf numFmtId="0" fontId="28" fillId="23" borderId="58" applyNumberFormat="0" applyAlignment="0" applyProtection="0"/>
    <xf numFmtId="0" fontId="22" fillId="23" borderId="56" applyNumberFormat="0" applyAlignment="0" applyProtection="0"/>
    <xf numFmtId="0" fontId="28" fillId="23" borderId="58" applyNumberFormat="0" applyAlignment="0" applyProtection="0"/>
    <xf numFmtId="0" fontId="28" fillId="23" borderId="58" applyNumberFormat="0" applyAlignment="0" applyProtection="0"/>
    <xf numFmtId="0" fontId="22" fillId="23" borderId="56" applyNumberFormat="0" applyAlignment="0" applyProtection="0"/>
    <xf numFmtId="0" fontId="28" fillId="23" borderId="62" applyNumberFormat="0" applyAlignment="0" applyProtection="0"/>
    <xf numFmtId="0" fontId="22" fillId="23" borderId="56" applyNumberFormat="0" applyAlignment="0" applyProtection="0"/>
    <xf numFmtId="0" fontId="24" fillId="10" borderId="56" applyNumberFormat="0" applyAlignment="0" applyProtection="0"/>
    <xf numFmtId="0" fontId="1" fillId="24" borderId="57" applyNumberFormat="0" applyFont="0" applyAlignment="0" applyProtection="0"/>
    <xf numFmtId="0" fontId="1" fillId="24" borderId="57" applyNumberFormat="0" applyFont="0" applyAlignment="0" applyProtection="0"/>
    <xf numFmtId="0" fontId="34" fillId="0" borderId="59" applyNumberFormat="0" applyFill="0" applyAlignment="0" applyProtection="0"/>
    <xf numFmtId="0" fontId="22" fillId="23" borderId="56" applyNumberFormat="0" applyAlignment="0" applyProtection="0"/>
    <xf numFmtId="0" fontId="28" fillId="23" borderId="58" applyNumberFormat="0" applyAlignment="0" applyProtection="0"/>
    <xf numFmtId="0" fontId="1" fillId="24" borderId="57" applyNumberFormat="0" applyFont="0" applyAlignment="0" applyProtection="0"/>
    <xf numFmtId="0" fontId="34" fillId="0" borderId="59" applyNumberFormat="0" applyFill="0" applyAlignment="0" applyProtection="0"/>
    <xf numFmtId="0" fontId="22" fillId="23" borderId="56" applyNumberFormat="0" applyAlignment="0" applyProtection="0"/>
    <xf numFmtId="0" fontId="28" fillId="23" borderId="58" applyNumberFormat="0" applyAlignment="0" applyProtection="0"/>
    <xf numFmtId="0" fontId="1" fillId="24" borderId="57" applyNumberFormat="0" applyFont="0" applyAlignment="0" applyProtection="0"/>
    <xf numFmtId="0" fontId="28" fillId="23" borderId="62" applyNumberFormat="0" applyAlignment="0" applyProtection="0"/>
    <xf numFmtId="0" fontId="34" fillId="0" borderId="63" applyNumberFormat="0" applyFill="0" applyAlignment="0" applyProtection="0"/>
    <xf numFmtId="0" fontId="24" fillId="10" borderId="56" applyNumberFormat="0" applyAlignment="0" applyProtection="0"/>
    <xf numFmtId="0" fontId="24" fillId="10" borderId="65" applyNumberFormat="0" applyAlignment="0" applyProtection="0"/>
    <xf numFmtId="0" fontId="1" fillId="24" borderId="57" applyNumberFormat="0" applyFont="0" applyAlignment="0" applyProtection="0"/>
    <xf numFmtId="0" fontId="34" fillId="0" borderId="59" applyNumberFormat="0" applyFill="0" applyAlignment="0" applyProtection="0"/>
    <xf numFmtId="0" fontId="24" fillId="10" borderId="56" applyNumberFormat="0" applyAlignment="0" applyProtection="0"/>
    <xf numFmtId="0" fontId="22" fillId="23" borderId="56" applyNumberFormat="0" applyAlignment="0" applyProtection="0"/>
    <xf numFmtId="0" fontId="28" fillId="23" borderId="62" applyNumberFormat="0" applyAlignment="0" applyProtection="0"/>
    <xf numFmtId="0" fontId="28" fillId="23" borderId="58" applyNumberFormat="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28" fillId="23" borderId="54" applyNumberFormat="0" applyAlignment="0" applyProtection="0"/>
    <xf numFmtId="0" fontId="34" fillId="0" borderId="55" applyNumberFormat="0" applyFill="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34" fillId="0" borderId="55" applyNumberFormat="0" applyFill="0" applyAlignment="0" applyProtection="0"/>
    <xf numFmtId="0" fontId="28" fillId="23" borderId="54" applyNumberFormat="0" applyAlignment="0" applyProtection="0"/>
    <xf numFmtId="0" fontId="24" fillId="10" borderId="52" applyNumberFormat="0" applyAlignment="0" applyProtection="0"/>
    <xf numFmtId="0" fontId="1" fillId="24" borderId="53" applyNumberFormat="0" applyFont="0" applyAlignment="0" applyProtection="0"/>
    <xf numFmtId="0" fontId="22" fillId="23" borderId="52" applyNumberFormat="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8" fillId="23" borderId="54" applyNumberFormat="0" applyAlignment="0" applyProtection="0"/>
    <xf numFmtId="0" fontId="24" fillId="10" borderId="52" applyNumberFormat="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1" fillId="24" borderId="53" applyNumberFormat="0" applyFont="0" applyAlignment="0" applyProtection="0"/>
    <xf numFmtId="0" fontId="22" fillId="23" borderId="52" applyNumberFormat="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28" fillId="23" borderId="54" applyNumberFormat="0" applyAlignment="0" applyProtection="0"/>
    <xf numFmtId="0" fontId="34" fillId="0" borderId="55" applyNumberFormat="0" applyFill="0" applyAlignment="0" applyProtection="0"/>
    <xf numFmtId="0" fontId="34" fillId="0" borderId="55" applyNumberFormat="0" applyFill="0" applyAlignment="0" applyProtection="0"/>
    <xf numFmtId="0" fontId="22" fillId="23" borderId="52" applyNumberForma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8" fillId="23" borderId="54" applyNumberFormat="0" applyAlignment="0" applyProtection="0"/>
    <xf numFmtId="0" fontId="24" fillId="10" borderId="52" applyNumberFormat="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1" fillId="24" borderId="53" applyNumberFormat="0" applyFont="0" applyAlignment="0" applyProtection="0"/>
    <xf numFmtId="0" fontId="22" fillId="23" borderId="52" applyNumberFormat="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28" fillId="23" borderId="54" applyNumberFormat="0" applyAlignment="0" applyProtection="0"/>
    <xf numFmtId="0" fontId="34" fillId="0" borderId="55" applyNumberFormat="0" applyFill="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2" fillId="23" borderId="52" applyNumberFormat="0" applyAlignment="0" applyProtection="0"/>
    <xf numFmtId="0" fontId="1" fillId="24" borderId="53" applyNumberFormat="0" applyFont="0" applyAlignment="0" applyProtection="0"/>
    <xf numFmtId="0" fontId="24" fillId="10" borderId="52" applyNumberFormat="0" applyAlignment="0" applyProtection="0"/>
    <xf numFmtId="0" fontId="28" fillId="23" borderId="54" applyNumberFormat="0" applyAlignment="0" applyProtection="0"/>
    <xf numFmtId="0" fontId="34" fillId="0" borderId="55" applyNumberFormat="0" applyFill="0" applyAlignment="0" applyProtection="0"/>
    <xf numFmtId="0" fontId="28" fillId="23" borderId="58" applyNumberFormat="0" applyAlignment="0" applyProtection="0"/>
    <xf numFmtId="0" fontId="22" fillId="23" borderId="60" applyNumberFormat="0" applyAlignment="0" applyProtection="0"/>
    <xf numFmtId="0" fontId="28" fillId="23" borderId="62" applyNumberFormat="0" applyAlignment="0" applyProtection="0"/>
    <xf numFmtId="0" fontId="34" fillId="0" borderId="63" applyNumberFormat="0" applyFill="0" applyAlignment="0" applyProtection="0"/>
    <xf numFmtId="0" fontId="28" fillId="23" borderId="67" applyNumberFormat="0" applyAlignment="0" applyProtection="0"/>
    <xf numFmtId="0" fontId="24" fillId="10" borderId="60" applyNumberFormat="0" applyAlignment="0" applyProtection="0"/>
    <xf numFmtId="0" fontId="34" fillId="0" borderId="63" applyNumberFormat="0" applyFill="0" applyAlignment="0" applyProtection="0"/>
    <xf numFmtId="0" fontId="1" fillId="24" borderId="66" applyNumberFormat="0" applyFont="0" applyAlignment="0" applyProtection="0"/>
    <xf numFmtId="0" fontId="1" fillId="24" borderId="66" applyNumberFormat="0" applyFont="0" applyAlignment="0" applyProtection="0"/>
    <xf numFmtId="0" fontId="28" fillId="23" borderId="62" applyNumberFormat="0" applyAlignment="0" applyProtection="0"/>
    <xf numFmtId="0" fontId="34" fillId="0" borderId="63" applyNumberFormat="0" applyFill="0" applyAlignment="0" applyProtection="0"/>
    <xf numFmtId="0" fontId="28" fillId="23" borderId="62" applyNumberFormat="0" applyAlignment="0" applyProtection="0"/>
    <xf numFmtId="0" fontId="28" fillId="23" borderId="62" applyNumberFormat="0" applyAlignment="0" applyProtection="0"/>
    <xf numFmtId="0" fontId="28" fillId="23" borderId="62" applyNumberFormat="0" applyAlignment="0" applyProtection="0"/>
    <xf numFmtId="0" fontId="28" fillId="23" borderId="62" applyNumberFormat="0" applyAlignment="0" applyProtection="0"/>
    <xf numFmtId="0" fontId="22" fillId="23" borderId="60" applyNumberFormat="0" applyAlignment="0" applyProtection="0"/>
    <xf numFmtId="0" fontId="34" fillId="0" borderId="63" applyNumberFormat="0" applyFill="0" applyAlignment="0" applyProtection="0"/>
    <xf numFmtId="0" fontId="22" fillId="23" borderId="60" applyNumberFormat="0" applyAlignment="0" applyProtection="0"/>
    <xf numFmtId="0" fontId="28" fillId="23" borderId="67" applyNumberFormat="0" applyAlignment="0" applyProtection="0"/>
    <xf numFmtId="0" fontId="24" fillId="10" borderId="65" applyNumberFormat="0" applyAlignment="0" applyProtection="0"/>
    <xf numFmtId="0" fontId="1" fillId="24" borderId="61" applyNumberFormat="0" applyFont="0" applyAlignment="0" applyProtection="0"/>
    <xf numFmtId="0" fontId="22" fillId="23" borderId="60" applyNumberFormat="0" applyAlignment="0" applyProtection="0"/>
    <xf numFmtId="0" fontId="34" fillId="0" borderId="63" applyNumberFormat="0" applyFill="0" applyAlignment="0" applyProtection="0"/>
    <xf numFmtId="0" fontId="24" fillId="10" borderId="60" applyNumberFormat="0" applyAlignment="0" applyProtection="0"/>
    <xf numFmtId="0" fontId="34" fillId="0" borderId="63" applyNumberFormat="0" applyFill="0" applyAlignment="0" applyProtection="0"/>
    <xf numFmtId="0" fontId="22" fillId="23" borderId="60" applyNumberFormat="0" applyAlignment="0" applyProtection="0"/>
    <xf numFmtId="0" fontId="22" fillId="23" borderId="65" applyNumberFormat="0" applyAlignment="0" applyProtection="0"/>
    <xf numFmtId="0" fontId="24" fillId="10" borderId="60" applyNumberFormat="0" applyAlignment="0" applyProtection="0"/>
    <xf numFmtId="0" fontId="1" fillId="24" borderId="61" applyNumberFormat="0" applyFont="0" applyAlignment="0" applyProtection="0"/>
    <xf numFmtId="0" fontId="28" fillId="23" borderId="67" applyNumberFormat="0" applyAlignment="0" applyProtection="0"/>
    <xf numFmtId="0" fontId="24" fillId="10" borderId="60" applyNumberFormat="0" applyAlignment="0" applyProtection="0"/>
    <xf numFmtId="0" fontId="34" fillId="0" borderId="68" applyNumberFormat="0" applyFill="0" applyAlignment="0" applyProtection="0"/>
    <xf numFmtId="0" fontId="22" fillId="23" borderId="60" applyNumberFormat="0" applyAlignment="0" applyProtection="0"/>
    <xf numFmtId="0" fontId="1" fillId="24" borderId="61" applyNumberFormat="0" applyFont="0" applyAlignment="0" applyProtection="0"/>
    <xf numFmtId="0" fontId="34" fillId="0" borderId="63" applyNumberFormat="0" applyFill="0" applyAlignment="0" applyProtection="0"/>
    <xf numFmtId="0" fontId="1" fillId="24" borderId="61" applyNumberFormat="0" applyFont="0" applyAlignment="0" applyProtection="0"/>
    <xf numFmtId="0" fontId="24" fillId="10" borderId="60" applyNumberFormat="0" applyAlignment="0" applyProtection="0"/>
    <xf numFmtId="0" fontId="22" fillId="23" borderId="60" applyNumberFormat="0" applyAlignment="0" applyProtection="0"/>
    <xf numFmtId="0" fontId="22" fillId="23" borderId="65" applyNumberFormat="0" applyAlignment="0" applyProtection="0"/>
    <xf numFmtId="0" fontId="1" fillId="24" borderId="61" applyNumberFormat="0" applyFont="0" applyAlignment="0" applyProtection="0"/>
    <xf numFmtId="0" fontId="1" fillId="24" borderId="61" applyNumberFormat="0" applyFont="0" applyAlignment="0" applyProtection="0"/>
    <xf numFmtId="0" fontId="24" fillId="10" borderId="60" applyNumberFormat="0" applyAlignment="0" applyProtection="0"/>
    <xf numFmtId="0" fontId="34" fillId="0" borderId="63" applyNumberFormat="0" applyFill="0" applyAlignment="0" applyProtection="0"/>
    <xf numFmtId="0" fontId="1" fillId="24" borderId="61" applyNumberFormat="0" applyFont="0" applyAlignment="0" applyProtection="0"/>
    <xf numFmtId="0" fontId="1" fillId="24" borderId="66" applyNumberFormat="0" applyFont="0" applyAlignment="0" applyProtection="0"/>
    <xf numFmtId="0" fontId="1" fillId="24" borderId="61" applyNumberFormat="0" applyFont="0" applyAlignment="0" applyProtection="0"/>
    <xf numFmtId="0" fontId="34" fillId="0" borderId="63" applyNumberFormat="0" applyFill="0" applyAlignment="0" applyProtection="0"/>
    <xf numFmtId="0" fontId="34" fillId="0" borderId="63" applyNumberFormat="0" applyFill="0" applyAlignment="0" applyProtection="0"/>
    <xf numFmtId="0" fontId="34" fillId="0" borderId="63" applyNumberFormat="0" applyFill="0" applyAlignment="0" applyProtection="0"/>
    <xf numFmtId="0" fontId="24" fillId="10" borderId="60" applyNumberFormat="0" applyAlignment="0" applyProtection="0"/>
    <xf numFmtId="0" fontId="22" fillId="23" borderId="60" applyNumberFormat="0" applyAlignment="0" applyProtection="0"/>
    <xf numFmtId="0" fontId="22" fillId="23" borderId="60" applyNumberFormat="0" applyAlignment="0" applyProtection="0"/>
    <xf numFmtId="0" fontId="24" fillId="10" borderId="60" applyNumberFormat="0" applyAlignment="0" applyProtection="0"/>
    <xf numFmtId="0" fontId="28" fillId="23" borderId="67" applyNumberFormat="0" applyAlignment="0" applyProtection="0"/>
    <xf numFmtId="0" fontId="24" fillId="10" borderId="60" applyNumberFormat="0" applyAlignment="0" applyProtection="0"/>
    <xf numFmtId="0" fontId="28" fillId="23" borderId="62" applyNumberFormat="0" applyAlignment="0" applyProtection="0"/>
    <xf numFmtId="0" fontId="28" fillId="23" borderId="62" applyNumberFormat="0" applyAlignment="0" applyProtection="0"/>
    <xf numFmtId="0" fontId="28" fillId="23" borderId="62" applyNumberFormat="0" applyAlignment="0" applyProtection="0"/>
    <xf numFmtId="0" fontId="1" fillId="24" borderId="61" applyNumberFormat="0" applyFont="0" applyAlignment="0" applyProtection="0"/>
    <xf numFmtId="0" fontId="28" fillId="23" borderId="62" applyNumberFormat="0" applyAlignment="0" applyProtection="0"/>
    <xf numFmtId="0" fontId="1" fillId="24" borderId="66" applyNumberFormat="0" applyFont="0" applyAlignment="0" applyProtection="0"/>
    <xf numFmtId="0" fontId="34" fillId="0" borderId="63" applyNumberFormat="0" applyFill="0" applyAlignment="0" applyProtection="0"/>
    <xf numFmtId="0" fontId="1" fillId="24" borderId="61" applyNumberFormat="0" applyFont="0" applyAlignment="0" applyProtection="0"/>
    <xf numFmtId="0" fontId="22" fillId="23" borderId="65" applyNumberFormat="0" applyAlignment="0" applyProtection="0"/>
    <xf numFmtId="0" fontId="1" fillId="24" borderId="66" applyNumberFormat="0" applyFont="0" applyAlignment="0" applyProtection="0"/>
    <xf numFmtId="0" fontId="34" fillId="0" borderId="63" applyNumberFormat="0" applyFill="0" applyAlignment="0" applyProtection="0"/>
    <xf numFmtId="0" fontId="34" fillId="0" borderId="68" applyNumberFormat="0" applyFill="0" applyAlignment="0" applyProtection="0"/>
    <xf numFmtId="0" fontId="24" fillId="10" borderId="60" applyNumberFormat="0" applyAlignment="0" applyProtection="0"/>
    <xf numFmtId="0" fontId="34" fillId="0" borderId="63" applyNumberFormat="0" applyFill="0" applyAlignment="0" applyProtection="0"/>
    <xf numFmtId="0" fontId="28" fillId="23" borderId="62" applyNumberFormat="0" applyAlignment="0" applyProtection="0"/>
    <xf numFmtId="0" fontId="22" fillId="23" borderId="65" applyNumberFormat="0" applyAlignment="0" applyProtection="0"/>
    <xf numFmtId="0" fontId="34" fillId="0" borderId="63" applyNumberFormat="0" applyFill="0" applyAlignment="0" applyProtection="0"/>
    <xf numFmtId="0" fontId="24" fillId="10" borderId="60" applyNumberFormat="0" applyAlignment="0" applyProtection="0"/>
    <xf numFmtId="0" fontId="22" fillId="23" borderId="60" applyNumberFormat="0" applyAlignment="0" applyProtection="0"/>
    <xf numFmtId="0" fontId="24" fillId="10" borderId="60" applyNumberFormat="0" applyAlignment="0" applyProtection="0"/>
    <xf numFmtId="0" fontId="34" fillId="0" borderId="68" applyNumberFormat="0" applyFill="0" applyAlignment="0" applyProtection="0"/>
    <xf numFmtId="0" fontId="24" fillId="10" borderId="60" applyNumberFormat="0" applyAlignment="0" applyProtection="0"/>
    <xf numFmtId="0" fontId="28" fillId="23" borderId="62" applyNumberFormat="0" applyAlignment="0" applyProtection="0"/>
    <xf numFmtId="0" fontId="28" fillId="23" borderId="62" applyNumberFormat="0" applyAlignment="0" applyProtection="0"/>
    <xf numFmtId="0" fontId="28" fillId="23" borderId="62" applyNumberFormat="0" applyAlignment="0" applyProtection="0"/>
    <xf numFmtId="0" fontId="1" fillId="24" borderId="61" applyNumberFormat="0" applyFont="0" applyAlignment="0" applyProtection="0"/>
    <xf numFmtId="0" fontId="22" fillId="23" borderId="60" applyNumberFormat="0" applyAlignment="0" applyProtection="0"/>
    <xf numFmtId="0" fontId="28" fillId="23" borderId="67" applyNumberFormat="0" applyAlignment="0" applyProtection="0"/>
    <xf numFmtId="0" fontId="22" fillId="23" borderId="60" applyNumberFormat="0" applyAlignment="0" applyProtection="0"/>
    <xf numFmtId="0" fontId="1" fillId="24" borderId="61" applyNumberFormat="0" applyFont="0" applyAlignment="0" applyProtection="0"/>
    <xf numFmtId="0" fontId="1" fillId="24" borderId="66" applyNumberFormat="0" applyFont="0" applyAlignment="0" applyProtection="0"/>
    <xf numFmtId="0" fontId="22" fillId="23" borderId="65" applyNumberFormat="0" applyAlignment="0" applyProtection="0"/>
    <xf numFmtId="0" fontId="1" fillId="24" borderId="61" applyNumberFormat="0" applyFont="0" applyAlignment="0" applyProtection="0"/>
    <xf numFmtId="0" fontId="24" fillId="10" borderId="60" applyNumberFormat="0" applyAlignment="0" applyProtection="0"/>
    <xf numFmtId="0" fontId="24" fillId="10" borderId="60"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1" applyNumberFormat="0" applyFont="0" applyAlignment="0" applyProtection="0"/>
    <xf numFmtId="0" fontId="24" fillId="10" borderId="60" applyNumberFormat="0" applyAlignment="0" applyProtection="0"/>
    <xf numFmtId="0" fontId="22" fillId="23" borderId="65" applyNumberFormat="0" applyAlignment="0" applyProtection="0"/>
    <xf numFmtId="0" fontId="28" fillId="23" borderId="67" applyNumberFormat="0" applyAlignment="0" applyProtection="0"/>
    <xf numFmtId="0" fontId="24" fillId="10" borderId="60" applyNumberFormat="0" applyAlignment="0" applyProtection="0"/>
    <xf numFmtId="0" fontId="24" fillId="10" borderId="60" applyNumberFormat="0" applyAlignment="0" applyProtection="0"/>
    <xf numFmtId="0" fontId="22" fillId="23" borderId="65" applyNumberFormat="0" applyAlignment="0" applyProtection="0"/>
    <xf numFmtId="0" fontId="22" fillId="23" borderId="60" applyNumberFormat="0" applyAlignment="0" applyProtection="0"/>
    <xf numFmtId="0" fontId="22" fillId="23" borderId="60" applyNumberFormat="0" applyAlignment="0" applyProtection="0"/>
    <xf numFmtId="0" fontId="34" fillId="0" borderId="63" applyNumberFormat="0" applyFill="0" applyAlignment="0" applyProtection="0"/>
    <xf numFmtId="0" fontId="28" fillId="23" borderId="62" applyNumberFormat="0" applyAlignment="0" applyProtection="0"/>
    <xf numFmtId="0" fontId="22" fillId="23" borderId="60" applyNumberFormat="0" applyAlignment="0" applyProtection="0"/>
    <xf numFmtId="0" fontId="22" fillId="23" borderId="60" applyNumberFormat="0" applyAlignment="0" applyProtection="0"/>
    <xf numFmtId="0" fontId="28" fillId="23" borderId="67" applyNumberFormat="0" applyAlignment="0" applyProtection="0"/>
    <xf numFmtId="0" fontId="22" fillId="23" borderId="60" applyNumberFormat="0" applyAlignment="0" applyProtection="0"/>
    <xf numFmtId="0" fontId="34" fillId="0" borderId="68" applyNumberFormat="0" applyFill="0" applyAlignment="0" applyProtection="0"/>
    <xf numFmtId="0" fontId="28" fillId="23" borderId="62" applyNumberFormat="0" applyAlignment="0" applyProtection="0"/>
    <xf numFmtId="0" fontId="1" fillId="24" borderId="66" applyNumberFormat="0" applyFont="0" applyAlignment="0" applyProtection="0"/>
    <xf numFmtId="0" fontId="34" fillId="0" borderId="63" applyNumberFormat="0" applyFill="0" applyAlignment="0" applyProtection="0"/>
    <xf numFmtId="0" fontId="22" fillId="23" borderId="60" applyNumberFormat="0" applyAlignment="0" applyProtection="0"/>
    <xf numFmtId="0" fontId="22" fillId="23" borderId="60" applyNumberFormat="0" applyAlignment="0" applyProtection="0"/>
    <xf numFmtId="0" fontId="22" fillId="23" borderId="60" applyNumberFormat="0" applyAlignment="0" applyProtection="0"/>
    <xf numFmtId="0" fontId="24" fillId="10" borderId="60" applyNumberFormat="0" applyAlignment="0" applyProtection="0"/>
    <xf numFmtId="0" fontId="34" fillId="0" borderId="63" applyNumberFormat="0" applyFill="0" applyAlignment="0" applyProtection="0"/>
    <xf numFmtId="0" fontId="34" fillId="0" borderId="63" applyNumberFormat="0" applyFill="0" applyAlignment="0" applyProtection="0"/>
    <xf numFmtId="0" fontId="24" fillId="10" borderId="60" applyNumberFormat="0" applyAlignment="0" applyProtection="0"/>
    <xf numFmtId="0" fontId="34" fillId="0" borderId="68" applyNumberFormat="0" applyFill="0" applyAlignment="0" applyProtection="0"/>
    <xf numFmtId="0" fontId="24" fillId="10" borderId="60" applyNumberFormat="0" applyAlignment="0" applyProtection="0"/>
    <xf numFmtId="0" fontId="1" fillId="24" borderId="61" applyNumberFormat="0" applyFont="0" applyAlignment="0" applyProtection="0"/>
    <xf numFmtId="0" fontId="24" fillId="10" borderId="60" applyNumberFormat="0" applyAlignment="0" applyProtection="0"/>
    <xf numFmtId="0" fontId="34" fillId="0" borderId="68"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28" fillId="23" borderId="58" applyNumberFormat="0" applyAlignment="0" applyProtection="0"/>
    <xf numFmtId="0" fontId="34" fillId="0" borderId="59" applyNumberFormat="0" applyFill="0" applyAlignment="0" applyProtection="0"/>
    <xf numFmtId="0" fontId="34" fillId="0" borderId="59"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34" fillId="0" borderId="59" applyNumberFormat="0" applyFill="0" applyAlignment="0" applyProtection="0"/>
    <xf numFmtId="0" fontId="28" fillId="23" borderId="58" applyNumberFormat="0" applyAlignment="0" applyProtection="0"/>
    <xf numFmtId="0" fontId="24" fillId="10" borderId="56" applyNumberFormat="0" applyAlignment="0" applyProtection="0"/>
    <xf numFmtId="0" fontId="1" fillId="24" borderId="57" applyNumberFormat="0" applyFont="0" applyAlignment="0" applyProtection="0"/>
    <xf numFmtId="0" fontId="22" fillId="23" borderId="56" applyNumberFormat="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28" fillId="23" borderId="58" applyNumberFormat="0" applyAlignment="0" applyProtection="0"/>
    <xf numFmtId="0" fontId="24" fillId="10" borderId="56" applyNumberFormat="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1" fillId="24" borderId="57" applyNumberFormat="0" applyFont="0" applyAlignment="0" applyProtection="0"/>
    <xf numFmtId="0" fontId="22" fillId="23" borderId="56" applyNumberFormat="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28" fillId="23" borderId="58" applyNumberFormat="0" applyAlignment="0" applyProtection="0"/>
    <xf numFmtId="0" fontId="34" fillId="0" borderId="59" applyNumberFormat="0" applyFill="0" applyAlignment="0" applyProtection="0"/>
    <xf numFmtId="0" fontId="34" fillId="0" borderId="59" applyNumberFormat="0" applyFill="0" applyAlignment="0" applyProtection="0"/>
    <xf numFmtId="0" fontId="22" fillId="23" borderId="56" applyNumberForma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22" fillId="23" borderId="56" applyNumberForma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34" fillId="0" borderId="59"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28" fillId="23" borderId="58" applyNumberFormat="0" applyAlignment="0" applyProtection="0"/>
    <xf numFmtId="0" fontId="24" fillId="10" borderId="56" applyNumberFormat="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1" fillId="24" borderId="57" applyNumberFormat="0" applyFont="0" applyAlignment="0" applyProtection="0"/>
    <xf numFmtId="0" fontId="22" fillId="23" borderId="56" applyNumberFormat="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28" fillId="23" borderId="58" applyNumberFormat="0" applyAlignment="0" applyProtection="0"/>
    <xf numFmtId="0" fontId="34" fillId="0" borderId="59" applyNumberFormat="0" applyFill="0" applyAlignment="0" applyProtection="0"/>
    <xf numFmtId="0" fontId="34" fillId="0" borderId="59"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34" fillId="0" borderId="59"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22" fillId="23" borderId="56" applyNumberFormat="0" applyAlignment="0" applyProtection="0"/>
    <xf numFmtId="0" fontId="1" fillId="24" borderId="57" applyNumberFormat="0" applyFont="0" applyAlignment="0" applyProtection="0"/>
    <xf numFmtId="0" fontId="24" fillId="10" borderId="56" applyNumberFormat="0" applyAlignment="0" applyProtection="0"/>
    <xf numFmtId="0" fontId="28" fillId="23" borderId="58" applyNumberFormat="0" applyAlignment="0" applyProtection="0"/>
    <xf numFmtId="0" fontId="34" fillId="0" borderId="59"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1" fillId="24" borderId="61"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22" fillId="23" borderId="65"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8" fillId="23" borderId="67" applyNumberForma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24" fillId="10"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22" fillId="23"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34" fillId="0" borderId="68" applyNumberFormat="0" applyFill="0" applyAlignment="0" applyProtection="0"/>
    <xf numFmtId="0" fontId="24" fillId="10" borderId="65" applyNumberForma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22" fillId="23" borderId="65" applyNumberFormat="0" applyAlignment="0" applyProtection="0"/>
    <xf numFmtId="0" fontId="22" fillId="23" borderId="65" applyNumberFormat="0" applyAlignment="0" applyProtection="0"/>
    <xf numFmtId="0" fontId="28" fillId="23" borderId="67"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8" fillId="23" borderId="67" applyNumberFormat="0" applyAlignment="0" applyProtection="0"/>
    <xf numFmtId="0" fontId="22" fillId="23" borderId="65" applyNumberForma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4" fillId="10"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28" fillId="23" borderId="67" applyNumberFormat="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4" fillId="10"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34" fillId="0" borderId="68"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4" fillId="10" borderId="65" applyNumberFormat="0" applyAlignment="0" applyProtection="0"/>
    <xf numFmtId="0" fontId="22" fillId="23"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24" fillId="10"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28" fillId="23" borderId="67" applyNumberFormat="0" applyAlignment="0" applyProtection="0"/>
    <xf numFmtId="0" fontId="24" fillId="10"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1" fillId="24" borderId="66" applyNumberFormat="0" applyFon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28" fillId="23" borderId="67" applyNumberFormat="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1" fillId="24" borderId="66" applyNumberFormat="0" applyFont="0" applyAlignment="0" applyProtection="0"/>
    <xf numFmtId="0" fontId="22" fillId="23"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22" fillId="23"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4" fillId="10" borderId="65" applyNumberFormat="0" applyAlignment="0" applyProtection="0"/>
    <xf numFmtId="0" fontId="24" fillId="10"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24" fillId="10"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28" fillId="23" borderId="67" applyNumberFormat="0" applyAlignment="0" applyProtection="0"/>
    <xf numFmtId="0" fontId="22" fillId="23"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2" fillId="23"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4" fillId="10" borderId="65"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1" fillId="24" borderId="66" applyNumberFormat="0" applyFont="0" applyAlignment="0" applyProtection="0"/>
    <xf numFmtId="0" fontId="34" fillId="0" borderId="68" applyNumberFormat="0" applyFill="0" applyAlignment="0" applyProtection="0"/>
    <xf numFmtId="0" fontId="34" fillId="0" borderId="68" applyNumberFormat="0" applyFill="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24" fillId="10" borderId="65" applyNumberForma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4" fillId="10"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4" fillId="10" borderId="65" applyNumberFormat="0" applyAlignment="0" applyProtection="0"/>
    <xf numFmtId="0" fontId="24" fillId="10" borderId="65" applyNumberFormat="0" applyAlignment="0" applyProtection="0"/>
    <xf numFmtId="0" fontId="22" fillId="23" borderId="65" applyNumberFormat="0" applyAlignment="0" applyProtection="0"/>
    <xf numFmtId="0" fontId="22" fillId="23"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22" fillId="23" borderId="65" applyNumberFormat="0" applyAlignment="0" applyProtection="0"/>
    <xf numFmtId="0" fontId="22" fillId="23" borderId="65" applyNumberFormat="0" applyAlignment="0" applyProtection="0"/>
    <xf numFmtId="0" fontId="22" fillId="23"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4" fillId="10"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8" fillId="23" borderId="67" applyNumberFormat="0" applyAlignment="0" applyProtection="0"/>
    <xf numFmtId="0" fontId="22" fillId="23" borderId="65" applyNumberForma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4" fillId="10"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28" fillId="23" borderId="67" applyNumberFormat="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4" fillId="10"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34" fillId="0" borderId="68"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4" fillId="10" borderId="65" applyNumberFormat="0" applyAlignment="0" applyProtection="0"/>
    <xf numFmtId="0" fontId="22" fillId="23"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24" fillId="10"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28" fillId="23" borderId="67" applyNumberFormat="0" applyAlignment="0" applyProtection="0"/>
    <xf numFmtId="0" fontId="24" fillId="10"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1" fillId="24" borderId="66" applyNumberFormat="0" applyFon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28" fillId="23" borderId="67" applyNumberFormat="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1" fillId="24" borderId="66" applyNumberFormat="0" applyFont="0" applyAlignment="0" applyProtection="0"/>
    <xf numFmtId="0" fontId="22" fillId="23"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22" fillId="23"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4" fillId="10" borderId="65" applyNumberFormat="0" applyAlignment="0" applyProtection="0"/>
    <xf numFmtId="0" fontId="24" fillId="10"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24" fillId="10"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28" fillId="23" borderId="67" applyNumberFormat="0" applyAlignment="0" applyProtection="0"/>
    <xf numFmtId="0" fontId="22" fillId="23"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2" fillId="23"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4" fillId="10" borderId="65"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1" fillId="24" borderId="66" applyNumberFormat="0" applyFont="0" applyAlignment="0" applyProtection="0"/>
    <xf numFmtId="0" fontId="34" fillId="0" borderId="68" applyNumberFormat="0" applyFill="0" applyAlignment="0" applyProtection="0"/>
    <xf numFmtId="0" fontId="34" fillId="0" borderId="68" applyNumberFormat="0" applyFill="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24" fillId="10" borderId="65" applyNumberForma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28" fillId="23" borderId="67"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4" fillId="10"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4" fillId="10" borderId="65" applyNumberFormat="0" applyAlignment="0" applyProtection="0"/>
    <xf numFmtId="0" fontId="24" fillId="10" borderId="65" applyNumberFormat="0" applyAlignment="0" applyProtection="0"/>
    <xf numFmtId="0" fontId="22" fillId="23" borderId="65" applyNumberFormat="0" applyAlignment="0" applyProtection="0"/>
    <xf numFmtId="0" fontId="22" fillId="23"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22" fillId="23" borderId="65" applyNumberFormat="0" applyAlignment="0" applyProtection="0"/>
    <xf numFmtId="0" fontId="22" fillId="23" borderId="65" applyNumberFormat="0" applyAlignment="0" applyProtection="0"/>
    <xf numFmtId="0" fontId="22" fillId="23"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4" fillId="10" borderId="65" applyNumberFormat="0" applyAlignment="0" applyProtection="0"/>
    <xf numFmtId="0" fontId="24" fillId="10"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24" fillId="10" borderId="65" applyNumberFormat="0" applyAlignment="0" applyProtection="0"/>
    <xf numFmtId="0" fontId="28" fillId="23" borderId="67" applyNumberFormat="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24" fillId="10" borderId="65" applyNumberFormat="0" applyAlignment="0" applyProtection="0"/>
    <xf numFmtId="0" fontId="24" fillId="10"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8" fillId="23" borderId="67" applyNumberFormat="0" applyAlignment="0" applyProtection="0"/>
    <xf numFmtId="0" fontId="24" fillId="10" borderId="65" applyNumberFormat="0" applyAlignment="0" applyProtection="0"/>
    <xf numFmtId="0" fontId="22" fillId="23"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2" fillId="23" borderId="65" applyNumberFormat="0" applyAlignment="0" applyProtection="0"/>
    <xf numFmtId="0" fontId="1" fillId="24" borderId="66" applyNumberFormat="0" applyFont="0" applyAlignment="0" applyProtection="0"/>
    <xf numFmtId="0" fontId="28" fillId="23" borderId="67" applyNumberFormat="0" applyAlignment="0" applyProtection="0"/>
    <xf numFmtId="0" fontId="1" fillId="24" borderId="66" applyNumberFormat="0" applyFont="0" applyAlignment="0" applyProtection="0"/>
    <xf numFmtId="0" fontId="22" fillId="23"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22" fillId="23" borderId="65" applyNumberFormat="0" applyAlignment="0" applyProtection="0"/>
    <xf numFmtId="0" fontId="34" fillId="0" borderId="68" applyNumberFormat="0" applyFill="0" applyAlignment="0" applyProtection="0"/>
    <xf numFmtId="0" fontId="28" fillId="23" borderId="67" applyNumberFormat="0" applyAlignment="0" applyProtection="0"/>
    <xf numFmtId="0" fontId="1" fillId="24" borderId="66" applyNumberFormat="0" applyFont="0" applyAlignment="0" applyProtection="0"/>
    <xf numFmtId="0" fontId="22" fillId="23"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28" fillId="23" borderId="67" applyNumberFormat="0" applyAlignment="0" applyProtection="0"/>
    <xf numFmtId="0" fontId="22" fillId="23"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34" fillId="0" borderId="68" applyNumberFormat="0" applyFill="0" applyAlignment="0" applyProtection="0"/>
    <xf numFmtId="0" fontId="34" fillId="0" borderId="68" applyNumberFormat="0" applyFill="0" applyAlignment="0" applyProtection="0"/>
    <xf numFmtId="0" fontId="24" fillId="10" borderId="65" applyNumberFormat="0" applyAlignment="0" applyProtection="0"/>
    <xf numFmtId="0" fontId="34" fillId="0" borderId="68" applyNumberFormat="0" applyFill="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4" fillId="10" borderId="65"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1" fillId="24" borderId="66" applyNumberFormat="0" applyFont="0" applyAlignment="0" applyProtection="0"/>
    <xf numFmtId="0" fontId="34" fillId="0" borderId="68" applyNumberFormat="0" applyFill="0" applyAlignment="0" applyProtection="0"/>
    <xf numFmtId="0" fontId="1" fillId="24" borderId="66" applyNumberFormat="0" applyFont="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22" fillId="23" borderId="65" applyNumberFormat="0" applyAlignment="0" applyProtection="0"/>
    <xf numFmtId="0" fontId="34" fillId="0" borderId="68" applyNumberFormat="0" applyFill="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34" fillId="0" borderId="68" applyNumberFormat="0" applyFill="0" applyAlignment="0" applyProtection="0"/>
    <xf numFmtId="0" fontId="28" fillId="23" borderId="67" applyNumberFormat="0" applyAlignment="0" applyProtection="0"/>
    <xf numFmtId="0" fontId="22" fillId="23"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22" fillId="23" borderId="65" applyNumberFormat="0" applyAlignment="0" applyProtection="0"/>
    <xf numFmtId="0" fontId="34" fillId="0" borderId="68" applyNumberFormat="0" applyFill="0" applyAlignment="0" applyProtection="0"/>
    <xf numFmtId="0" fontId="22" fillId="23" borderId="65" applyNumberFormat="0" applyAlignment="0" applyProtection="0"/>
    <xf numFmtId="0" fontId="28" fillId="23" borderId="67" applyNumberFormat="0" applyAlignment="0" applyProtection="0"/>
    <xf numFmtId="0" fontId="24" fillId="10" borderId="65" applyNumberFormat="0" applyAlignment="0" applyProtection="0"/>
    <xf numFmtId="0" fontId="28" fillId="23" borderId="67" applyNumberFormat="0" applyAlignment="0" applyProtection="0"/>
    <xf numFmtId="0" fontId="1" fillId="24" borderId="66" applyNumberFormat="0" applyFont="0" applyAlignment="0" applyProtection="0"/>
    <xf numFmtId="0" fontId="22" fillId="23" borderId="65" applyNumberFormat="0" applyAlignment="0" applyProtection="0"/>
    <xf numFmtId="0" fontId="1" fillId="24" borderId="66" applyNumberFormat="0" applyFont="0" applyAlignment="0" applyProtection="0"/>
    <xf numFmtId="0" fontId="1" fillId="24" borderId="66" applyNumberFormat="0" applyFont="0" applyAlignment="0" applyProtection="0"/>
    <xf numFmtId="0" fontId="34" fillId="0" borderId="68" applyNumberFormat="0" applyFill="0" applyAlignment="0" applyProtection="0"/>
    <xf numFmtId="0" fontId="24" fillId="10" borderId="65" applyNumberFormat="0" applyAlignment="0" applyProtection="0"/>
    <xf numFmtId="0" fontId="28" fillId="23" borderId="67" applyNumberFormat="0" applyAlignment="0" applyProtection="0"/>
    <xf numFmtId="0" fontId="22" fillId="23"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8" fillId="23" borderId="67"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22" fillId="23" borderId="65" applyNumberFormat="0" applyAlignment="0" applyProtection="0"/>
    <xf numFmtId="0" fontId="1" fillId="24" borderId="66" applyNumberFormat="0" applyFont="0" applyAlignment="0" applyProtection="0"/>
    <xf numFmtId="0" fontId="22" fillId="23" borderId="65" applyNumberFormat="0" applyAlignment="0" applyProtection="0"/>
    <xf numFmtId="0" fontId="22" fillId="23" borderId="65" applyNumberFormat="0" applyAlignment="0" applyProtection="0"/>
    <xf numFmtId="0" fontId="24" fillId="10" borderId="65" applyNumberFormat="0" applyAlignment="0" applyProtection="0"/>
    <xf numFmtId="0" fontId="22" fillId="23" borderId="65" applyNumberFormat="0" applyAlignment="0" applyProtection="0"/>
    <xf numFmtId="0" fontId="22" fillId="23" borderId="65" applyNumberFormat="0" applyAlignment="0" applyProtection="0"/>
    <xf numFmtId="0" fontId="28" fillId="23" borderId="67"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24" fillId="10" borderId="65" applyNumberFormat="0" applyAlignment="0" applyProtection="0"/>
    <xf numFmtId="0" fontId="1" fillId="24" borderId="66" applyNumberFormat="0" applyFont="0" applyAlignment="0" applyProtection="0"/>
    <xf numFmtId="0" fontId="24" fillId="10" borderId="65" applyNumberFormat="0" applyAlignment="0" applyProtection="0"/>
    <xf numFmtId="0" fontId="22" fillId="23" borderId="65" applyNumberFormat="0" applyAlignment="0" applyProtection="0"/>
    <xf numFmtId="0" fontId="24" fillId="10" borderId="65" applyNumberFormat="0" applyAlignment="0" applyProtection="0"/>
    <xf numFmtId="0" fontId="28" fillId="23" borderId="67" applyNumberFormat="0" applyAlignment="0" applyProtection="0"/>
    <xf numFmtId="0" fontId="34" fillId="0" borderId="68"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1" fillId="24" borderId="72" applyNumberFormat="0" applyFont="0" applyAlignment="0" applyProtection="0"/>
    <xf numFmtId="0" fontId="28" fillId="23" borderId="73" applyNumberForma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28" fillId="23" borderId="73"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22" fillId="23" borderId="71" applyNumberForma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4" fillId="10"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1" fillId="24" borderId="72" applyNumberFormat="0" applyFont="0" applyAlignment="0" applyProtection="0"/>
    <xf numFmtId="0" fontId="34" fillId="0" borderId="74" applyNumberFormat="0" applyFill="0" applyAlignment="0" applyProtection="0"/>
    <xf numFmtId="0" fontId="1" fillId="24" borderId="72" applyNumberFormat="0" applyFon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34" fillId="0" borderId="74" applyNumberFormat="0" applyFill="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34" fillId="0" borderId="74" applyNumberFormat="0" applyFill="0" applyAlignment="0" applyProtection="0"/>
    <xf numFmtId="0" fontId="28" fillId="23" borderId="73" applyNumberFormat="0" applyAlignment="0" applyProtection="0"/>
    <xf numFmtId="0" fontId="22" fillId="23"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22" fillId="23" borderId="71" applyNumberFormat="0" applyAlignment="0" applyProtection="0"/>
    <xf numFmtId="0" fontId="34" fillId="0" borderId="74" applyNumberFormat="0" applyFill="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1" fillId="24" borderId="72" applyNumberFormat="0" applyFont="0" applyAlignment="0" applyProtection="0"/>
    <xf numFmtId="0" fontId="22" fillId="23" borderId="71" applyNumberFormat="0" applyAlignment="0" applyProtection="0"/>
    <xf numFmtId="0" fontId="1" fillId="24" borderId="72" applyNumberFormat="0" applyFont="0" applyAlignment="0" applyProtection="0"/>
    <xf numFmtId="0" fontId="1" fillId="24" borderId="72" applyNumberFormat="0" applyFont="0" applyAlignment="0" applyProtection="0"/>
    <xf numFmtId="0" fontId="34" fillId="0" borderId="74" applyNumberFormat="0" applyFill="0" applyAlignment="0" applyProtection="0"/>
    <xf numFmtId="0" fontId="24" fillId="10" borderId="71" applyNumberFormat="0" applyAlignment="0" applyProtection="0"/>
    <xf numFmtId="0" fontId="28" fillId="23" borderId="73" applyNumberFormat="0" applyAlignment="0" applyProtection="0"/>
    <xf numFmtId="0" fontId="22" fillId="23"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8" fillId="23" borderId="73"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22" fillId="23" borderId="71" applyNumberFormat="0" applyAlignment="0" applyProtection="0"/>
    <xf numFmtId="0" fontId="1" fillId="24" borderId="72" applyNumberFormat="0" applyFont="0" applyAlignment="0" applyProtection="0"/>
    <xf numFmtId="0" fontId="22" fillId="23" borderId="71" applyNumberFormat="0" applyAlignment="0" applyProtection="0"/>
    <xf numFmtId="0" fontId="22" fillId="23" borderId="71" applyNumberFormat="0" applyAlignment="0" applyProtection="0"/>
    <xf numFmtId="0" fontId="24" fillId="10" borderId="71" applyNumberFormat="0" applyAlignment="0" applyProtection="0"/>
    <xf numFmtId="0" fontId="22" fillId="23" borderId="71" applyNumberFormat="0" applyAlignment="0" applyProtection="0"/>
    <xf numFmtId="0" fontId="22" fillId="23" borderId="71" applyNumberFormat="0" applyAlignment="0" applyProtection="0"/>
    <xf numFmtId="0" fontId="28" fillId="23" borderId="73"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xf numFmtId="0" fontId="24" fillId="10" borderId="71" applyNumberFormat="0" applyAlignment="0" applyProtection="0"/>
    <xf numFmtId="0" fontId="1" fillId="24" borderId="72" applyNumberFormat="0" applyFont="0" applyAlignment="0" applyProtection="0"/>
    <xf numFmtId="0" fontId="24" fillId="10" borderId="71" applyNumberFormat="0" applyAlignment="0" applyProtection="0"/>
    <xf numFmtId="0" fontId="22" fillId="23" borderId="71" applyNumberFormat="0" applyAlignment="0" applyProtection="0"/>
    <xf numFmtId="0" fontId="24" fillId="10" borderId="71" applyNumberFormat="0" applyAlignment="0" applyProtection="0"/>
    <xf numFmtId="0" fontId="28" fillId="23" borderId="73" applyNumberFormat="0" applyAlignment="0" applyProtection="0"/>
    <xf numFmtId="0" fontId="34" fillId="0" borderId="74" applyNumberFormat="0" applyFill="0" applyAlignment="0" applyProtection="0"/>
  </cellStyleXfs>
  <cellXfs count="187">
    <xf numFmtId="0" fontId="0" fillId="0" borderId="0" xfId="0"/>
    <xf numFmtId="0" fontId="1" fillId="0" borderId="0" xfId="1"/>
    <xf numFmtId="0" fontId="8" fillId="2" borderId="0" xfId="1" applyFont="1" applyFill="1" applyAlignment="1">
      <alignment vertical="center"/>
    </xf>
    <xf numFmtId="0" fontId="8" fillId="0" borderId="0" xfId="1" applyFont="1" applyAlignment="1">
      <alignment vertical="center"/>
    </xf>
    <xf numFmtId="0" fontId="8" fillId="2" borderId="0" xfId="1" applyFont="1" applyFill="1"/>
    <xf numFmtId="164" fontId="8" fillId="2" borderId="0" xfId="1" applyNumberFormat="1" applyFont="1" applyFill="1"/>
    <xf numFmtId="14" fontId="8" fillId="2" borderId="0" xfId="1" applyNumberFormat="1" applyFont="1" applyFill="1"/>
    <xf numFmtId="0" fontId="1" fillId="0" borderId="0" xfId="1" applyAlignment="1">
      <alignment horizontal="center"/>
    </xf>
    <xf numFmtId="0" fontId="8" fillId="2" borderId="0" xfId="1" applyFont="1" applyFill="1" applyAlignment="1">
      <alignment vertical="top"/>
    </xf>
    <xf numFmtId="0" fontId="8" fillId="2" borderId="0" xfId="1" applyFont="1" applyFill="1" applyAlignment="1">
      <alignment wrapText="1"/>
    </xf>
    <xf numFmtId="0" fontId="8" fillId="0" borderId="0" xfId="1" applyFont="1" applyAlignment="1">
      <alignment horizontal="center" wrapText="1"/>
    </xf>
    <xf numFmtId="0" fontId="8" fillId="2" borderId="0" xfId="1" applyFont="1" applyFill="1" applyAlignment="1">
      <alignment horizontal="center" wrapText="1"/>
    </xf>
    <xf numFmtId="0" fontId="8" fillId="2" borderId="0" xfId="1" applyFont="1" applyFill="1" applyAlignment="1">
      <alignment horizontal="left" wrapText="1"/>
    </xf>
    <xf numFmtId="0" fontId="8" fillId="3" borderId="0" xfId="2" applyFont="1" applyFill="1" applyAlignment="1">
      <alignment vertical="top"/>
    </xf>
    <xf numFmtId="0" fontId="8" fillId="3" borderId="0" xfId="1" applyFont="1" applyFill="1" applyAlignment="1">
      <alignment wrapText="1"/>
    </xf>
    <xf numFmtId="0" fontId="7" fillId="3" borderId="0" xfId="2" applyFill="1"/>
    <xf numFmtId="0" fontId="8" fillId="3" borderId="0" xfId="2" applyFont="1" applyFill="1" applyAlignment="1">
      <alignment horizontal="left" vertical="top"/>
    </xf>
    <xf numFmtId="0" fontId="1" fillId="3" borderId="0" xfId="1" applyFill="1"/>
    <xf numFmtId="0" fontId="8" fillId="2" borderId="0" xfId="0" applyFont="1" applyFill="1" applyAlignment="1">
      <alignment vertical="center"/>
    </xf>
    <xf numFmtId="0" fontId="8" fillId="3" borderId="0" xfId="2" applyFont="1" applyFill="1" applyAlignment="1">
      <alignment wrapText="1"/>
    </xf>
    <xf numFmtId="0" fontId="8" fillId="0" borderId="0" xfId="1" applyFont="1"/>
    <xf numFmtId="0" fontId="8" fillId="3" borderId="0" xfId="2" applyFont="1" applyFill="1"/>
    <xf numFmtId="0" fontId="8" fillId="2" borderId="0" xfId="1" applyFont="1" applyFill="1" applyAlignment="1">
      <alignment vertical="top" wrapText="1"/>
    </xf>
    <xf numFmtId="2" fontId="9" fillId="0" borderId="0" xfId="1" applyNumberFormat="1" applyFont="1" applyAlignment="1">
      <alignment horizontal="left" wrapText="1"/>
    </xf>
    <xf numFmtId="49" fontId="8" fillId="4" borderId="0" xfId="0" applyNumberFormat="1" applyFont="1" applyFill="1" applyAlignment="1">
      <alignment horizontal="left" wrapText="1"/>
    </xf>
    <xf numFmtId="0" fontId="15" fillId="2" borderId="0" xfId="4" applyFill="1"/>
    <xf numFmtId="0" fontId="15" fillId="0" borderId="0" xfId="4"/>
    <xf numFmtId="0" fontId="2" fillId="2" borderId="0" xfId="4" applyFont="1" applyFill="1" applyAlignment="1">
      <alignment horizontal="center"/>
    </xf>
    <xf numFmtId="0" fontId="3" fillId="2" borderId="0" xfId="4" applyFont="1" applyFill="1" applyAlignment="1">
      <alignment horizontal="center"/>
    </xf>
    <xf numFmtId="0" fontId="4" fillId="2" borderId="0" xfId="4" applyFont="1" applyFill="1" applyAlignment="1">
      <alignment horizontal="center"/>
    </xf>
    <xf numFmtId="0" fontId="5" fillId="2" borderId="0" xfId="4" applyFont="1" applyFill="1" applyAlignment="1">
      <alignment horizontal="center"/>
    </xf>
    <xf numFmtId="0" fontId="5" fillId="2" borderId="0" xfId="4" applyFont="1" applyFill="1"/>
    <xf numFmtId="0" fontId="6" fillId="2" borderId="0" xfId="4" applyFont="1" applyFill="1" applyAlignment="1">
      <alignment horizontal="left" indent="2"/>
    </xf>
    <xf numFmtId="0" fontId="16" fillId="2" borderId="0" xfId="4" applyFont="1" applyFill="1" applyAlignment="1">
      <alignment horizontal="center"/>
    </xf>
    <xf numFmtId="0" fontId="17" fillId="2" borderId="0" xfId="4" applyFont="1" applyFill="1" applyAlignment="1">
      <alignment horizontal="center"/>
    </xf>
    <xf numFmtId="0" fontId="18" fillId="2" borderId="0" xfId="4" applyFont="1" applyFill="1" applyAlignment="1">
      <alignment horizontal="center"/>
    </xf>
    <xf numFmtId="0" fontId="1" fillId="0" borderId="0" xfId="4" applyFont="1"/>
    <xf numFmtId="0" fontId="1" fillId="0" borderId="0" xfId="1" applyAlignment="1">
      <alignment horizontal="left"/>
    </xf>
    <xf numFmtId="49" fontId="10" fillId="0" borderId="0" xfId="1" applyNumberFormat="1" applyFont="1" applyAlignment="1">
      <alignment horizontal="left" wrapText="1"/>
    </xf>
    <xf numFmtId="0" fontId="10" fillId="0" borderId="0" xfId="1" applyFont="1" applyAlignment="1">
      <alignment horizontal="left" vertical="center" wrapText="1"/>
    </xf>
    <xf numFmtId="0" fontId="1" fillId="0" borderId="0" xfId="1" applyAlignment="1">
      <alignment vertical="center" wrapText="1"/>
    </xf>
    <xf numFmtId="0" fontId="8" fillId="0" borderId="0" xfId="1" applyFont="1" applyAlignment="1">
      <alignment horizontal="left" wrapText="1"/>
    </xf>
    <xf numFmtId="0" fontId="9" fillId="0" borderId="0" xfId="1" applyFont="1" applyAlignment="1">
      <alignment vertical="center" wrapText="1"/>
    </xf>
    <xf numFmtId="0" fontId="8" fillId="3" borderId="0" xfId="36" applyFont="1" applyFill="1"/>
    <xf numFmtId="49" fontId="36" fillId="0" borderId="0" xfId="1" applyNumberFormat="1" applyFont="1" applyAlignment="1">
      <alignment horizontal="left" wrapText="1"/>
    </xf>
    <xf numFmtId="49" fontId="39" fillId="0" borderId="0" xfId="1" applyNumberFormat="1" applyFont="1" applyAlignment="1">
      <alignment horizontal="left" wrapText="1"/>
    </xf>
    <xf numFmtId="0" fontId="36" fillId="0" borderId="0" xfId="1" applyFont="1"/>
    <xf numFmtId="49" fontId="36" fillId="4" borderId="0" xfId="0" applyNumberFormat="1" applyFont="1" applyFill="1" applyAlignment="1">
      <alignment horizontal="left" wrapText="1"/>
    </xf>
    <xf numFmtId="164" fontId="38" fillId="0" borderId="11" xfId="1" applyNumberFormat="1" applyFont="1" applyBorder="1" applyAlignment="1">
      <alignment horizontal="left" vertical="center" wrapText="1"/>
    </xf>
    <xf numFmtId="0" fontId="38" fillId="0" borderId="11" xfId="1" applyFont="1" applyBorder="1" applyAlignment="1">
      <alignment horizontal="left" vertical="center" wrapText="1"/>
    </xf>
    <xf numFmtId="14" fontId="38" fillId="0" borderId="11" xfId="1" applyNumberFormat="1" applyFont="1" applyBorder="1" applyAlignment="1">
      <alignment horizontal="left" vertical="center" wrapText="1"/>
    </xf>
    <xf numFmtId="0" fontId="38" fillId="0" borderId="12" xfId="1" applyFont="1" applyBorder="1" applyAlignment="1">
      <alignment horizontal="left" wrapText="1"/>
    </xf>
    <xf numFmtId="0" fontId="38" fillId="0" borderId="13" xfId="1" applyFont="1" applyBorder="1" applyAlignment="1">
      <alignment horizontal="left" wrapText="1"/>
    </xf>
    <xf numFmtId="49" fontId="36" fillId="0" borderId="15" xfId="1" applyNumberFormat="1" applyFont="1" applyBorder="1" applyAlignment="1">
      <alignment horizontal="left" vertical="center"/>
    </xf>
    <xf numFmtId="14" fontId="36" fillId="0" borderId="15" xfId="1" applyNumberFormat="1" applyFont="1" applyBorder="1" applyAlignment="1">
      <alignment horizontal="left" vertical="center"/>
    </xf>
    <xf numFmtId="14" fontId="36" fillId="0" borderId="16" xfId="1" applyNumberFormat="1" applyFont="1" applyBorder="1" applyAlignment="1">
      <alignment horizontal="left" vertical="center"/>
    </xf>
    <xf numFmtId="14" fontId="36" fillId="0" borderId="17" xfId="1" applyNumberFormat="1" applyFont="1" applyBorder="1" applyAlignment="1">
      <alignment horizontal="left" vertical="center"/>
    </xf>
    <xf numFmtId="14" fontId="8" fillId="0" borderId="15" xfId="1" applyNumberFormat="1" applyFont="1" applyBorder="1" applyAlignment="1">
      <alignment horizontal="left" vertical="center"/>
    </xf>
    <xf numFmtId="14" fontId="8" fillId="0" borderId="16" xfId="1" applyNumberFormat="1" applyFont="1" applyBorder="1" applyAlignment="1">
      <alignment horizontal="left" vertical="center"/>
    </xf>
    <xf numFmtId="164" fontId="9" fillId="0" borderId="16" xfId="1" applyNumberFormat="1" applyFont="1" applyBorder="1" applyAlignment="1">
      <alignment horizontal="left" vertical="center"/>
    </xf>
    <xf numFmtId="14" fontId="8" fillId="0" borderId="17" xfId="1" applyNumberFormat="1" applyFont="1" applyBorder="1" applyAlignment="1">
      <alignment horizontal="left" vertical="center"/>
    </xf>
    <xf numFmtId="0" fontId="36" fillId="0" borderId="15" xfId="1" applyFont="1" applyBorder="1" applyAlignment="1">
      <alignment horizontal="left" vertical="center"/>
    </xf>
    <xf numFmtId="14" fontId="36" fillId="0" borderId="15" xfId="1" applyNumberFormat="1" applyFont="1" applyBorder="1" applyAlignment="1">
      <alignment horizontal="left" vertical="center" wrapText="1"/>
    </xf>
    <xf numFmtId="49" fontId="36" fillId="0" borderId="16" xfId="1" applyNumberFormat="1" applyFont="1" applyBorder="1" applyAlignment="1">
      <alignment horizontal="left" vertical="center"/>
    </xf>
    <xf numFmtId="0" fontId="36" fillId="0" borderId="16" xfId="1" applyFont="1" applyBorder="1" applyAlignment="1">
      <alignment horizontal="left" vertical="center"/>
    </xf>
    <xf numFmtId="49" fontId="36" fillId="0" borderId="17" xfId="1" applyNumberFormat="1" applyFont="1" applyBorder="1" applyAlignment="1">
      <alignment horizontal="left" vertical="center"/>
    </xf>
    <xf numFmtId="0" fontId="36" fillId="0" borderId="17" xfId="1" applyFont="1" applyBorder="1" applyAlignment="1">
      <alignment horizontal="left" vertical="center"/>
    </xf>
    <xf numFmtId="0" fontId="36" fillId="0" borderId="16" xfId="1" applyFont="1" applyBorder="1" applyAlignment="1">
      <alignment horizontal="left" vertical="center" wrapText="1"/>
    </xf>
    <xf numFmtId="0" fontId="36" fillId="0" borderId="17" xfId="1" applyFont="1" applyBorder="1" applyAlignment="1" applyProtection="1">
      <alignment horizontal="left" vertical="center" wrapText="1"/>
      <protection locked="0"/>
    </xf>
    <xf numFmtId="0" fontId="36" fillId="0" borderId="17" xfId="0" applyFont="1" applyBorder="1" applyAlignment="1">
      <alignment horizontal="left" wrapText="1"/>
    </xf>
    <xf numFmtId="0" fontId="47" fillId="0" borderId="0" xfId="1" applyFont="1"/>
    <xf numFmtId="0" fontId="48" fillId="0" borderId="0" xfId="1" applyFont="1" applyAlignment="1">
      <alignment horizontal="left" wrapText="1"/>
    </xf>
    <xf numFmtId="2" fontId="39" fillId="0" borderId="0" xfId="1" applyNumberFormat="1" applyFont="1" applyAlignment="1">
      <alignment horizontal="left" wrapText="1"/>
    </xf>
    <xf numFmtId="0" fontId="8" fillId="3" borderId="0" xfId="1" applyFont="1" applyFill="1" applyAlignment="1">
      <alignment horizontal="center" wrapText="1"/>
    </xf>
    <xf numFmtId="49" fontId="36" fillId="4" borderId="0" xfId="0" applyNumberFormat="1" applyFont="1" applyFill="1" applyAlignment="1">
      <alignment horizontal="center" wrapText="1"/>
    </xf>
    <xf numFmtId="49" fontId="36" fillId="0" borderId="15" xfId="1" applyNumberFormat="1" applyFont="1" applyBorder="1" applyAlignment="1" applyProtection="1">
      <alignment horizontal="left" vertical="center" wrapText="1"/>
      <protection locked="0"/>
    </xf>
    <xf numFmtId="0" fontId="36" fillId="0" borderId="16" xfId="1" applyFont="1" applyBorder="1" applyAlignment="1" applyProtection="1">
      <alignment horizontal="left" vertical="center" wrapText="1"/>
      <protection locked="0"/>
    </xf>
    <xf numFmtId="0" fontId="14" fillId="3" borderId="0" xfId="0" applyFont="1" applyFill="1"/>
    <xf numFmtId="0" fontId="37" fillId="3" borderId="0" xfId="1" applyFont="1" applyFill="1" applyAlignment="1">
      <alignment vertical="center" wrapText="1"/>
    </xf>
    <xf numFmtId="0" fontId="38" fillId="0" borderId="64" xfId="0" applyFont="1" applyBorder="1" applyAlignment="1">
      <alignment horizontal="left" vertical="top" wrapText="1"/>
    </xf>
    <xf numFmtId="0" fontId="36" fillId="0" borderId="0" xfId="1" applyFont="1" applyAlignment="1">
      <alignment horizontal="left" vertical="center"/>
    </xf>
    <xf numFmtId="0" fontId="49" fillId="2" borderId="0" xfId="1" applyFont="1" applyFill="1" applyAlignment="1">
      <alignment vertical="top" wrapText="1"/>
    </xf>
    <xf numFmtId="49" fontId="36" fillId="0" borderId="18" xfId="1" applyNumberFormat="1" applyFont="1" applyBorder="1" applyAlignment="1" applyProtection="1">
      <alignment horizontal="left" vertical="center" wrapText="1"/>
      <protection locked="0"/>
    </xf>
    <xf numFmtId="49" fontId="50" fillId="0" borderId="16" xfId="1" applyNumberFormat="1" applyFont="1" applyBorder="1" applyAlignment="1" applyProtection="1">
      <alignment horizontal="left" vertical="center" wrapText="1"/>
      <protection locked="0"/>
    </xf>
    <xf numFmtId="0" fontId="36" fillId="2" borderId="16" xfId="1" applyFont="1" applyFill="1" applyBorder="1" applyAlignment="1" applyProtection="1">
      <alignment horizontal="left" vertical="center" wrapText="1"/>
      <protection locked="0"/>
    </xf>
    <xf numFmtId="49" fontId="36" fillId="0" borderId="16" xfId="1" applyNumberFormat="1" applyFont="1" applyBorder="1" applyAlignment="1" applyProtection="1">
      <alignment horizontal="left" vertical="center" wrapText="1"/>
      <protection locked="0"/>
    </xf>
    <xf numFmtId="0" fontId="36" fillId="0" borderId="18" xfId="1" applyFont="1" applyBorder="1" applyAlignment="1" applyProtection="1">
      <alignment horizontal="left" vertical="center" wrapText="1"/>
      <protection locked="0"/>
    </xf>
    <xf numFmtId="0" fontId="36" fillId="0" borderId="69" xfId="1" applyFont="1" applyBorder="1" applyAlignment="1" applyProtection="1">
      <alignment horizontal="left" vertical="center" wrapText="1"/>
      <protection locked="0"/>
    </xf>
    <xf numFmtId="0" fontId="52" fillId="0" borderId="0" xfId="0" applyFont="1" applyAlignment="1">
      <alignment wrapText="1"/>
    </xf>
    <xf numFmtId="0" fontId="1" fillId="0" borderId="0" xfId="0" applyFont="1" applyAlignment="1">
      <alignment wrapText="1"/>
    </xf>
    <xf numFmtId="0" fontId="49" fillId="3" borderId="0" xfId="1" applyFont="1" applyFill="1" applyAlignment="1">
      <alignment horizontal="center" wrapText="1"/>
    </xf>
    <xf numFmtId="0" fontId="49" fillId="3" borderId="0" xfId="1" applyFont="1" applyFill="1" applyAlignment="1">
      <alignment wrapText="1"/>
    </xf>
    <xf numFmtId="49" fontId="53" fillId="0" borderId="16" xfId="3" applyNumberFormat="1" applyFont="1" applyFill="1" applyBorder="1" applyAlignment="1" applyProtection="1">
      <alignment horizontal="left" vertical="center" wrapText="1"/>
      <protection locked="0"/>
    </xf>
    <xf numFmtId="0" fontId="53" fillId="0" borderId="16" xfId="3" applyFont="1" applyBorder="1" applyAlignment="1" applyProtection="1">
      <alignment horizontal="left" vertical="center" wrapText="1"/>
      <protection locked="0"/>
    </xf>
    <xf numFmtId="49" fontId="36" fillId="0" borderId="0" xfId="1" applyNumberFormat="1" applyFont="1" applyAlignment="1">
      <alignment horizontal="left" vertical="center"/>
    </xf>
    <xf numFmtId="14" fontId="36" fillId="0" borderId="0" xfId="1" applyNumberFormat="1" applyFont="1" applyAlignment="1">
      <alignment horizontal="left" vertical="center"/>
    </xf>
    <xf numFmtId="14" fontId="36" fillId="0" borderId="0" xfId="1" applyNumberFormat="1" applyFont="1" applyAlignment="1">
      <alignment horizontal="left" vertical="center" wrapText="1"/>
    </xf>
    <xf numFmtId="14" fontId="36" fillId="0" borderId="0" xfId="1" quotePrefix="1" applyNumberFormat="1" applyFont="1" applyAlignment="1">
      <alignment horizontal="left" vertical="center" wrapText="1"/>
    </xf>
    <xf numFmtId="0" fontId="36" fillId="0" borderId="15" xfId="1" applyFont="1" applyBorder="1" applyAlignment="1" applyProtection="1">
      <alignment horizontal="left" vertical="center" wrapText="1"/>
      <protection locked="0"/>
    </xf>
    <xf numFmtId="0" fontId="1" fillId="3" borderId="0" xfId="36" applyFill="1"/>
    <xf numFmtId="0" fontId="36" fillId="0" borderId="69" xfId="0" applyFont="1" applyBorder="1" applyAlignment="1">
      <alignment horizontal="left" wrapText="1"/>
    </xf>
    <xf numFmtId="0" fontId="36" fillId="0" borderId="16" xfId="0" applyFont="1" applyBorder="1" applyAlignment="1">
      <alignment horizontal="left" wrapText="1"/>
    </xf>
    <xf numFmtId="0" fontId="55" fillId="3" borderId="0" xfId="1" applyFont="1" applyFill="1" applyAlignment="1">
      <alignment vertical="center" wrapText="1"/>
    </xf>
    <xf numFmtId="0" fontId="54" fillId="3" borderId="0" xfId="36" applyFont="1" applyFill="1"/>
    <xf numFmtId="0" fontId="49" fillId="3" borderId="0" xfId="0" applyFont="1" applyFill="1"/>
    <xf numFmtId="0" fontId="49" fillId="3" borderId="0" xfId="0" applyFont="1" applyFill="1" applyAlignment="1">
      <alignment horizontal="center" wrapText="1"/>
    </xf>
    <xf numFmtId="0" fontId="49" fillId="3" borderId="0" xfId="0" applyFont="1" applyFill="1" applyAlignment="1">
      <alignment wrapText="1"/>
    </xf>
    <xf numFmtId="0" fontId="37" fillId="3" borderId="1" xfId="1" applyFont="1" applyFill="1" applyBorder="1" applyAlignment="1">
      <alignment horizontal="left" vertical="center" wrapText="1"/>
    </xf>
    <xf numFmtId="14" fontId="36" fillId="0" borderId="16" xfId="1" applyNumberFormat="1" applyFont="1" applyBorder="1" applyAlignment="1">
      <alignment horizontal="left" vertical="center" wrapText="1"/>
    </xf>
    <xf numFmtId="14" fontId="36" fillId="0" borderId="16" xfId="1" quotePrefix="1" applyNumberFormat="1" applyFont="1" applyBorder="1" applyAlignment="1">
      <alignment horizontal="left" vertical="center" wrapText="1"/>
    </xf>
    <xf numFmtId="0" fontId="36" fillId="0" borderId="17" xfId="1" applyFont="1" applyBorder="1" applyAlignment="1">
      <alignment horizontal="left" vertical="center" wrapText="1"/>
    </xf>
    <xf numFmtId="0" fontId="36" fillId="0" borderId="47" xfId="1" applyFont="1" applyBorder="1" applyAlignment="1" applyProtection="1">
      <alignment horizontal="left" vertical="center" wrapText="1"/>
      <protection locked="0"/>
    </xf>
    <xf numFmtId="0" fontId="36" fillId="0" borderId="18" xfId="1" applyFont="1" applyBorder="1" applyAlignment="1">
      <alignment horizontal="left" vertical="center" wrapText="1"/>
    </xf>
    <xf numFmtId="0" fontId="36" fillId="0" borderId="0" xfId="1" applyFont="1" applyAlignment="1" applyProtection="1">
      <alignment horizontal="left" vertical="center" wrapText="1"/>
      <protection locked="0"/>
    </xf>
    <xf numFmtId="49" fontId="36" fillId="0" borderId="17" xfId="1" applyNumberFormat="1" applyFont="1" applyBorder="1" applyAlignment="1" applyProtection="1">
      <alignment horizontal="left" vertical="center" wrapText="1"/>
      <protection locked="0"/>
    </xf>
    <xf numFmtId="0" fontId="57" fillId="0" borderId="64" xfId="0" applyFont="1" applyBorder="1" applyAlignment="1">
      <alignment horizontal="left" vertical="top" wrapText="1"/>
    </xf>
    <xf numFmtId="0" fontId="36" fillId="0" borderId="18" xfId="0" applyFont="1" applyBorder="1" applyAlignment="1" applyProtection="1">
      <alignment horizontal="left" wrapText="1"/>
      <protection locked="0"/>
    </xf>
    <xf numFmtId="0" fontId="36" fillId="0" borderId="18" xfId="0" applyFont="1" applyBorder="1" applyAlignment="1">
      <alignment horizontal="left" wrapText="1"/>
    </xf>
    <xf numFmtId="0" fontId="36" fillId="0" borderId="16" xfId="0" applyFont="1" applyBorder="1" applyAlignment="1" applyProtection="1">
      <alignment horizontal="left" wrapText="1"/>
      <protection locked="0"/>
    </xf>
    <xf numFmtId="0" fontId="36" fillId="0" borderId="17" xfId="0" applyFont="1" applyBorder="1" applyAlignment="1" applyProtection="1">
      <alignment horizontal="left" wrapText="1"/>
      <protection locked="0"/>
    </xf>
    <xf numFmtId="0" fontId="56" fillId="3" borderId="1" xfId="1" applyFont="1" applyFill="1" applyBorder="1" applyAlignment="1">
      <alignment horizontal="left" vertical="center"/>
    </xf>
    <xf numFmtId="0" fontId="56" fillId="3" borderId="1" xfId="1" applyFont="1" applyFill="1" applyBorder="1" applyAlignment="1">
      <alignment horizontal="left" vertical="center" wrapText="1"/>
    </xf>
    <xf numFmtId="49" fontId="53" fillId="0" borderId="18" xfId="3" applyNumberFormat="1" applyFont="1" applyFill="1" applyBorder="1" applyAlignment="1" applyProtection="1">
      <alignment horizontal="left" vertical="center" wrapText="1"/>
      <protection locked="0"/>
    </xf>
    <xf numFmtId="49" fontId="53" fillId="0" borderId="17" xfId="3" applyNumberFormat="1" applyFont="1" applyFill="1" applyBorder="1" applyAlignment="1" applyProtection="1">
      <alignment horizontal="left" vertical="center" wrapText="1"/>
      <protection locked="0"/>
    </xf>
    <xf numFmtId="2" fontId="36" fillId="0" borderId="0" xfId="1" applyNumberFormat="1" applyFont="1" applyAlignment="1">
      <alignment horizontal="left" wrapText="1"/>
    </xf>
    <xf numFmtId="49" fontId="58" fillId="0" borderId="16" xfId="3" applyNumberFormat="1" applyFont="1" applyFill="1" applyBorder="1" applyAlignment="1" applyProtection="1">
      <alignment horizontal="left" vertical="center" wrapText="1"/>
      <protection locked="0"/>
    </xf>
    <xf numFmtId="49" fontId="36" fillId="0" borderId="16" xfId="1" applyNumberFormat="1" applyFont="1" applyBorder="1" applyAlignment="1">
      <alignment horizontal="left" vertical="center" wrapText="1"/>
    </xf>
    <xf numFmtId="0" fontId="36" fillId="0" borderId="18" xfId="1" quotePrefix="1" applyFont="1" applyBorder="1" applyAlignment="1" applyProtection="1">
      <alignment horizontal="left" vertical="center" wrapText="1"/>
      <protection locked="0"/>
    </xf>
    <xf numFmtId="49" fontId="40" fillId="0" borderId="16" xfId="1" applyNumberFormat="1" applyFont="1" applyBorder="1" applyAlignment="1" applyProtection="1">
      <alignment horizontal="left" vertical="center" wrapText="1"/>
      <protection locked="0"/>
    </xf>
    <xf numFmtId="0" fontId="40" fillId="0" borderId="17" xfId="1" applyFont="1" applyBorder="1" applyAlignment="1" applyProtection="1">
      <alignment horizontal="left" vertical="center" wrapText="1"/>
      <protection locked="0"/>
    </xf>
    <xf numFmtId="0" fontId="40" fillId="0" borderId="18" xfId="1" applyFont="1" applyBorder="1" applyAlignment="1" applyProtection="1">
      <alignment horizontal="left" vertical="center" wrapText="1"/>
      <protection locked="0"/>
    </xf>
    <xf numFmtId="0" fontId="40" fillId="0" borderId="69" xfId="1" applyFont="1" applyBorder="1" applyAlignment="1" applyProtection="1">
      <alignment horizontal="left" vertical="center" wrapText="1"/>
      <protection locked="0"/>
    </xf>
    <xf numFmtId="0" fontId="54" fillId="0" borderId="0" xfId="1" applyFont="1"/>
    <xf numFmtId="0" fontId="54" fillId="3" borderId="0" xfId="1" applyFont="1" applyFill="1"/>
    <xf numFmtId="0" fontId="49" fillId="2" borderId="0" xfId="1" applyFont="1" applyFill="1" applyAlignment="1">
      <alignment wrapText="1"/>
    </xf>
    <xf numFmtId="0" fontId="36" fillId="0" borderId="69" xfId="1" applyFont="1" applyBorder="1" applyAlignment="1" applyProtection="1">
      <alignment vertical="center" wrapText="1"/>
      <protection locked="0"/>
    </xf>
    <xf numFmtId="0" fontId="36" fillId="0" borderId="69" xfId="1" applyFont="1" applyBorder="1" applyAlignment="1" applyProtection="1">
      <alignment horizontal="center" vertical="center" wrapText="1"/>
      <protection locked="0"/>
    </xf>
    <xf numFmtId="0" fontId="36" fillId="0" borderId="16" xfId="0" applyFont="1" applyBorder="1" applyAlignment="1">
      <alignment vertical="center" wrapText="1"/>
    </xf>
    <xf numFmtId="0" fontId="36" fillId="0" borderId="16" xfId="0" applyFont="1" applyBorder="1" applyAlignment="1">
      <alignment horizontal="center" vertical="center" wrapText="1"/>
    </xf>
    <xf numFmtId="0" fontId="36" fillId="0" borderId="18" xfId="1" applyFont="1" applyBorder="1" applyAlignment="1" applyProtection="1">
      <alignment vertical="center" wrapText="1"/>
      <protection locked="0"/>
    </xf>
    <xf numFmtId="0" fontId="36" fillId="0" borderId="18" xfId="1" applyFont="1" applyBorder="1" applyAlignment="1" applyProtection="1">
      <alignment horizontal="center" vertical="center" wrapText="1"/>
      <protection locked="0"/>
    </xf>
    <xf numFmtId="0" fontId="36" fillId="0" borderId="17" xfId="1" applyFont="1" applyBorder="1" applyAlignment="1" applyProtection="1">
      <alignment vertical="center" wrapText="1"/>
      <protection locked="0"/>
    </xf>
    <xf numFmtId="0" fontId="36" fillId="0" borderId="17" xfId="1" applyFont="1" applyBorder="1" applyAlignment="1" applyProtection="1">
      <alignment horizontal="center" vertical="center" wrapText="1"/>
      <protection locked="0"/>
    </xf>
    <xf numFmtId="0" fontId="44" fillId="0" borderId="0" xfId="1" applyFont="1" applyAlignment="1">
      <alignment horizontal="left" vertical="center"/>
    </xf>
    <xf numFmtId="14" fontId="44" fillId="0" borderId="0" xfId="1" applyNumberFormat="1" applyFont="1" applyAlignment="1">
      <alignment horizontal="left" vertical="center"/>
    </xf>
    <xf numFmtId="0" fontId="44" fillId="0" borderId="0" xfId="1" applyFont="1" applyAlignment="1">
      <alignment horizontal="left" vertical="center" wrapText="1"/>
    </xf>
    <xf numFmtId="0" fontId="44" fillId="0" borderId="0" xfId="1" quotePrefix="1" applyFont="1" applyAlignment="1">
      <alignment horizontal="left" vertical="center" wrapText="1"/>
    </xf>
    <xf numFmtId="0" fontId="36" fillId="0" borderId="1" xfId="1" applyFont="1" applyBorder="1" applyAlignment="1">
      <alignment horizontal="left" vertical="center"/>
    </xf>
    <xf numFmtId="14" fontId="36" fillId="0" borderId="1" xfId="1" applyNumberFormat="1" applyFont="1" applyBorder="1" applyAlignment="1">
      <alignment horizontal="left" vertical="center"/>
    </xf>
    <xf numFmtId="0" fontId="36" fillId="0" borderId="1" xfId="1" applyFont="1" applyBorder="1" applyAlignment="1">
      <alignment horizontal="left" vertical="center" wrapText="1"/>
    </xf>
    <xf numFmtId="0" fontId="36" fillId="0" borderId="1" xfId="1" quotePrefix="1" applyFont="1" applyBorder="1" applyAlignment="1">
      <alignment horizontal="left" vertical="center" wrapText="1"/>
    </xf>
    <xf numFmtId="0" fontId="44" fillId="0" borderId="17" xfId="1" applyFont="1" applyBorder="1" applyAlignment="1" applyProtection="1">
      <alignment horizontal="left" vertical="center" wrapText="1"/>
      <protection locked="0"/>
    </xf>
    <xf numFmtId="0" fontId="37" fillId="0" borderId="1" xfId="1" applyFont="1" applyBorder="1" applyAlignment="1">
      <alignment horizontal="left" vertical="center"/>
    </xf>
    <xf numFmtId="164" fontId="9" fillId="0" borderId="17" xfId="1" applyNumberFormat="1" applyFont="1" applyBorder="1" applyAlignment="1">
      <alignment horizontal="left" vertical="center"/>
    </xf>
    <xf numFmtId="164" fontId="45" fillId="27" borderId="14" xfId="1" applyNumberFormat="1" applyFont="1" applyFill="1" applyBorder="1" applyAlignment="1">
      <alignment horizontal="left" wrapText="1"/>
    </xf>
    <xf numFmtId="0" fontId="37" fillId="0" borderId="0" xfId="1" applyFont="1" applyAlignment="1">
      <alignment horizontal="left" vertical="center"/>
    </xf>
    <xf numFmtId="164" fontId="38" fillId="0" borderId="11" xfId="1" applyNumberFormat="1" applyFont="1" applyBorder="1" applyAlignment="1">
      <alignment horizontal="left" vertical="center" wrapText="1"/>
    </xf>
    <xf numFmtId="164" fontId="8" fillId="0" borderId="15" xfId="1" applyNumberFormat="1" applyFont="1" applyBorder="1" applyAlignment="1">
      <alignment horizontal="left" vertical="center"/>
    </xf>
    <xf numFmtId="164" fontId="9" fillId="0" borderId="16" xfId="1" applyNumberFormat="1" applyFont="1" applyBorder="1" applyAlignment="1">
      <alignment horizontal="left" vertical="center"/>
    </xf>
    <xf numFmtId="0" fontId="36" fillId="0" borderId="70" xfId="1" applyFont="1" applyBorder="1" applyAlignment="1">
      <alignment horizontal="left" vertical="center" wrapText="1"/>
    </xf>
    <xf numFmtId="0" fontId="51" fillId="0" borderId="70" xfId="0" applyFont="1" applyBorder="1" applyAlignment="1">
      <alignment vertical="center" wrapText="1"/>
    </xf>
    <xf numFmtId="0" fontId="36" fillId="0" borderId="0" xfId="1" applyFont="1"/>
    <xf numFmtId="0" fontId="36" fillId="0" borderId="0" xfId="1" applyFont="1" applyAlignment="1">
      <alignment horizontal="left" vertical="center" wrapText="1"/>
    </xf>
    <xf numFmtId="0" fontId="36" fillId="0" borderId="0" xfId="1" applyFont="1" applyAlignment="1">
      <alignment vertical="center" wrapText="1"/>
    </xf>
    <xf numFmtId="0" fontId="39" fillId="0" borderId="0" xfId="1" applyFont="1" applyAlignment="1">
      <alignment horizontal="left" vertical="center" wrapText="1"/>
    </xf>
    <xf numFmtId="0" fontId="51" fillId="0" borderId="0" xfId="0" applyFont="1" applyAlignment="1">
      <alignment horizontal="left" vertical="center" wrapText="1"/>
    </xf>
    <xf numFmtId="164" fontId="45" fillId="27" borderId="64" xfId="1" applyNumberFormat="1" applyFont="1" applyFill="1" applyBorder="1" applyAlignment="1">
      <alignment horizontal="left" wrapText="1"/>
    </xf>
    <xf numFmtId="164" fontId="45" fillId="27" borderId="11" xfId="1" applyNumberFormat="1" applyFont="1" applyFill="1" applyBorder="1" applyAlignment="1">
      <alignment horizontal="left" wrapText="1"/>
    </xf>
    <xf numFmtId="0" fontId="40" fillId="0" borderId="0" xfId="0" applyFont="1" applyAlignment="1">
      <alignment horizontal="left" vertical="center" wrapText="1"/>
    </xf>
    <xf numFmtId="49" fontId="36" fillId="0" borderId="0" xfId="1" applyNumberFormat="1" applyFont="1" applyAlignment="1">
      <alignment horizontal="left" wrapText="1"/>
    </xf>
    <xf numFmtId="0" fontId="39" fillId="0" borderId="0" xfId="0" applyFont="1" applyAlignment="1">
      <alignment horizontal="left" wrapText="1"/>
    </xf>
    <xf numFmtId="0" fontId="36" fillId="0" borderId="0" xfId="1" applyFont="1" applyAlignment="1">
      <alignment wrapText="1"/>
    </xf>
    <xf numFmtId="0" fontId="43" fillId="0" borderId="0" xfId="0" applyFont="1" applyAlignment="1">
      <alignment wrapText="1"/>
    </xf>
    <xf numFmtId="0" fontId="36" fillId="0" borderId="0" xfId="1" applyFont="1" applyAlignment="1">
      <alignment horizontal="left"/>
    </xf>
    <xf numFmtId="0" fontId="8" fillId="3" borderId="0" xfId="2" applyFont="1" applyFill="1" applyAlignment="1">
      <alignment wrapText="1"/>
    </xf>
    <xf numFmtId="0" fontId="14" fillId="0" borderId="0" xfId="0" applyFont="1" applyAlignment="1">
      <alignment wrapText="1"/>
    </xf>
    <xf numFmtId="0" fontId="40" fillId="4" borderId="0" xfId="0" applyFont="1" applyFill="1" applyAlignment="1">
      <alignment horizontal="left" wrapText="1"/>
    </xf>
    <xf numFmtId="0" fontId="36" fillId="4" borderId="0" xfId="0" applyFont="1" applyFill="1" applyAlignment="1">
      <alignment horizontal="left" wrapText="1"/>
    </xf>
    <xf numFmtId="164" fontId="45" fillId="27" borderId="0" xfId="1" applyNumberFormat="1" applyFont="1" applyFill="1" applyAlignment="1">
      <alignment horizontal="left" wrapText="1"/>
    </xf>
    <xf numFmtId="0" fontId="11" fillId="2" borderId="0" xfId="1" applyFont="1" applyFill="1" applyAlignment="1">
      <alignment horizontal="justify" vertical="center" wrapText="1"/>
    </xf>
    <xf numFmtId="0" fontId="12" fillId="2" borderId="0" xfId="1" applyFont="1" applyFill="1" applyAlignment="1">
      <alignment horizontal="justify" vertical="center" wrapText="1"/>
    </xf>
    <xf numFmtId="2" fontId="9" fillId="0" borderId="0" xfId="1" applyNumberFormat="1" applyFont="1" applyAlignment="1">
      <alignment wrapText="1"/>
    </xf>
    <xf numFmtId="2" fontId="14" fillId="0" borderId="0" xfId="0" applyNumberFormat="1" applyFont="1" applyAlignment="1">
      <alignment wrapText="1"/>
    </xf>
    <xf numFmtId="2" fontId="39" fillId="0" borderId="0" xfId="1" applyNumberFormat="1" applyFont="1" applyAlignment="1">
      <alignment horizontal="left" wrapText="1"/>
    </xf>
    <xf numFmtId="0" fontId="56" fillId="3" borderId="1" xfId="1" applyFont="1" applyFill="1" applyBorder="1" applyAlignment="1">
      <alignment horizontal="left" vertical="center" wrapText="1"/>
    </xf>
    <xf numFmtId="0" fontId="39" fillId="0" borderId="0" xfId="1" applyFont="1"/>
    <xf numFmtId="0" fontId="36" fillId="0" borderId="0" xfId="0" applyFont="1" applyAlignment="1">
      <alignment wrapText="1"/>
    </xf>
  </cellXfs>
  <cellStyles count="36689">
    <cellStyle name="20 % - Accent1 2" xfId="5" xr:uid="{00000000-0005-0000-0000-000000000000}"/>
    <cellStyle name="20 % - Accent2 2" xfId="6" xr:uid="{00000000-0005-0000-0000-000001000000}"/>
    <cellStyle name="20 % - Accent3 2" xfId="7" xr:uid="{00000000-0005-0000-0000-000002000000}"/>
    <cellStyle name="20 % - Accent4 2" xfId="8" xr:uid="{00000000-0005-0000-0000-000003000000}"/>
    <cellStyle name="20 % - Accent5 2" xfId="9" xr:uid="{00000000-0005-0000-0000-000004000000}"/>
    <cellStyle name="20 % - Accent6 2" xfId="10" xr:uid="{00000000-0005-0000-0000-000005000000}"/>
    <cellStyle name="40 % - Accent1 2" xfId="11" xr:uid="{00000000-0005-0000-0000-000006000000}"/>
    <cellStyle name="40 % - Accent2 2" xfId="12" xr:uid="{00000000-0005-0000-0000-000007000000}"/>
    <cellStyle name="40 % - Accent3 2" xfId="13" xr:uid="{00000000-0005-0000-0000-000008000000}"/>
    <cellStyle name="40 % - Accent4 2" xfId="14" xr:uid="{00000000-0005-0000-0000-000009000000}"/>
    <cellStyle name="40 % - Accent5 2" xfId="15" xr:uid="{00000000-0005-0000-0000-00000A000000}"/>
    <cellStyle name="40 % - Accent6 2" xfId="16" xr:uid="{00000000-0005-0000-0000-00000B000000}"/>
    <cellStyle name="60 % - Accent1 2" xfId="17" xr:uid="{00000000-0005-0000-0000-00000C000000}"/>
    <cellStyle name="60 % - Accent2 2" xfId="18" xr:uid="{00000000-0005-0000-0000-00000D000000}"/>
    <cellStyle name="60 % - Accent3 2" xfId="19" xr:uid="{00000000-0005-0000-0000-00000E000000}"/>
    <cellStyle name="60 % - Accent4 2" xfId="20" xr:uid="{00000000-0005-0000-0000-00000F000000}"/>
    <cellStyle name="60 % - Accent5 2" xfId="21" xr:uid="{00000000-0005-0000-0000-000010000000}"/>
    <cellStyle name="60 % - Accent6 2" xfId="22" xr:uid="{00000000-0005-0000-0000-000011000000}"/>
    <cellStyle name="Accent1 2" xfId="23" xr:uid="{00000000-0005-0000-0000-000012000000}"/>
    <cellStyle name="Accent2 2" xfId="24" xr:uid="{00000000-0005-0000-0000-000013000000}"/>
    <cellStyle name="Accent3 2" xfId="25" xr:uid="{00000000-0005-0000-0000-000014000000}"/>
    <cellStyle name="Accent4 2" xfId="26" xr:uid="{00000000-0005-0000-0000-000015000000}"/>
    <cellStyle name="Accent5 2" xfId="27" xr:uid="{00000000-0005-0000-0000-000016000000}"/>
    <cellStyle name="Accent6 2" xfId="28" xr:uid="{00000000-0005-0000-0000-000017000000}"/>
    <cellStyle name="Avertissement 2" xfId="29" xr:uid="{00000000-0005-0000-0000-000018000000}"/>
    <cellStyle name="Calcul 2" xfId="30" xr:uid="{00000000-0005-0000-0000-000019000000}"/>
    <cellStyle name="Calcul 2 10" xfId="2872" xr:uid="{00000000-0005-0000-0000-00001A000000}"/>
    <cellStyle name="Calcul 2 11" xfId="16067" xr:uid="{00000000-0005-0000-0000-00001B000000}"/>
    <cellStyle name="Calcul 2 12" xfId="17893" xr:uid="{00000000-0005-0000-0000-00001C000000}"/>
    <cellStyle name="Calcul 2 13" xfId="17745" xr:uid="{00000000-0005-0000-0000-00001D000000}"/>
    <cellStyle name="Calcul 2 14" xfId="17898" xr:uid="{00000000-0005-0000-0000-00001E000000}"/>
    <cellStyle name="Calcul 2 2" xfId="61" xr:uid="{00000000-0005-0000-0000-00001F000000}"/>
    <cellStyle name="Calcul 2 2 10" xfId="422" xr:uid="{00000000-0005-0000-0000-000020000000}"/>
    <cellStyle name="Calcul 2 2 10 10" xfId="10362" xr:uid="{00000000-0005-0000-0000-000021000000}"/>
    <cellStyle name="Calcul 2 2 10 11" xfId="11379" xr:uid="{00000000-0005-0000-0000-000022000000}"/>
    <cellStyle name="Calcul 2 2 10 12" xfId="12391" xr:uid="{00000000-0005-0000-0000-000023000000}"/>
    <cellStyle name="Calcul 2 2 10 13" xfId="13403" xr:uid="{00000000-0005-0000-0000-000024000000}"/>
    <cellStyle name="Calcul 2 2 10 14" xfId="14415" xr:uid="{00000000-0005-0000-0000-000025000000}"/>
    <cellStyle name="Calcul 2 2 10 15" xfId="15427" xr:uid="{00000000-0005-0000-0000-000026000000}"/>
    <cellStyle name="Calcul 2 2 10 16" xfId="16316" xr:uid="{00000000-0005-0000-0000-000027000000}"/>
    <cellStyle name="Calcul 2 2 10 17" xfId="17328" xr:uid="{00000000-0005-0000-0000-000028000000}"/>
    <cellStyle name="Calcul 2 2 10 18" xfId="18211" xr:uid="{00000000-0005-0000-0000-000029000000}"/>
    <cellStyle name="Calcul 2 2 10 19" xfId="19223" xr:uid="{00000000-0005-0000-0000-00002A000000}"/>
    <cellStyle name="Calcul 2 2 10 2" xfId="2076" xr:uid="{00000000-0005-0000-0000-00002B000000}"/>
    <cellStyle name="Calcul 2 2 10 2 2" xfId="31140" xr:uid="{00000000-0005-0000-0000-00002C000000}"/>
    <cellStyle name="Calcul 2 2 10 2 3" xfId="34019" xr:uid="{00000000-0005-0000-0000-00002D000000}"/>
    <cellStyle name="Calcul 2 2 10 2 4" xfId="36048" xr:uid="{00000000-0005-0000-0000-00002E000000}"/>
    <cellStyle name="Calcul 2 2 10 20" xfId="20235" xr:uid="{00000000-0005-0000-0000-00002F000000}"/>
    <cellStyle name="Calcul 2 2 10 21" xfId="21252" xr:uid="{00000000-0005-0000-0000-000030000000}"/>
    <cellStyle name="Calcul 2 2 10 22" xfId="22268" xr:uid="{00000000-0005-0000-0000-000031000000}"/>
    <cellStyle name="Calcul 2 2 10 23" xfId="23280" xr:uid="{00000000-0005-0000-0000-000032000000}"/>
    <cellStyle name="Calcul 2 2 10 24" xfId="24292" xr:uid="{00000000-0005-0000-0000-000033000000}"/>
    <cellStyle name="Calcul 2 2 10 25" xfId="25304" xr:uid="{00000000-0005-0000-0000-000034000000}"/>
    <cellStyle name="Calcul 2 2 10 26" xfId="26321" xr:uid="{00000000-0005-0000-0000-000035000000}"/>
    <cellStyle name="Calcul 2 2 10 27" xfId="27336" xr:uid="{00000000-0005-0000-0000-000036000000}"/>
    <cellStyle name="Calcul 2 2 10 28" xfId="28183" xr:uid="{00000000-0005-0000-0000-000037000000}"/>
    <cellStyle name="Calcul 2 2 10 29" xfId="29194" xr:uid="{00000000-0005-0000-0000-000038000000}"/>
    <cellStyle name="Calcul 2 2 10 3" xfId="1310" xr:uid="{00000000-0005-0000-0000-000039000000}"/>
    <cellStyle name="Calcul 2 2 10 3 2" xfId="3268" xr:uid="{00000000-0005-0000-0000-00003A000000}"/>
    <cellStyle name="Calcul 2 2 10 30" xfId="30123" xr:uid="{00000000-0005-0000-0000-00003B000000}"/>
    <cellStyle name="Calcul 2 2 10 31" xfId="32163" xr:uid="{00000000-0005-0000-0000-00003C000000}"/>
    <cellStyle name="Calcul 2 2 10 32" xfId="32731" xr:uid="{00000000-0005-0000-0000-00003D000000}"/>
    <cellStyle name="Calcul 2 2 10 33" xfId="35031" xr:uid="{00000000-0005-0000-0000-00003E000000}"/>
    <cellStyle name="Calcul 2 2 10 4" xfId="4280" xr:uid="{00000000-0005-0000-0000-00003F000000}"/>
    <cellStyle name="Calcul 2 2 10 5" xfId="5297" xr:uid="{00000000-0005-0000-0000-000040000000}"/>
    <cellStyle name="Calcul 2 2 10 6" xfId="6309" xr:uid="{00000000-0005-0000-0000-000041000000}"/>
    <cellStyle name="Calcul 2 2 10 7" xfId="7321" xr:uid="{00000000-0005-0000-0000-000042000000}"/>
    <cellStyle name="Calcul 2 2 10 8" xfId="8338" xr:uid="{00000000-0005-0000-0000-000043000000}"/>
    <cellStyle name="Calcul 2 2 10 9" xfId="9350" xr:uid="{00000000-0005-0000-0000-000044000000}"/>
    <cellStyle name="Calcul 2 2 11" xfId="597" xr:uid="{00000000-0005-0000-0000-000045000000}"/>
    <cellStyle name="Calcul 2 2 11 10" xfId="10537" xr:uid="{00000000-0005-0000-0000-000046000000}"/>
    <cellStyle name="Calcul 2 2 11 11" xfId="11554" xr:uid="{00000000-0005-0000-0000-000047000000}"/>
    <cellStyle name="Calcul 2 2 11 12" xfId="12566" xr:uid="{00000000-0005-0000-0000-000048000000}"/>
    <cellStyle name="Calcul 2 2 11 13" xfId="13578" xr:uid="{00000000-0005-0000-0000-000049000000}"/>
    <cellStyle name="Calcul 2 2 11 14" xfId="14590" xr:uid="{00000000-0005-0000-0000-00004A000000}"/>
    <cellStyle name="Calcul 2 2 11 15" xfId="15602" xr:uid="{00000000-0005-0000-0000-00004B000000}"/>
    <cellStyle name="Calcul 2 2 11 16" xfId="16491" xr:uid="{00000000-0005-0000-0000-00004C000000}"/>
    <cellStyle name="Calcul 2 2 11 17" xfId="17503" xr:uid="{00000000-0005-0000-0000-00004D000000}"/>
    <cellStyle name="Calcul 2 2 11 18" xfId="18386" xr:uid="{00000000-0005-0000-0000-00004E000000}"/>
    <cellStyle name="Calcul 2 2 11 19" xfId="19398" xr:uid="{00000000-0005-0000-0000-00004F000000}"/>
    <cellStyle name="Calcul 2 2 11 2" xfId="2243" xr:uid="{00000000-0005-0000-0000-000050000000}"/>
    <cellStyle name="Calcul 2 2 11 2 2" xfId="31315" xr:uid="{00000000-0005-0000-0000-000051000000}"/>
    <cellStyle name="Calcul 2 2 11 2 3" xfId="34194" xr:uid="{00000000-0005-0000-0000-000052000000}"/>
    <cellStyle name="Calcul 2 2 11 2 4" xfId="36223" xr:uid="{00000000-0005-0000-0000-000053000000}"/>
    <cellStyle name="Calcul 2 2 11 20" xfId="20410" xr:uid="{00000000-0005-0000-0000-000054000000}"/>
    <cellStyle name="Calcul 2 2 11 21" xfId="21427" xr:uid="{00000000-0005-0000-0000-000055000000}"/>
    <cellStyle name="Calcul 2 2 11 22" xfId="22443" xr:uid="{00000000-0005-0000-0000-000056000000}"/>
    <cellStyle name="Calcul 2 2 11 23" xfId="23455" xr:uid="{00000000-0005-0000-0000-000057000000}"/>
    <cellStyle name="Calcul 2 2 11 24" xfId="24467" xr:uid="{00000000-0005-0000-0000-000058000000}"/>
    <cellStyle name="Calcul 2 2 11 25" xfId="25479" xr:uid="{00000000-0005-0000-0000-000059000000}"/>
    <cellStyle name="Calcul 2 2 11 26" xfId="26496" xr:uid="{00000000-0005-0000-0000-00005A000000}"/>
    <cellStyle name="Calcul 2 2 11 27" xfId="27508" xr:uid="{00000000-0005-0000-0000-00005B000000}"/>
    <cellStyle name="Calcul 2 2 11 28" xfId="28358" xr:uid="{00000000-0005-0000-0000-00005C000000}"/>
    <cellStyle name="Calcul 2 2 11 29" xfId="29361" xr:uid="{00000000-0005-0000-0000-00005D000000}"/>
    <cellStyle name="Calcul 2 2 11 3" xfId="1477" xr:uid="{00000000-0005-0000-0000-00005E000000}"/>
    <cellStyle name="Calcul 2 2 11 3 2" xfId="3443" xr:uid="{00000000-0005-0000-0000-00005F000000}"/>
    <cellStyle name="Calcul 2 2 11 30" xfId="30298" xr:uid="{00000000-0005-0000-0000-000060000000}"/>
    <cellStyle name="Calcul 2 2 11 31" xfId="32337" xr:uid="{00000000-0005-0000-0000-000061000000}"/>
    <cellStyle name="Calcul 2 2 11 32" xfId="33489" xr:uid="{00000000-0005-0000-0000-000062000000}"/>
    <cellStyle name="Calcul 2 2 11 33" xfId="35206" xr:uid="{00000000-0005-0000-0000-000063000000}"/>
    <cellStyle name="Calcul 2 2 11 4" xfId="4455" xr:uid="{00000000-0005-0000-0000-000064000000}"/>
    <cellStyle name="Calcul 2 2 11 5" xfId="5472" xr:uid="{00000000-0005-0000-0000-000065000000}"/>
    <cellStyle name="Calcul 2 2 11 6" xfId="6484" xr:uid="{00000000-0005-0000-0000-000066000000}"/>
    <cellStyle name="Calcul 2 2 11 7" xfId="7496" xr:uid="{00000000-0005-0000-0000-000067000000}"/>
    <cellStyle name="Calcul 2 2 11 8" xfId="8513" xr:uid="{00000000-0005-0000-0000-000068000000}"/>
    <cellStyle name="Calcul 2 2 11 9" xfId="9525" xr:uid="{00000000-0005-0000-0000-000069000000}"/>
    <cellStyle name="Calcul 2 2 12" xfId="847" xr:uid="{00000000-0005-0000-0000-00006A000000}"/>
    <cellStyle name="Calcul 2 2 12 10" xfId="10787" xr:uid="{00000000-0005-0000-0000-00006B000000}"/>
    <cellStyle name="Calcul 2 2 12 11" xfId="11804" xr:uid="{00000000-0005-0000-0000-00006C000000}"/>
    <cellStyle name="Calcul 2 2 12 12" xfId="12816" xr:uid="{00000000-0005-0000-0000-00006D000000}"/>
    <cellStyle name="Calcul 2 2 12 13" xfId="13828" xr:uid="{00000000-0005-0000-0000-00006E000000}"/>
    <cellStyle name="Calcul 2 2 12 14" xfId="14840" xr:uid="{00000000-0005-0000-0000-00006F000000}"/>
    <cellStyle name="Calcul 2 2 12 15" xfId="15852" xr:uid="{00000000-0005-0000-0000-000070000000}"/>
    <cellStyle name="Calcul 2 2 12 16" xfId="16741" xr:uid="{00000000-0005-0000-0000-000071000000}"/>
    <cellStyle name="Calcul 2 2 12 17" xfId="17751" xr:uid="{00000000-0005-0000-0000-000072000000}"/>
    <cellStyle name="Calcul 2 2 12 18" xfId="18636" xr:uid="{00000000-0005-0000-0000-000073000000}"/>
    <cellStyle name="Calcul 2 2 12 19" xfId="19648" xr:uid="{00000000-0005-0000-0000-000074000000}"/>
    <cellStyle name="Calcul 2 2 12 2" xfId="2463" xr:uid="{00000000-0005-0000-0000-000075000000}"/>
    <cellStyle name="Calcul 2 2 12 2 2" xfId="31565" xr:uid="{00000000-0005-0000-0000-000076000000}"/>
    <cellStyle name="Calcul 2 2 12 2 3" xfId="34444" xr:uid="{00000000-0005-0000-0000-000077000000}"/>
    <cellStyle name="Calcul 2 2 12 2 4" xfId="36473" xr:uid="{00000000-0005-0000-0000-000078000000}"/>
    <cellStyle name="Calcul 2 2 12 20" xfId="20660" xr:uid="{00000000-0005-0000-0000-000079000000}"/>
    <cellStyle name="Calcul 2 2 12 21" xfId="21677" xr:uid="{00000000-0005-0000-0000-00007A000000}"/>
    <cellStyle name="Calcul 2 2 12 22" xfId="22693" xr:uid="{00000000-0005-0000-0000-00007B000000}"/>
    <cellStyle name="Calcul 2 2 12 23" xfId="23705" xr:uid="{00000000-0005-0000-0000-00007C000000}"/>
    <cellStyle name="Calcul 2 2 12 24" xfId="24717" xr:uid="{00000000-0005-0000-0000-00007D000000}"/>
    <cellStyle name="Calcul 2 2 12 25" xfId="25729" xr:uid="{00000000-0005-0000-0000-00007E000000}"/>
    <cellStyle name="Calcul 2 2 12 26" xfId="26746" xr:uid="{00000000-0005-0000-0000-00007F000000}"/>
    <cellStyle name="Calcul 2 2 12 27" xfId="27749" xr:uid="{00000000-0005-0000-0000-000080000000}"/>
    <cellStyle name="Calcul 2 2 12 28" xfId="28608" xr:uid="{00000000-0005-0000-0000-000081000000}"/>
    <cellStyle name="Calcul 2 2 12 29" xfId="29581" xr:uid="{00000000-0005-0000-0000-000082000000}"/>
    <cellStyle name="Calcul 2 2 12 3" xfId="1697" xr:uid="{00000000-0005-0000-0000-000083000000}"/>
    <cellStyle name="Calcul 2 2 12 3 2" xfId="3693" xr:uid="{00000000-0005-0000-0000-000084000000}"/>
    <cellStyle name="Calcul 2 2 12 30" xfId="30548" xr:uid="{00000000-0005-0000-0000-000085000000}"/>
    <cellStyle name="Calcul 2 2 12 31" xfId="32585" xr:uid="{00000000-0005-0000-0000-000086000000}"/>
    <cellStyle name="Calcul 2 2 12 32" xfId="32532" xr:uid="{00000000-0005-0000-0000-000087000000}"/>
    <cellStyle name="Calcul 2 2 12 33" xfId="35456" xr:uid="{00000000-0005-0000-0000-000088000000}"/>
    <cellStyle name="Calcul 2 2 12 4" xfId="4705" xr:uid="{00000000-0005-0000-0000-000089000000}"/>
    <cellStyle name="Calcul 2 2 12 5" xfId="5722" xr:uid="{00000000-0005-0000-0000-00008A000000}"/>
    <cellStyle name="Calcul 2 2 12 6" xfId="6734" xr:uid="{00000000-0005-0000-0000-00008B000000}"/>
    <cellStyle name="Calcul 2 2 12 7" xfId="7746" xr:uid="{00000000-0005-0000-0000-00008C000000}"/>
    <cellStyle name="Calcul 2 2 12 8" xfId="8763" xr:uid="{00000000-0005-0000-0000-00008D000000}"/>
    <cellStyle name="Calcul 2 2 12 9" xfId="9775" xr:uid="{00000000-0005-0000-0000-00008E000000}"/>
    <cellStyle name="Calcul 2 2 13" xfId="828" xr:uid="{00000000-0005-0000-0000-00008F000000}"/>
    <cellStyle name="Calcul 2 2 13 10" xfId="11785" xr:uid="{00000000-0005-0000-0000-000090000000}"/>
    <cellStyle name="Calcul 2 2 13 11" xfId="12797" xr:uid="{00000000-0005-0000-0000-000091000000}"/>
    <cellStyle name="Calcul 2 2 13 12" xfId="13809" xr:uid="{00000000-0005-0000-0000-000092000000}"/>
    <cellStyle name="Calcul 2 2 13 13" xfId="14821" xr:uid="{00000000-0005-0000-0000-000093000000}"/>
    <cellStyle name="Calcul 2 2 13 14" xfId="16722" xr:uid="{00000000-0005-0000-0000-000094000000}"/>
    <cellStyle name="Calcul 2 2 13 15" xfId="18617" xr:uid="{00000000-0005-0000-0000-000095000000}"/>
    <cellStyle name="Calcul 2 2 13 16" xfId="19629" xr:uid="{00000000-0005-0000-0000-000096000000}"/>
    <cellStyle name="Calcul 2 2 13 17" xfId="20641" xr:uid="{00000000-0005-0000-0000-000097000000}"/>
    <cellStyle name="Calcul 2 2 13 18" xfId="21658" xr:uid="{00000000-0005-0000-0000-000098000000}"/>
    <cellStyle name="Calcul 2 2 13 19" xfId="22674" xr:uid="{00000000-0005-0000-0000-000099000000}"/>
    <cellStyle name="Calcul 2 2 13 2" xfId="2756" xr:uid="{00000000-0005-0000-0000-00009A000000}"/>
    <cellStyle name="Calcul 2 2 13 2 2" xfId="31546" xr:uid="{00000000-0005-0000-0000-00009B000000}"/>
    <cellStyle name="Calcul 2 2 13 2 3" xfId="34425" xr:uid="{00000000-0005-0000-0000-00009C000000}"/>
    <cellStyle name="Calcul 2 2 13 2 4" xfId="36454" xr:uid="{00000000-0005-0000-0000-00009D000000}"/>
    <cellStyle name="Calcul 2 2 13 2 5" xfId="3674" xr:uid="{00000000-0005-0000-0000-00009E000000}"/>
    <cellStyle name="Calcul 2 2 13 20" xfId="23686" xr:uid="{00000000-0005-0000-0000-00009F000000}"/>
    <cellStyle name="Calcul 2 2 13 21" xfId="24698" xr:uid="{00000000-0005-0000-0000-0000A0000000}"/>
    <cellStyle name="Calcul 2 2 13 22" xfId="25710" xr:uid="{00000000-0005-0000-0000-0000A1000000}"/>
    <cellStyle name="Calcul 2 2 13 23" xfId="26727" xr:uid="{00000000-0005-0000-0000-0000A2000000}"/>
    <cellStyle name="Calcul 2 2 13 24" xfId="28589" xr:uid="{00000000-0005-0000-0000-0000A3000000}"/>
    <cellStyle name="Calcul 2 2 13 25" xfId="30529" xr:uid="{00000000-0005-0000-0000-0000A4000000}"/>
    <cellStyle name="Calcul 2 2 13 26" xfId="33510" xr:uid="{00000000-0005-0000-0000-0000A5000000}"/>
    <cellStyle name="Calcul 2 2 13 27" xfId="35437" xr:uid="{00000000-0005-0000-0000-0000A6000000}"/>
    <cellStyle name="Calcul 2 2 13 3" xfId="4686" xr:uid="{00000000-0005-0000-0000-0000A7000000}"/>
    <cellStyle name="Calcul 2 2 13 4" xfId="5703" xr:uid="{00000000-0005-0000-0000-0000A8000000}"/>
    <cellStyle name="Calcul 2 2 13 5" xfId="6715" xr:uid="{00000000-0005-0000-0000-0000A9000000}"/>
    <cellStyle name="Calcul 2 2 13 6" xfId="7727" xr:uid="{00000000-0005-0000-0000-0000AA000000}"/>
    <cellStyle name="Calcul 2 2 13 7" xfId="8744" xr:uid="{00000000-0005-0000-0000-0000AB000000}"/>
    <cellStyle name="Calcul 2 2 13 8" xfId="9756" xr:uid="{00000000-0005-0000-0000-0000AC000000}"/>
    <cellStyle name="Calcul 2 2 13 9" xfId="10768" xr:uid="{00000000-0005-0000-0000-0000AD000000}"/>
    <cellStyle name="Calcul 2 2 14" xfId="2610" xr:uid="{00000000-0005-0000-0000-0000AE000000}"/>
    <cellStyle name="Calcul 2 2 14 2" xfId="30779" xr:uid="{00000000-0005-0000-0000-0000AF000000}"/>
    <cellStyle name="Calcul 2 2 14 3" xfId="33727" xr:uid="{00000000-0005-0000-0000-0000B0000000}"/>
    <cellStyle name="Calcul 2 2 14 4" xfId="35687" xr:uid="{00000000-0005-0000-0000-0000B1000000}"/>
    <cellStyle name="Calcul 2 2 15" xfId="2907" xr:uid="{00000000-0005-0000-0000-0000B2000000}"/>
    <cellStyle name="Calcul 2 2 16" xfId="3919" xr:uid="{00000000-0005-0000-0000-0000B3000000}"/>
    <cellStyle name="Calcul 2 2 17" xfId="4936" xr:uid="{00000000-0005-0000-0000-0000B4000000}"/>
    <cellStyle name="Calcul 2 2 18" xfId="5948" xr:uid="{00000000-0005-0000-0000-0000B5000000}"/>
    <cellStyle name="Calcul 2 2 19" xfId="6960" xr:uid="{00000000-0005-0000-0000-0000B6000000}"/>
    <cellStyle name="Calcul 2 2 2" xfId="66" xr:uid="{00000000-0005-0000-0000-0000B7000000}"/>
    <cellStyle name="Calcul 2 2 2 10" xfId="2912" xr:uid="{00000000-0005-0000-0000-0000B8000000}"/>
    <cellStyle name="Calcul 2 2 2 11" xfId="3924" xr:uid="{00000000-0005-0000-0000-0000B9000000}"/>
    <cellStyle name="Calcul 2 2 2 12" xfId="4941" xr:uid="{00000000-0005-0000-0000-0000BA000000}"/>
    <cellStyle name="Calcul 2 2 2 13" xfId="5953" xr:uid="{00000000-0005-0000-0000-0000BB000000}"/>
    <cellStyle name="Calcul 2 2 2 14" xfId="6965" xr:uid="{00000000-0005-0000-0000-0000BC000000}"/>
    <cellStyle name="Calcul 2 2 2 15" xfId="7982" xr:uid="{00000000-0005-0000-0000-0000BD000000}"/>
    <cellStyle name="Calcul 2 2 2 16" xfId="8994" xr:uid="{00000000-0005-0000-0000-0000BE000000}"/>
    <cellStyle name="Calcul 2 2 2 17" xfId="10006" xr:uid="{00000000-0005-0000-0000-0000BF000000}"/>
    <cellStyle name="Calcul 2 2 2 18" xfId="11023" xr:uid="{00000000-0005-0000-0000-0000C0000000}"/>
    <cellStyle name="Calcul 2 2 2 19" xfId="12035" xr:uid="{00000000-0005-0000-0000-0000C1000000}"/>
    <cellStyle name="Calcul 2 2 2 2" xfId="109" xr:uid="{00000000-0005-0000-0000-0000C2000000}"/>
    <cellStyle name="Calcul 2 2 2 2 10" xfId="3967" xr:uid="{00000000-0005-0000-0000-0000C3000000}"/>
    <cellStyle name="Calcul 2 2 2 2 11" xfId="4984" xr:uid="{00000000-0005-0000-0000-0000C4000000}"/>
    <cellStyle name="Calcul 2 2 2 2 12" xfId="5996" xr:uid="{00000000-0005-0000-0000-0000C5000000}"/>
    <cellStyle name="Calcul 2 2 2 2 13" xfId="7008" xr:uid="{00000000-0005-0000-0000-0000C6000000}"/>
    <cellStyle name="Calcul 2 2 2 2 14" xfId="8025" xr:uid="{00000000-0005-0000-0000-0000C7000000}"/>
    <cellStyle name="Calcul 2 2 2 2 15" xfId="9037" xr:uid="{00000000-0005-0000-0000-0000C8000000}"/>
    <cellStyle name="Calcul 2 2 2 2 16" xfId="10049" xr:uid="{00000000-0005-0000-0000-0000C9000000}"/>
    <cellStyle name="Calcul 2 2 2 2 17" xfId="11066" xr:uid="{00000000-0005-0000-0000-0000CA000000}"/>
    <cellStyle name="Calcul 2 2 2 2 18" xfId="12078" xr:uid="{00000000-0005-0000-0000-0000CB000000}"/>
    <cellStyle name="Calcul 2 2 2 2 19" xfId="13090" xr:uid="{00000000-0005-0000-0000-0000CC000000}"/>
    <cellStyle name="Calcul 2 2 2 2 2" xfId="282" xr:uid="{00000000-0005-0000-0000-0000CD000000}"/>
    <cellStyle name="Calcul 2 2 2 2 2 10" xfId="8198" xr:uid="{00000000-0005-0000-0000-0000CE000000}"/>
    <cellStyle name="Calcul 2 2 2 2 2 11" xfId="9210" xr:uid="{00000000-0005-0000-0000-0000CF000000}"/>
    <cellStyle name="Calcul 2 2 2 2 2 12" xfId="10222" xr:uid="{00000000-0005-0000-0000-0000D0000000}"/>
    <cellStyle name="Calcul 2 2 2 2 2 13" xfId="11239" xr:uid="{00000000-0005-0000-0000-0000D1000000}"/>
    <cellStyle name="Calcul 2 2 2 2 2 14" xfId="12251" xr:uid="{00000000-0005-0000-0000-0000D2000000}"/>
    <cellStyle name="Calcul 2 2 2 2 2 15" xfId="13263" xr:uid="{00000000-0005-0000-0000-0000D3000000}"/>
    <cellStyle name="Calcul 2 2 2 2 2 16" xfId="14275" xr:uid="{00000000-0005-0000-0000-0000D4000000}"/>
    <cellStyle name="Calcul 2 2 2 2 2 17" xfId="15287" xr:uid="{00000000-0005-0000-0000-0000D5000000}"/>
    <cellStyle name="Calcul 2 2 2 2 2 18" xfId="16176" xr:uid="{00000000-0005-0000-0000-0000D6000000}"/>
    <cellStyle name="Calcul 2 2 2 2 2 19" xfId="17188" xr:uid="{00000000-0005-0000-0000-0000D7000000}"/>
    <cellStyle name="Calcul 2 2 2 2 2 2" xfId="668" xr:uid="{00000000-0005-0000-0000-0000D8000000}"/>
    <cellStyle name="Calcul 2 2 2 2 2 2 10" xfId="10608" xr:uid="{00000000-0005-0000-0000-0000D9000000}"/>
    <cellStyle name="Calcul 2 2 2 2 2 2 11" xfId="11625" xr:uid="{00000000-0005-0000-0000-0000DA000000}"/>
    <cellStyle name="Calcul 2 2 2 2 2 2 12" xfId="12637" xr:uid="{00000000-0005-0000-0000-0000DB000000}"/>
    <cellStyle name="Calcul 2 2 2 2 2 2 13" xfId="13649" xr:uid="{00000000-0005-0000-0000-0000DC000000}"/>
    <cellStyle name="Calcul 2 2 2 2 2 2 14" xfId="14661" xr:uid="{00000000-0005-0000-0000-0000DD000000}"/>
    <cellStyle name="Calcul 2 2 2 2 2 2 15" xfId="15673" xr:uid="{00000000-0005-0000-0000-0000DE000000}"/>
    <cellStyle name="Calcul 2 2 2 2 2 2 16" xfId="16562" xr:uid="{00000000-0005-0000-0000-0000DF000000}"/>
    <cellStyle name="Calcul 2 2 2 2 2 2 17" xfId="17574" xr:uid="{00000000-0005-0000-0000-0000E0000000}"/>
    <cellStyle name="Calcul 2 2 2 2 2 2 18" xfId="18457" xr:uid="{00000000-0005-0000-0000-0000E1000000}"/>
    <cellStyle name="Calcul 2 2 2 2 2 2 19" xfId="19469" xr:uid="{00000000-0005-0000-0000-0000E2000000}"/>
    <cellStyle name="Calcul 2 2 2 2 2 2 2" xfId="2313" xr:uid="{00000000-0005-0000-0000-0000E3000000}"/>
    <cellStyle name="Calcul 2 2 2 2 2 2 2 2" xfId="31386" xr:uid="{00000000-0005-0000-0000-0000E4000000}"/>
    <cellStyle name="Calcul 2 2 2 2 2 2 2 3" xfId="34265" xr:uid="{00000000-0005-0000-0000-0000E5000000}"/>
    <cellStyle name="Calcul 2 2 2 2 2 2 2 4" xfId="36294" xr:uid="{00000000-0005-0000-0000-0000E6000000}"/>
    <cellStyle name="Calcul 2 2 2 2 2 2 20" xfId="20481" xr:uid="{00000000-0005-0000-0000-0000E7000000}"/>
    <cellStyle name="Calcul 2 2 2 2 2 2 21" xfId="21498" xr:uid="{00000000-0005-0000-0000-0000E8000000}"/>
    <cellStyle name="Calcul 2 2 2 2 2 2 22" xfId="22514" xr:uid="{00000000-0005-0000-0000-0000E9000000}"/>
    <cellStyle name="Calcul 2 2 2 2 2 2 23" xfId="23526" xr:uid="{00000000-0005-0000-0000-0000EA000000}"/>
    <cellStyle name="Calcul 2 2 2 2 2 2 24" xfId="24538" xr:uid="{00000000-0005-0000-0000-0000EB000000}"/>
    <cellStyle name="Calcul 2 2 2 2 2 2 25" xfId="25550" xr:uid="{00000000-0005-0000-0000-0000EC000000}"/>
    <cellStyle name="Calcul 2 2 2 2 2 2 26" xfId="26567" xr:uid="{00000000-0005-0000-0000-0000ED000000}"/>
    <cellStyle name="Calcul 2 2 2 2 2 2 27" xfId="27579" xr:uid="{00000000-0005-0000-0000-0000EE000000}"/>
    <cellStyle name="Calcul 2 2 2 2 2 2 28" xfId="28429" xr:uid="{00000000-0005-0000-0000-0000EF000000}"/>
    <cellStyle name="Calcul 2 2 2 2 2 2 29" xfId="29431" xr:uid="{00000000-0005-0000-0000-0000F0000000}"/>
    <cellStyle name="Calcul 2 2 2 2 2 2 3" xfId="1547" xr:uid="{00000000-0005-0000-0000-0000F1000000}"/>
    <cellStyle name="Calcul 2 2 2 2 2 2 3 2" xfId="3514" xr:uid="{00000000-0005-0000-0000-0000F2000000}"/>
    <cellStyle name="Calcul 2 2 2 2 2 2 30" xfId="30369" xr:uid="{00000000-0005-0000-0000-0000F3000000}"/>
    <cellStyle name="Calcul 2 2 2 2 2 2 31" xfId="32408" xr:uid="{00000000-0005-0000-0000-0000F4000000}"/>
    <cellStyle name="Calcul 2 2 2 2 2 2 32" xfId="32758" xr:uid="{00000000-0005-0000-0000-0000F5000000}"/>
    <cellStyle name="Calcul 2 2 2 2 2 2 33" xfId="35277" xr:uid="{00000000-0005-0000-0000-0000F6000000}"/>
    <cellStyle name="Calcul 2 2 2 2 2 2 4" xfId="4526" xr:uid="{00000000-0005-0000-0000-0000F7000000}"/>
    <cellStyle name="Calcul 2 2 2 2 2 2 5" xfId="5543" xr:uid="{00000000-0005-0000-0000-0000F8000000}"/>
    <cellStyle name="Calcul 2 2 2 2 2 2 6" xfId="6555" xr:uid="{00000000-0005-0000-0000-0000F9000000}"/>
    <cellStyle name="Calcul 2 2 2 2 2 2 7" xfId="7567" xr:uid="{00000000-0005-0000-0000-0000FA000000}"/>
    <cellStyle name="Calcul 2 2 2 2 2 2 8" xfId="8584" xr:uid="{00000000-0005-0000-0000-0000FB000000}"/>
    <cellStyle name="Calcul 2 2 2 2 2 2 9" xfId="9596" xr:uid="{00000000-0005-0000-0000-0000FC000000}"/>
    <cellStyle name="Calcul 2 2 2 2 2 20" xfId="18071" xr:uid="{00000000-0005-0000-0000-0000FD000000}"/>
    <cellStyle name="Calcul 2 2 2 2 2 21" xfId="19083" xr:uid="{00000000-0005-0000-0000-0000FE000000}"/>
    <cellStyle name="Calcul 2 2 2 2 2 22" xfId="20095" xr:uid="{00000000-0005-0000-0000-0000FF000000}"/>
    <cellStyle name="Calcul 2 2 2 2 2 23" xfId="21112" xr:uid="{00000000-0005-0000-0000-000000010000}"/>
    <cellStyle name="Calcul 2 2 2 2 2 24" xfId="22128" xr:uid="{00000000-0005-0000-0000-000001010000}"/>
    <cellStyle name="Calcul 2 2 2 2 2 25" xfId="23140" xr:uid="{00000000-0005-0000-0000-000002010000}"/>
    <cellStyle name="Calcul 2 2 2 2 2 26" xfId="24152" xr:uid="{00000000-0005-0000-0000-000003010000}"/>
    <cellStyle name="Calcul 2 2 2 2 2 27" xfId="25164" xr:uid="{00000000-0005-0000-0000-000004010000}"/>
    <cellStyle name="Calcul 2 2 2 2 2 28" xfId="26181" xr:uid="{00000000-0005-0000-0000-000005010000}"/>
    <cellStyle name="Calcul 2 2 2 2 2 29" xfId="27197" xr:uid="{00000000-0005-0000-0000-000006010000}"/>
    <cellStyle name="Calcul 2 2 2 2 2 3" xfId="915" xr:uid="{00000000-0005-0000-0000-000007010000}"/>
    <cellStyle name="Calcul 2 2 2 2 2 3 10" xfId="10855" xr:uid="{00000000-0005-0000-0000-000008010000}"/>
    <cellStyle name="Calcul 2 2 2 2 2 3 11" xfId="11872" xr:uid="{00000000-0005-0000-0000-000009010000}"/>
    <cellStyle name="Calcul 2 2 2 2 2 3 12" xfId="12884" xr:uid="{00000000-0005-0000-0000-00000A010000}"/>
    <cellStyle name="Calcul 2 2 2 2 2 3 13" xfId="13896" xr:uid="{00000000-0005-0000-0000-00000B010000}"/>
    <cellStyle name="Calcul 2 2 2 2 2 3 14" xfId="14908" xr:uid="{00000000-0005-0000-0000-00000C010000}"/>
    <cellStyle name="Calcul 2 2 2 2 2 3 15" xfId="15920" xr:uid="{00000000-0005-0000-0000-00000D010000}"/>
    <cellStyle name="Calcul 2 2 2 2 2 3 16" xfId="16809" xr:uid="{00000000-0005-0000-0000-00000E010000}"/>
    <cellStyle name="Calcul 2 2 2 2 2 3 17" xfId="17819" xr:uid="{00000000-0005-0000-0000-00000F010000}"/>
    <cellStyle name="Calcul 2 2 2 2 2 3 18" xfId="18704" xr:uid="{00000000-0005-0000-0000-000010010000}"/>
    <cellStyle name="Calcul 2 2 2 2 2 3 19" xfId="19716" xr:uid="{00000000-0005-0000-0000-000011010000}"/>
    <cellStyle name="Calcul 2 2 2 2 2 3 2" xfId="2529" xr:uid="{00000000-0005-0000-0000-000012010000}"/>
    <cellStyle name="Calcul 2 2 2 2 2 3 2 2" xfId="31633" xr:uid="{00000000-0005-0000-0000-000013010000}"/>
    <cellStyle name="Calcul 2 2 2 2 2 3 2 3" xfId="34512" xr:uid="{00000000-0005-0000-0000-000014010000}"/>
    <cellStyle name="Calcul 2 2 2 2 2 3 2 4" xfId="36541" xr:uid="{00000000-0005-0000-0000-000015010000}"/>
    <cellStyle name="Calcul 2 2 2 2 2 3 20" xfId="20728" xr:uid="{00000000-0005-0000-0000-000016010000}"/>
    <cellStyle name="Calcul 2 2 2 2 2 3 21" xfId="21745" xr:uid="{00000000-0005-0000-0000-000017010000}"/>
    <cellStyle name="Calcul 2 2 2 2 2 3 22" xfId="22761" xr:uid="{00000000-0005-0000-0000-000018010000}"/>
    <cellStyle name="Calcul 2 2 2 2 2 3 23" xfId="23773" xr:uid="{00000000-0005-0000-0000-000019010000}"/>
    <cellStyle name="Calcul 2 2 2 2 2 3 24" xfId="24785" xr:uid="{00000000-0005-0000-0000-00001A010000}"/>
    <cellStyle name="Calcul 2 2 2 2 2 3 25" xfId="25797" xr:uid="{00000000-0005-0000-0000-00001B010000}"/>
    <cellStyle name="Calcul 2 2 2 2 2 3 26" xfId="26814" xr:uid="{00000000-0005-0000-0000-00001C010000}"/>
    <cellStyle name="Calcul 2 2 2 2 2 3 27" xfId="27815" xr:uid="{00000000-0005-0000-0000-00001D010000}"/>
    <cellStyle name="Calcul 2 2 2 2 2 3 28" xfId="28676" xr:uid="{00000000-0005-0000-0000-00001E010000}"/>
    <cellStyle name="Calcul 2 2 2 2 2 3 29" xfId="29647" xr:uid="{00000000-0005-0000-0000-00001F010000}"/>
    <cellStyle name="Calcul 2 2 2 2 2 3 3" xfId="1763" xr:uid="{00000000-0005-0000-0000-000020010000}"/>
    <cellStyle name="Calcul 2 2 2 2 2 3 3 2" xfId="3761" xr:uid="{00000000-0005-0000-0000-000021010000}"/>
    <cellStyle name="Calcul 2 2 2 2 2 3 30" xfId="30616" xr:uid="{00000000-0005-0000-0000-000022010000}"/>
    <cellStyle name="Calcul 2 2 2 2 2 3 31" xfId="32652" xr:uid="{00000000-0005-0000-0000-000023010000}"/>
    <cellStyle name="Calcul 2 2 2 2 2 3 32" xfId="33023" xr:uid="{00000000-0005-0000-0000-000024010000}"/>
    <cellStyle name="Calcul 2 2 2 2 2 3 33" xfId="35524" xr:uid="{00000000-0005-0000-0000-000025010000}"/>
    <cellStyle name="Calcul 2 2 2 2 2 3 4" xfId="4773" xr:uid="{00000000-0005-0000-0000-000026010000}"/>
    <cellStyle name="Calcul 2 2 2 2 2 3 5" xfId="5790" xr:uid="{00000000-0005-0000-0000-000027010000}"/>
    <cellStyle name="Calcul 2 2 2 2 2 3 6" xfId="6802" xr:uid="{00000000-0005-0000-0000-000028010000}"/>
    <cellStyle name="Calcul 2 2 2 2 2 3 7" xfId="7814" xr:uid="{00000000-0005-0000-0000-000029010000}"/>
    <cellStyle name="Calcul 2 2 2 2 2 3 8" xfId="8831" xr:uid="{00000000-0005-0000-0000-00002A010000}"/>
    <cellStyle name="Calcul 2 2 2 2 2 3 9" xfId="9843" xr:uid="{00000000-0005-0000-0000-00002B010000}"/>
    <cellStyle name="Calcul 2 2 2 2 2 30" xfId="28043" xr:uid="{00000000-0005-0000-0000-00002C010000}"/>
    <cellStyle name="Calcul 2 2 2 2 2 31" xfId="29055" xr:uid="{00000000-0005-0000-0000-00002D010000}"/>
    <cellStyle name="Calcul 2 2 2 2 2 32" xfId="29983" xr:uid="{00000000-0005-0000-0000-00002E010000}"/>
    <cellStyle name="Calcul 2 2 2 2 2 33" xfId="32023" xr:uid="{00000000-0005-0000-0000-00002F010000}"/>
    <cellStyle name="Calcul 2 2 2 2 2 34" xfId="33451" xr:uid="{00000000-0005-0000-0000-000030010000}"/>
    <cellStyle name="Calcul 2 2 2 2 2 35" xfId="34891" xr:uid="{00000000-0005-0000-0000-000031010000}"/>
    <cellStyle name="Calcul 2 2 2 2 2 4" xfId="1937" xr:uid="{00000000-0005-0000-0000-000032010000}"/>
    <cellStyle name="Calcul 2 2 2 2 2 4 2" xfId="31000" xr:uid="{00000000-0005-0000-0000-000033010000}"/>
    <cellStyle name="Calcul 2 2 2 2 2 4 3" xfId="33879" xr:uid="{00000000-0005-0000-0000-000034010000}"/>
    <cellStyle name="Calcul 2 2 2 2 2 4 4" xfId="35908" xr:uid="{00000000-0005-0000-0000-000035010000}"/>
    <cellStyle name="Calcul 2 2 2 2 2 5" xfId="1171" xr:uid="{00000000-0005-0000-0000-000036010000}"/>
    <cellStyle name="Calcul 2 2 2 2 2 5 2" xfId="3128" xr:uid="{00000000-0005-0000-0000-000037010000}"/>
    <cellStyle name="Calcul 2 2 2 2 2 6" xfId="4140" xr:uid="{00000000-0005-0000-0000-000038010000}"/>
    <cellStyle name="Calcul 2 2 2 2 2 7" xfId="5157" xr:uid="{00000000-0005-0000-0000-000039010000}"/>
    <cellStyle name="Calcul 2 2 2 2 2 8" xfId="6169" xr:uid="{00000000-0005-0000-0000-00003A010000}"/>
    <cellStyle name="Calcul 2 2 2 2 2 9" xfId="7181" xr:uid="{00000000-0005-0000-0000-00003B010000}"/>
    <cellStyle name="Calcul 2 2 2 2 20" xfId="14102" xr:uid="{00000000-0005-0000-0000-00003C010000}"/>
    <cellStyle name="Calcul 2 2 2 2 21" xfId="15114" xr:uid="{00000000-0005-0000-0000-00003D010000}"/>
    <cellStyle name="Calcul 2 2 2 2 22" xfId="16017" xr:uid="{00000000-0005-0000-0000-00003E010000}"/>
    <cellStyle name="Calcul 2 2 2 2 23" xfId="17015" xr:uid="{00000000-0005-0000-0000-00003F010000}"/>
    <cellStyle name="Calcul 2 2 2 2 24" xfId="17915" xr:uid="{00000000-0005-0000-0000-000040010000}"/>
    <cellStyle name="Calcul 2 2 2 2 25" xfId="18910" xr:uid="{00000000-0005-0000-0000-000041010000}"/>
    <cellStyle name="Calcul 2 2 2 2 26" xfId="19922" xr:uid="{00000000-0005-0000-0000-000042010000}"/>
    <cellStyle name="Calcul 2 2 2 2 27" xfId="20939" xr:uid="{00000000-0005-0000-0000-000043010000}"/>
    <cellStyle name="Calcul 2 2 2 2 28" xfId="21955" xr:uid="{00000000-0005-0000-0000-000044010000}"/>
    <cellStyle name="Calcul 2 2 2 2 29" xfId="22967" xr:uid="{00000000-0005-0000-0000-000045010000}"/>
    <cellStyle name="Calcul 2 2 2 2 3" xfId="403" xr:uid="{00000000-0005-0000-0000-000046010000}"/>
    <cellStyle name="Calcul 2 2 2 2 3 10" xfId="10343" xr:uid="{00000000-0005-0000-0000-000047010000}"/>
    <cellStyle name="Calcul 2 2 2 2 3 11" xfId="11360" xr:uid="{00000000-0005-0000-0000-000048010000}"/>
    <cellStyle name="Calcul 2 2 2 2 3 12" xfId="12372" xr:uid="{00000000-0005-0000-0000-000049010000}"/>
    <cellStyle name="Calcul 2 2 2 2 3 13" xfId="13384" xr:uid="{00000000-0005-0000-0000-00004A010000}"/>
    <cellStyle name="Calcul 2 2 2 2 3 14" xfId="14396" xr:uid="{00000000-0005-0000-0000-00004B010000}"/>
    <cellStyle name="Calcul 2 2 2 2 3 15" xfId="15408" xr:uid="{00000000-0005-0000-0000-00004C010000}"/>
    <cellStyle name="Calcul 2 2 2 2 3 16" xfId="16297" xr:uid="{00000000-0005-0000-0000-00004D010000}"/>
    <cellStyle name="Calcul 2 2 2 2 3 17" xfId="17309" xr:uid="{00000000-0005-0000-0000-00004E010000}"/>
    <cellStyle name="Calcul 2 2 2 2 3 18" xfId="18192" xr:uid="{00000000-0005-0000-0000-00004F010000}"/>
    <cellStyle name="Calcul 2 2 2 2 3 19" xfId="19204" xr:uid="{00000000-0005-0000-0000-000050010000}"/>
    <cellStyle name="Calcul 2 2 2 2 3 2" xfId="2057" xr:uid="{00000000-0005-0000-0000-000051010000}"/>
    <cellStyle name="Calcul 2 2 2 2 3 2 2" xfId="31121" xr:uid="{00000000-0005-0000-0000-000052010000}"/>
    <cellStyle name="Calcul 2 2 2 2 3 2 3" xfId="34000" xr:uid="{00000000-0005-0000-0000-000053010000}"/>
    <cellStyle name="Calcul 2 2 2 2 3 2 4" xfId="36029" xr:uid="{00000000-0005-0000-0000-000054010000}"/>
    <cellStyle name="Calcul 2 2 2 2 3 20" xfId="20216" xr:uid="{00000000-0005-0000-0000-000055010000}"/>
    <cellStyle name="Calcul 2 2 2 2 3 21" xfId="21233" xr:uid="{00000000-0005-0000-0000-000056010000}"/>
    <cellStyle name="Calcul 2 2 2 2 3 22" xfId="22249" xr:uid="{00000000-0005-0000-0000-000057010000}"/>
    <cellStyle name="Calcul 2 2 2 2 3 23" xfId="23261" xr:uid="{00000000-0005-0000-0000-000058010000}"/>
    <cellStyle name="Calcul 2 2 2 2 3 24" xfId="24273" xr:uid="{00000000-0005-0000-0000-000059010000}"/>
    <cellStyle name="Calcul 2 2 2 2 3 25" xfId="25285" xr:uid="{00000000-0005-0000-0000-00005A010000}"/>
    <cellStyle name="Calcul 2 2 2 2 3 26" xfId="26302" xr:uid="{00000000-0005-0000-0000-00005B010000}"/>
    <cellStyle name="Calcul 2 2 2 2 3 27" xfId="27317" xr:uid="{00000000-0005-0000-0000-00005C010000}"/>
    <cellStyle name="Calcul 2 2 2 2 3 28" xfId="28164" xr:uid="{00000000-0005-0000-0000-00005D010000}"/>
    <cellStyle name="Calcul 2 2 2 2 3 29" xfId="29175" xr:uid="{00000000-0005-0000-0000-00005E010000}"/>
    <cellStyle name="Calcul 2 2 2 2 3 3" xfId="1291" xr:uid="{00000000-0005-0000-0000-00005F010000}"/>
    <cellStyle name="Calcul 2 2 2 2 3 3 2" xfId="3249" xr:uid="{00000000-0005-0000-0000-000060010000}"/>
    <cellStyle name="Calcul 2 2 2 2 3 30" xfId="30104" xr:uid="{00000000-0005-0000-0000-000061010000}"/>
    <cellStyle name="Calcul 2 2 2 2 3 31" xfId="32144" xr:uid="{00000000-0005-0000-0000-000062010000}"/>
    <cellStyle name="Calcul 2 2 2 2 3 32" xfId="33716" xr:uid="{00000000-0005-0000-0000-000063010000}"/>
    <cellStyle name="Calcul 2 2 2 2 3 33" xfId="35012" xr:uid="{00000000-0005-0000-0000-000064010000}"/>
    <cellStyle name="Calcul 2 2 2 2 3 4" xfId="4261" xr:uid="{00000000-0005-0000-0000-000065010000}"/>
    <cellStyle name="Calcul 2 2 2 2 3 5" xfId="5278" xr:uid="{00000000-0005-0000-0000-000066010000}"/>
    <cellStyle name="Calcul 2 2 2 2 3 6" xfId="6290" xr:uid="{00000000-0005-0000-0000-000067010000}"/>
    <cellStyle name="Calcul 2 2 2 2 3 7" xfId="7302" xr:uid="{00000000-0005-0000-0000-000068010000}"/>
    <cellStyle name="Calcul 2 2 2 2 3 8" xfId="8319" xr:uid="{00000000-0005-0000-0000-000069010000}"/>
    <cellStyle name="Calcul 2 2 2 2 3 9" xfId="9331" xr:uid="{00000000-0005-0000-0000-00006A010000}"/>
    <cellStyle name="Calcul 2 2 2 2 30" xfId="23979" xr:uid="{00000000-0005-0000-0000-00006B010000}"/>
    <cellStyle name="Calcul 2 2 2 2 31" xfId="24991" xr:uid="{00000000-0005-0000-0000-00006C010000}"/>
    <cellStyle name="Calcul 2 2 2 2 32" xfId="26008" xr:uid="{00000000-0005-0000-0000-00006D010000}"/>
    <cellStyle name="Calcul 2 2 2 2 33" xfId="27024" xr:uid="{00000000-0005-0000-0000-00006E010000}"/>
    <cellStyle name="Calcul 2 2 2 2 34" xfId="27900" xr:uid="{00000000-0005-0000-0000-00006F010000}"/>
    <cellStyle name="Calcul 2 2 2 2 35" xfId="28882" xr:uid="{00000000-0005-0000-0000-000070010000}"/>
    <cellStyle name="Calcul 2 2 2 2 36" xfId="29810" xr:uid="{00000000-0005-0000-0000-000071010000}"/>
    <cellStyle name="Calcul 2 2 2 2 37" xfId="31850" xr:uid="{00000000-0005-0000-0000-000072010000}"/>
    <cellStyle name="Calcul 2 2 2 2 38" xfId="32874" xr:uid="{00000000-0005-0000-0000-000073010000}"/>
    <cellStyle name="Calcul 2 2 2 2 39" xfId="34718" xr:uid="{00000000-0005-0000-0000-000074010000}"/>
    <cellStyle name="Calcul 2 2 2 2 4" xfId="459" xr:uid="{00000000-0005-0000-0000-000075010000}"/>
    <cellStyle name="Calcul 2 2 2 2 4 10" xfId="10399" xr:uid="{00000000-0005-0000-0000-000076010000}"/>
    <cellStyle name="Calcul 2 2 2 2 4 11" xfId="11416" xr:uid="{00000000-0005-0000-0000-000077010000}"/>
    <cellStyle name="Calcul 2 2 2 2 4 12" xfId="12428" xr:uid="{00000000-0005-0000-0000-000078010000}"/>
    <cellStyle name="Calcul 2 2 2 2 4 13" xfId="13440" xr:uid="{00000000-0005-0000-0000-000079010000}"/>
    <cellStyle name="Calcul 2 2 2 2 4 14" xfId="14452" xr:uid="{00000000-0005-0000-0000-00007A010000}"/>
    <cellStyle name="Calcul 2 2 2 2 4 15" xfId="15464" xr:uid="{00000000-0005-0000-0000-00007B010000}"/>
    <cellStyle name="Calcul 2 2 2 2 4 16" xfId="16353" xr:uid="{00000000-0005-0000-0000-00007C010000}"/>
    <cellStyle name="Calcul 2 2 2 2 4 17" xfId="17365" xr:uid="{00000000-0005-0000-0000-00007D010000}"/>
    <cellStyle name="Calcul 2 2 2 2 4 18" xfId="18248" xr:uid="{00000000-0005-0000-0000-00007E010000}"/>
    <cellStyle name="Calcul 2 2 2 2 4 19" xfId="19260" xr:uid="{00000000-0005-0000-0000-00007F010000}"/>
    <cellStyle name="Calcul 2 2 2 2 4 2" xfId="2112" xr:uid="{00000000-0005-0000-0000-000080010000}"/>
    <cellStyle name="Calcul 2 2 2 2 4 2 2" xfId="31177" xr:uid="{00000000-0005-0000-0000-000081010000}"/>
    <cellStyle name="Calcul 2 2 2 2 4 2 3" xfId="34056" xr:uid="{00000000-0005-0000-0000-000082010000}"/>
    <cellStyle name="Calcul 2 2 2 2 4 2 4" xfId="36085" xr:uid="{00000000-0005-0000-0000-000083010000}"/>
    <cellStyle name="Calcul 2 2 2 2 4 20" xfId="20272" xr:uid="{00000000-0005-0000-0000-000084010000}"/>
    <cellStyle name="Calcul 2 2 2 2 4 21" xfId="21289" xr:uid="{00000000-0005-0000-0000-000085010000}"/>
    <cellStyle name="Calcul 2 2 2 2 4 22" xfId="22305" xr:uid="{00000000-0005-0000-0000-000086010000}"/>
    <cellStyle name="Calcul 2 2 2 2 4 23" xfId="23317" xr:uid="{00000000-0005-0000-0000-000087010000}"/>
    <cellStyle name="Calcul 2 2 2 2 4 24" xfId="24329" xr:uid="{00000000-0005-0000-0000-000088010000}"/>
    <cellStyle name="Calcul 2 2 2 2 4 25" xfId="25341" xr:uid="{00000000-0005-0000-0000-000089010000}"/>
    <cellStyle name="Calcul 2 2 2 2 4 26" xfId="26358" xr:uid="{00000000-0005-0000-0000-00008A010000}"/>
    <cellStyle name="Calcul 2 2 2 2 4 27" xfId="27373" xr:uid="{00000000-0005-0000-0000-00008B010000}"/>
    <cellStyle name="Calcul 2 2 2 2 4 28" xfId="28220" xr:uid="{00000000-0005-0000-0000-00008C010000}"/>
    <cellStyle name="Calcul 2 2 2 2 4 29" xfId="29230" xr:uid="{00000000-0005-0000-0000-00008D010000}"/>
    <cellStyle name="Calcul 2 2 2 2 4 3" xfId="1346" xr:uid="{00000000-0005-0000-0000-00008E010000}"/>
    <cellStyle name="Calcul 2 2 2 2 4 3 2" xfId="3305" xr:uid="{00000000-0005-0000-0000-00008F010000}"/>
    <cellStyle name="Calcul 2 2 2 2 4 30" xfId="30160" xr:uid="{00000000-0005-0000-0000-000090010000}"/>
    <cellStyle name="Calcul 2 2 2 2 4 31" xfId="32200" xr:uid="{00000000-0005-0000-0000-000091010000}"/>
    <cellStyle name="Calcul 2 2 2 2 4 32" xfId="33540" xr:uid="{00000000-0005-0000-0000-000092010000}"/>
    <cellStyle name="Calcul 2 2 2 2 4 33" xfId="35068" xr:uid="{00000000-0005-0000-0000-000093010000}"/>
    <cellStyle name="Calcul 2 2 2 2 4 4" xfId="4317" xr:uid="{00000000-0005-0000-0000-000094010000}"/>
    <cellStyle name="Calcul 2 2 2 2 4 5" xfId="5334" xr:uid="{00000000-0005-0000-0000-000095010000}"/>
    <cellStyle name="Calcul 2 2 2 2 4 6" xfId="6346" xr:uid="{00000000-0005-0000-0000-000096010000}"/>
    <cellStyle name="Calcul 2 2 2 2 4 7" xfId="7358" xr:uid="{00000000-0005-0000-0000-000097010000}"/>
    <cellStyle name="Calcul 2 2 2 2 4 8" xfId="8375" xr:uid="{00000000-0005-0000-0000-000098010000}"/>
    <cellStyle name="Calcul 2 2 2 2 4 9" xfId="9387" xr:uid="{00000000-0005-0000-0000-000099010000}"/>
    <cellStyle name="Calcul 2 2 2 2 5" xfId="369" xr:uid="{00000000-0005-0000-0000-00009A010000}"/>
    <cellStyle name="Calcul 2 2 2 2 5 10" xfId="10309" xr:uid="{00000000-0005-0000-0000-00009B010000}"/>
    <cellStyle name="Calcul 2 2 2 2 5 11" xfId="11326" xr:uid="{00000000-0005-0000-0000-00009C010000}"/>
    <cellStyle name="Calcul 2 2 2 2 5 12" xfId="12338" xr:uid="{00000000-0005-0000-0000-00009D010000}"/>
    <cellStyle name="Calcul 2 2 2 2 5 13" xfId="13350" xr:uid="{00000000-0005-0000-0000-00009E010000}"/>
    <cellStyle name="Calcul 2 2 2 2 5 14" xfId="14362" xr:uid="{00000000-0005-0000-0000-00009F010000}"/>
    <cellStyle name="Calcul 2 2 2 2 5 15" xfId="15374" xr:uid="{00000000-0005-0000-0000-0000A0010000}"/>
    <cellStyle name="Calcul 2 2 2 2 5 16" xfId="16263" xr:uid="{00000000-0005-0000-0000-0000A1010000}"/>
    <cellStyle name="Calcul 2 2 2 2 5 17" xfId="17275" xr:uid="{00000000-0005-0000-0000-0000A2010000}"/>
    <cellStyle name="Calcul 2 2 2 2 5 18" xfId="18158" xr:uid="{00000000-0005-0000-0000-0000A3010000}"/>
    <cellStyle name="Calcul 2 2 2 2 5 19" xfId="19170" xr:uid="{00000000-0005-0000-0000-0000A4010000}"/>
    <cellStyle name="Calcul 2 2 2 2 5 2" xfId="2023" xr:uid="{00000000-0005-0000-0000-0000A5010000}"/>
    <cellStyle name="Calcul 2 2 2 2 5 2 2" xfId="31087" xr:uid="{00000000-0005-0000-0000-0000A6010000}"/>
    <cellStyle name="Calcul 2 2 2 2 5 2 3" xfId="33966" xr:uid="{00000000-0005-0000-0000-0000A7010000}"/>
    <cellStyle name="Calcul 2 2 2 2 5 2 4" xfId="35995" xr:uid="{00000000-0005-0000-0000-0000A8010000}"/>
    <cellStyle name="Calcul 2 2 2 2 5 20" xfId="20182" xr:uid="{00000000-0005-0000-0000-0000A9010000}"/>
    <cellStyle name="Calcul 2 2 2 2 5 21" xfId="21199" xr:uid="{00000000-0005-0000-0000-0000AA010000}"/>
    <cellStyle name="Calcul 2 2 2 2 5 22" xfId="22215" xr:uid="{00000000-0005-0000-0000-0000AB010000}"/>
    <cellStyle name="Calcul 2 2 2 2 5 23" xfId="23227" xr:uid="{00000000-0005-0000-0000-0000AC010000}"/>
    <cellStyle name="Calcul 2 2 2 2 5 24" xfId="24239" xr:uid="{00000000-0005-0000-0000-0000AD010000}"/>
    <cellStyle name="Calcul 2 2 2 2 5 25" xfId="25251" xr:uid="{00000000-0005-0000-0000-0000AE010000}"/>
    <cellStyle name="Calcul 2 2 2 2 5 26" xfId="26268" xr:uid="{00000000-0005-0000-0000-0000AF010000}"/>
    <cellStyle name="Calcul 2 2 2 2 5 27" xfId="27283" xr:uid="{00000000-0005-0000-0000-0000B0010000}"/>
    <cellStyle name="Calcul 2 2 2 2 5 28" xfId="28130" xr:uid="{00000000-0005-0000-0000-0000B1010000}"/>
    <cellStyle name="Calcul 2 2 2 2 5 29" xfId="29141" xr:uid="{00000000-0005-0000-0000-0000B2010000}"/>
    <cellStyle name="Calcul 2 2 2 2 5 3" xfId="1257" xr:uid="{00000000-0005-0000-0000-0000B3010000}"/>
    <cellStyle name="Calcul 2 2 2 2 5 3 2" xfId="3215" xr:uid="{00000000-0005-0000-0000-0000B4010000}"/>
    <cellStyle name="Calcul 2 2 2 2 5 30" xfId="30070" xr:uid="{00000000-0005-0000-0000-0000B5010000}"/>
    <cellStyle name="Calcul 2 2 2 2 5 31" xfId="32110" xr:uid="{00000000-0005-0000-0000-0000B6010000}"/>
    <cellStyle name="Calcul 2 2 2 2 5 32" xfId="33463" xr:uid="{00000000-0005-0000-0000-0000B7010000}"/>
    <cellStyle name="Calcul 2 2 2 2 5 33" xfId="34978" xr:uid="{00000000-0005-0000-0000-0000B8010000}"/>
    <cellStyle name="Calcul 2 2 2 2 5 4" xfId="4227" xr:uid="{00000000-0005-0000-0000-0000B9010000}"/>
    <cellStyle name="Calcul 2 2 2 2 5 5" xfId="5244" xr:uid="{00000000-0005-0000-0000-0000BA010000}"/>
    <cellStyle name="Calcul 2 2 2 2 5 6" xfId="6256" xr:uid="{00000000-0005-0000-0000-0000BB010000}"/>
    <cellStyle name="Calcul 2 2 2 2 5 7" xfId="7268" xr:uid="{00000000-0005-0000-0000-0000BC010000}"/>
    <cellStyle name="Calcul 2 2 2 2 5 8" xfId="8285" xr:uid="{00000000-0005-0000-0000-0000BD010000}"/>
    <cellStyle name="Calcul 2 2 2 2 5 9" xfId="9297" xr:uid="{00000000-0005-0000-0000-0000BE010000}"/>
    <cellStyle name="Calcul 2 2 2 2 6" xfId="748" xr:uid="{00000000-0005-0000-0000-0000BF010000}"/>
    <cellStyle name="Calcul 2 2 2 2 6 10" xfId="10688" xr:uid="{00000000-0005-0000-0000-0000C0010000}"/>
    <cellStyle name="Calcul 2 2 2 2 6 11" xfId="11705" xr:uid="{00000000-0005-0000-0000-0000C1010000}"/>
    <cellStyle name="Calcul 2 2 2 2 6 12" xfId="12717" xr:uid="{00000000-0005-0000-0000-0000C2010000}"/>
    <cellStyle name="Calcul 2 2 2 2 6 13" xfId="13729" xr:uid="{00000000-0005-0000-0000-0000C3010000}"/>
    <cellStyle name="Calcul 2 2 2 2 6 14" xfId="14741" xr:uid="{00000000-0005-0000-0000-0000C4010000}"/>
    <cellStyle name="Calcul 2 2 2 2 6 15" xfId="15753" xr:uid="{00000000-0005-0000-0000-0000C5010000}"/>
    <cellStyle name="Calcul 2 2 2 2 6 16" xfId="16642" xr:uid="{00000000-0005-0000-0000-0000C6010000}"/>
    <cellStyle name="Calcul 2 2 2 2 6 17" xfId="17653" xr:uid="{00000000-0005-0000-0000-0000C7010000}"/>
    <cellStyle name="Calcul 2 2 2 2 6 18" xfId="18537" xr:uid="{00000000-0005-0000-0000-0000C8010000}"/>
    <cellStyle name="Calcul 2 2 2 2 6 19" xfId="19549" xr:uid="{00000000-0005-0000-0000-0000C9010000}"/>
    <cellStyle name="Calcul 2 2 2 2 6 2" xfId="2390" xr:uid="{00000000-0005-0000-0000-0000CA010000}"/>
    <cellStyle name="Calcul 2 2 2 2 6 2 2" xfId="31466" xr:uid="{00000000-0005-0000-0000-0000CB010000}"/>
    <cellStyle name="Calcul 2 2 2 2 6 2 3" xfId="34345" xr:uid="{00000000-0005-0000-0000-0000CC010000}"/>
    <cellStyle name="Calcul 2 2 2 2 6 2 4" xfId="36374" xr:uid="{00000000-0005-0000-0000-0000CD010000}"/>
    <cellStyle name="Calcul 2 2 2 2 6 20" xfId="20561" xr:uid="{00000000-0005-0000-0000-0000CE010000}"/>
    <cellStyle name="Calcul 2 2 2 2 6 21" xfId="21578" xr:uid="{00000000-0005-0000-0000-0000CF010000}"/>
    <cellStyle name="Calcul 2 2 2 2 6 22" xfId="22594" xr:uid="{00000000-0005-0000-0000-0000D0010000}"/>
    <cellStyle name="Calcul 2 2 2 2 6 23" xfId="23606" xr:uid="{00000000-0005-0000-0000-0000D1010000}"/>
    <cellStyle name="Calcul 2 2 2 2 6 24" xfId="24618" xr:uid="{00000000-0005-0000-0000-0000D2010000}"/>
    <cellStyle name="Calcul 2 2 2 2 6 25" xfId="25630" xr:uid="{00000000-0005-0000-0000-0000D3010000}"/>
    <cellStyle name="Calcul 2 2 2 2 6 26" xfId="26647" xr:uid="{00000000-0005-0000-0000-0000D4010000}"/>
    <cellStyle name="Calcul 2 2 2 2 6 27" xfId="27658" xr:uid="{00000000-0005-0000-0000-0000D5010000}"/>
    <cellStyle name="Calcul 2 2 2 2 6 28" xfId="28509" xr:uid="{00000000-0005-0000-0000-0000D6010000}"/>
    <cellStyle name="Calcul 2 2 2 2 6 29" xfId="29508" xr:uid="{00000000-0005-0000-0000-0000D7010000}"/>
    <cellStyle name="Calcul 2 2 2 2 6 3" xfId="1624" xr:uid="{00000000-0005-0000-0000-0000D8010000}"/>
    <cellStyle name="Calcul 2 2 2 2 6 3 2" xfId="3594" xr:uid="{00000000-0005-0000-0000-0000D9010000}"/>
    <cellStyle name="Calcul 2 2 2 2 6 30" xfId="30449" xr:uid="{00000000-0005-0000-0000-0000DA010000}"/>
    <cellStyle name="Calcul 2 2 2 2 6 31" xfId="32488" xr:uid="{00000000-0005-0000-0000-0000DB010000}"/>
    <cellStyle name="Calcul 2 2 2 2 6 32" xfId="33413" xr:uid="{00000000-0005-0000-0000-0000DC010000}"/>
    <cellStyle name="Calcul 2 2 2 2 6 33" xfId="35357" xr:uid="{00000000-0005-0000-0000-0000DD010000}"/>
    <cellStyle name="Calcul 2 2 2 2 6 4" xfId="4606" xr:uid="{00000000-0005-0000-0000-0000DE010000}"/>
    <cellStyle name="Calcul 2 2 2 2 6 5" xfId="5623" xr:uid="{00000000-0005-0000-0000-0000DF010000}"/>
    <cellStyle name="Calcul 2 2 2 2 6 6" xfId="6635" xr:uid="{00000000-0005-0000-0000-0000E0010000}"/>
    <cellStyle name="Calcul 2 2 2 2 6 7" xfId="7647" xr:uid="{00000000-0005-0000-0000-0000E1010000}"/>
    <cellStyle name="Calcul 2 2 2 2 6 8" xfId="8664" xr:uid="{00000000-0005-0000-0000-0000E2010000}"/>
    <cellStyle name="Calcul 2 2 2 2 6 9" xfId="9676" xr:uid="{00000000-0005-0000-0000-0000E3010000}"/>
    <cellStyle name="Calcul 2 2 2 2 7" xfId="1027" xr:uid="{00000000-0005-0000-0000-0000E4010000}"/>
    <cellStyle name="Calcul 2 2 2 2 7 10" xfId="11984" xr:uid="{00000000-0005-0000-0000-0000E5010000}"/>
    <cellStyle name="Calcul 2 2 2 2 7 11" xfId="12996" xr:uid="{00000000-0005-0000-0000-0000E6010000}"/>
    <cellStyle name="Calcul 2 2 2 2 7 12" xfId="14008" xr:uid="{00000000-0005-0000-0000-0000E7010000}"/>
    <cellStyle name="Calcul 2 2 2 2 7 13" xfId="15020" xr:uid="{00000000-0005-0000-0000-0000E8010000}"/>
    <cellStyle name="Calcul 2 2 2 2 7 14" xfId="16921" xr:uid="{00000000-0005-0000-0000-0000E9010000}"/>
    <cellStyle name="Calcul 2 2 2 2 7 15" xfId="18816" xr:uid="{00000000-0005-0000-0000-0000EA010000}"/>
    <cellStyle name="Calcul 2 2 2 2 7 16" xfId="19828" xr:uid="{00000000-0005-0000-0000-0000EB010000}"/>
    <cellStyle name="Calcul 2 2 2 2 7 17" xfId="20840" xr:uid="{00000000-0005-0000-0000-0000EC010000}"/>
    <cellStyle name="Calcul 2 2 2 2 7 18" xfId="21857" xr:uid="{00000000-0005-0000-0000-0000ED010000}"/>
    <cellStyle name="Calcul 2 2 2 2 7 19" xfId="22873" xr:uid="{00000000-0005-0000-0000-0000EE010000}"/>
    <cellStyle name="Calcul 2 2 2 2 7 2" xfId="2810" xr:uid="{00000000-0005-0000-0000-0000EF010000}"/>
    <cellStyle name="Calcul 2 2 2 2 7 2 2" xfId="31745" xr:uid="{00000000-0005-0000-0000-0000F0010000}"/>
    <cellStyle name="Calcul 2 2 2 2 7 2 3" xfId="34624" xr:uid="{00000000-0005-0000-0000-0000F1010000}"/>
    <cellStyle name="Calcul 2 2 2 2 7 2 4" xfId="36653" xr:uid="{00000000-0005-0000-0000-0000F2010000}"/>
    <cellStyle name="Calcul 2 2 2 2 7 2 5" xfId="3873" xr:uid="{00000000-0005-0000-0000-0000F3010000}"/>
    <cellStyle name="Calcul 2 2 2 2 7 20" xfId="23885" xr:uid="{00000000-0005-0000-0000-0000F4010000}"/>
    <cellStyle name="Calcul 2 2 2 2 7 21" xfId="24897" xr:uid="{00000000-0005-0000-0000-0000F5010000}"/>
    <cellStyle name="Calcul 2 2 2 2 7 22" xfId="25909" xr:uid="{00000000-0005-0000-0000-0000F6010000}"/>
    <cellStyle name="Calcul 2 2 2 2 7 23" xfId="26926" xr:uid="{00000000-0005-0000-0000-0000F7010000}"/>
    <cellStyle name="Calcul 2 2 2 2 7 24" xfId="28788" xr:uid="{00000000-0005-0000-0000-0000F8010000}"/>
    <cellStyle name="Calcul 2 2 2 2 7 25" xfId="30728" xr:uid="{00000000-0005-0000-0000-0000F9010000}"/>
    <cellStyle name="Calcul 2 2 2 2 7 26" xfId="33194" xr:uid="{00000000-0005-0000-0000-0000FA010000}"/>
    <cellStyle name="Calcul 2 2 2 2 7 27" xfId="35636" xr:uid="{00000000-0005-0000-0000-0000FB010000}"/>
    <cellStyle name="Calcul 2 2 2 2 7 3" xfId="4885" xr:uid="{00000000-0005-0000-0000-0000FC010000}"/>
    <cellStyle name="Calcul 2 2 2 2 7 4" xfId="5902" xr:uid="{00000000-0005-0000-0000-0000FD010000}"/>
    <cellStyle name="Calcul 2 2 2 2 7 5" xfId="6914" xr:uid="{00000000-0005-0000-0000-0000FE010000}"/>
    <cellStyle name="Calcul 2 2 2 2 7 6" xfId="7926" xr:uid="{00000000-0005-0000-0000-0000FF010000}"/>
    <cellStyle name="Calcul 2 2 2 2 7 7" xfId="8943" xr:uid="{00000000-0005-0000-0000-000000020000}"/>
    <cellStyle name="Calcul 2 2 2 2 7 8" xfId="9955" xr:uid="{00000000-0005-0000-0000-000001020000}"/>
    <cellStyle name="Calcul 2 2 2 2 7 9" xfId="10967" xr:uid="{00000000-0005-0000-0000-000002020000}"/>
    <cellStyle name="Calcul 2 2 2 2 8" xfId="2658" xr:uid="{00000000-0005-0000-0000-000003020000}"/>
    <cellStyle name="Calcul 2 2 2 2 8 2" xfId="30827" xr:uid="{00000000-0005-0000-0000-000004020000}"/>
    <cellStyle name="Calcul 2 2 2 2 8 3" xfId="33527" xr:uid="{00000000-0005-0000-0000-000005020000}"/>
    <cellStyle name="Calcul 2 2 2 2 8 4" xfId="35735" xr:uid="{00000000-0005-0000-0000-000006020000}"/>
    <cellStyle name="Calcul 2 2 2 2 9" xfId="2955" xr:uid="{00000000-0005-0000-0000-000007020000}"/>
    <cellStyle name="Calcul 2 2 2 20" xfId="13047" xr:uid="{00000000-0005-0000-0000-000008020000}"/>
    <cellStyle name="Calcul 2 2 2 21" xfId="14059" xr:uid="{00000000-0005-0000-0000-000009020000}"/>
    <cellStyle name="Calcul 2 2 2 22" xfId="15071" xr:uid="{00000000-0005-0000-0000-00000A020000}"/>
    <cellStyle name="Calcul 2 2 2 23" xfId="4923" xr:uid="{00000000-0005-0000-0000-00000B020000}"/>
    <cellStyle name="Calcul 2 2 2 24" xfId="16972" xr:uid="{00000000-0005-0000-0000-00000C020000}"/>
    <cellStyle name="Calcul 2 2 2 25" xfId="16035" xr:uid="{00000000-0005-0000-0000-00000D020000}"/>
    <cellStyle name="Calcul 2 2 2 26" xfId="18867" xr:uid="{00000000-0005-0000-0000-00000E020000}"/>
    <cellStyle name="Calcul 2 2 2 27" xfId="19879" xr:uid="{00000000-0005-0000-0000-00000F020000}"/>
    <cellStyle name="Calcul 2 2 2 28" xfId="20896" xr:uid="{00000000-0005-0000-0000-000010020000}"/>
    <cellStyle name="Calcul 2 2 2 29" xfId="21912" xr:uid="{00000000-0005-0000-0000-000011020000}"/>
    <cellStyle name="Calcul 2 2 2 3" xfId="153" xr:uid="{00000000-0005-0000-0000-000012020000}"/>
    <cellStyle name="Calcul 2 2 2 3 10" xfId="5028" xr:uid="{00000000-0005-0000-0000-000013020000}"/>
    <cellStyle name="Calcul 2 2 2 3 11" xfId="6040" xr:uid="{00000000-0005-0000-0000-000014020000}"/>
    <cellStyle name="Calcul 2 2 2 3 12" xfId="7052" xr:uid="{00000000-0005-0000-0000-000015020000}"/>
    <cellStyle name="Calcul 2 2 2 3 13" xfId="8069" xr:uid="{00000000-0005-0000-0000-000016020000}"/>
    <cellStyle name="Calcul 2 2 2 3 14" xfId="9081" xr:uid="{00000000-0005-0000-0000-000017020000}"/>
    <cellStyle name="Calcul 2 2 2 3 15" xfId="10093" xr:uid="{00000000-0005-0000-0000-000018020000}"/>
    <cellStyle name="Calcul 2 2 2 3 16" xfId="11110" xr:uid="{00000000-0005-0000-0000-000019020000}"/>
    <cellStyle name="Calcul 2 2 2 3 17" xfId="12122" xr:uid="{00000000-0005-0000-0000-00001A020000}"/>
    <cellStyle name="Calcul 2 2 2 3 18" xfId="13134" xr:uid="{00000000-0005-0000-0000-00001B020000}"/>
    <cellStyle name="Calcul 2 2 2 3 19" xfId="14146" xr:uid="{00000000-0005-0000-0000-00001C020000}"/>
    <cellStyle name="Calcul 2 2 2 3 2" xfId="326" xr:uid="{00000000-0005-0000-0000-00001D020000}"/>
    <cellStyle name="Calcul 2 2 2 3 2 10" xfId="8242" xr:uid="{00000000-0005-0000-0000-00001E020000}"/>
    <cellStyle name="Calcul 2 2 2 3 2 11" xfId="9254" xr:uid="{00000000-0005-0000-0000-00001F020000}"/>
    <cellStyle name="Calcul 2 2 2 3 2 12" xfId="10266" xr:uid="{00000000-0005-0000-0000-000020020000}"/>
    <cellStyle name="Calcul 2 2 2 3 2 13" xfId="11283" xr:uid="{00000000-0005-0000-0000-000021020000}"/>
    <cellStyle name="Calcul 2 2 2 3 2 14" xfId="12295" xr:uid="{00000000-0005-0000-0000-000022020000}"/>
    <cellStyle name="Calcul 2 2 2 3 2 15" xfId="13307" xr:uid="{00000000-0005-0000-0000-000023020000}"/>
    <cellStyle name="Calcul 2 2 2 3 2 16" xfId="14319" xr:uid="{00000000-0005-0000-0000-000024020000}"/>
    <cellStyle name="Calcul 2 2 2 3 2 17" xfId="15331" xr:uid="{00000000-0005-0000-0000-000025020000}"/>
    <cellStyle name="Calcul 2 2 2 3 2 18" xfId="16220" xr:uid="{00000000-0005-0000-0000-000026020000}"/>
    <cellStyle name="Calcul 2 2 2 3 2 19" xfId="17232" xr:uid="{00000000-0005-0000-0000-000027020000}"/>
    <cellStyle name="Calcul 2 2 2 3 2 2" xfId="712" xr:uid="{00000000-0005-0000-0000-000028020000}"/>
    <cellStyle name="Calcul 2 2 2 3 2 2 10" xfId="10652" xr:uid="{00000000-0005-0000-0000-000029020000}"/>
    <cellStyle name="Calcul 2 2 2 3 2 2 11" xfId="11669" xr:uid="{00000000-0005-0000-0000-00002A020000}"/>
    <cellStyle name="Calcul 2 2 2 3 2 2 12" xfId="12681" xr:uid="{00000000-0005-0000-0000-00002B020000}"/>
    <cellStyle name="Calcul 2 2 2 3 2 2 13" xfId="13693" xr:uid="{00000000-0005-0000-0000-00002C020000}"/>
    <cellStyle name="Calcul 2 2 2 3 2 2 14" xfId="14705" xr:uid="{00000000-0005-0000-0000-00002D020000}"/>
    <cellStyle name="Calcul 2 2 2 3 2 2 15" xfId="15717" xr:uid="{00000000-0005-0000-0000-00002E020000}"/>
    <cellStyle name="Calcul 2 2 2 3 2 2 16" xfId="16606" xr:uid="{00000000-0005-0000-0000-00002F020000}"/>
    <cellStyle name="Calcul 2 2 2 3 2 2 17" xfId="17618" xr:uid="{00000000-0005-0000-0000-000030020000}"/>
    <cellStyle name="Calcul 2 2 2 3 2 2 18" xfId="18501" xr:uid="{00000000-0005-0000-0000-000031020000}"/>
    <cellStyle name="Calcul 2 2 2 3 2 2 19" xfId="19513" xr:uid="{00000000-0005-0000-0000-000032020000}"/>
    <cellStyle name="Calcul 2 2 2 3 2 2 2" xfId="2357" xr:uid="{00000000-0005-0000-0000-000033020000}"/>
    <cellStyle name="Calcul 2 2 2 3 2 2 2 2" xfId="31430" xr:uid="{00000000-0005-0000-0000-000034020000}"/>
    <cellStyle name="Calcul 2 2 2 3 2 2 2 3" xfId="34309" xr:uid="{00000000-0005-0000-0000-000035020000}"/>
    <cellStyle name="Calcul 2 2 2 3 2 2 2 4" xfId="36338" xr:uid="{00000000-0005-0000-0000-000036020000}"/>
    <cellStyle name="Calcul 2 2 2 3 2 2 20" xfId="20525" xr:uid="{00000000-0005-0000-0000-000037020000}"/>
    <cellStyle name="Calcul 2 2 2 3 2 2 21" xfId="21542" xr:uid="{00000000-0005-0000-0000-000038020000}"/>
    <cellStyle name="Calcul 2 2 2 3 2 2 22" xfId="22558" xr:uid="{00000000-0005-0000-0000-000039020000}"/>
    <cellStyle name="Calcul 2 2 2 3 2 2 23" xfId="23570" xr:uid="{00000000-0005-0000-0000-00003A020000}"/>
    <cellStyle name="Calcul 2 2 2 3 2 2 24" xfId="24582" xr:uid="{00000000-0005-0000-0000-00003B020000}"/>
    <cellStyle name="Calcul 2 2 2 3 2 2 25" xfId="25594" xr:uid="{00000000-0005-0000-0000-00003C020000}"/>
    <cellStyle name="Calcul 2 2 2 3 2 2 26" xfId="26611" xr:uid="{00000000-0005-0000-0000-00003D020000}"/>
    <cellStyle name="Calcul 2 2 2 3 2 2 27" xfId="27623" xr:uid="{00000000-0005-0000-0000-00003E020000}"/>
    <cellStyle name="Calcul 2 2 2 3 2 2 28" xfId="28473" xr:uid="{00000000-0005-0000-0000-00003F020000}"/>
    <cellStyle name="Calcul 2 2 2 3 2 2 29" xfId="29475" xr:uid="{00000000-0005-0000-0000-000040020000}"/>
    <cellStyle name="Calcul 2 2 2 3 2 2 3" xfId="1591" xr:uid="{00000000-0005-0000-0000-000041020000}"/>
    <cellStyle name="Calcul 2 2 2 3 2 2 3 2" xfId="3558" xr:uid="{00000000-0005-0000-0000-000042020000}"/>
    <cellStyle name="Calcul 2 2 2 3 2 2 30" xfId="30413" xr:uid="{00000000-0005-0000-0000-000043020000}"/>
    <cellStyle name="Calcul 2 2 2 3 2 2 31" xfId="32452" xr:uid="{00000000-0005-0000-0000-000044020000}"/>
    <cellStyle name="Calcul 2 2 2 3 2 2 32" xfId="32828" xr:uid="{00000000-0005-0000-0000-000045020000}"/>
    <cellStyle name="Calcul 2 2 2 3 2 2 33" xfId="35321" xr:uid="{00000000-0005-0000-0000-000046020000}"/>
    <cellStyle name="Calcul 2 2 2 3 2 2 4" xfId="4570" xr:uid="{00000000-0005-0000-0000-000047020000}"/>
    <cellStyle name="Calcul 2 2 2 3 2 2 5" xfId="5587" xr:uid="{00000000-0005-0000-0000-000048020000}"/>
    <cellStyle name="Calcul 2 2 2 3 2 2 6" xfId="6599" xr:uid="{00000000-0005-0000-0000-000049020000}"/>
    <cellStyle name="Calcul 2 2 2 3 2 2 7" xfId="7611" xr:uid="{00000000-0005-0000-0000-00004A020000}"/>
    <cellStyle name="Calcul 2 2 2 3 2 2 8" xfId="8628" xr:uid="{00000000-0005-0000-0000-00004B020000}"/>
    <cellStyle name="Calcul 2 2 2 3 2 2 9" xfId="9640" xr:uid="{00000000-0005-0000-0000-00004C020000}"/>
    <cellStyle name="Calcul 2 2 2 3 2 20" xfId="18115" xr:uid="{00000000-0005-0000-0000-00004D020000}"/>
    <cellStyle name="Calcul 2 2 2 3 2 21" xfId="19127" xr:uid="{00000000-0005-0000-0000-00004E020000}"/>
    <cellStyle name="Calcul 2 2 2 3 2 22" xfId="20139" xr:uid="{00000000-0005-0000-0000-00004F020000}"/>
    <cellStyle name="Calcul 2 2 2 3 2 23" xfId="21156" xr:uid="{00000000-0005-0000-0000-000050020000}"/>
    <cellStyle name="Calcul 2 2 2 3 2 24" xfId="22172" xr:uid="{00000000-0005-0000-0000-000051020000}"/>
    <cellStyle name="Calcul 2 2 2 3 2 25" xfId="23184" xr:uid="{00000000-0005-0000-0000-000052020000}"/>
    <cellStyle name="Calcul 2 2 2 3 2 26" xfId="24196" xr:uid="{00000000-0005-0000-0000-000053020000}"/>
    <cellStyle name="Calcul 2 2 2 3 2 27" xfId="25208" xr:uid="{00000000-0005-0000-0000-000054020000}"/>
    <cellStyle name="Calcul 2 2 2 3 2 28" xfId="26225" xr:uid="{00000000-0005-0000-0000-000055020000}"/>
    <cellStyle name="Calcul 2 2 2 3 2 29" xfId="27241" xr:uid="{00000000-0005-0000-0000-000056020000}"/>
    <cellStyle name="Calcul 2 2 2 3 2 3" xfId="959" xr:uid="{00000000-0005-0000-0000-000057020000}"/>
    <cellStyle name="Calcul 2 2 2 3 2 3 10" xfId="10899" xr:uid="{00000000-0005-0000-0000-000058020000}"/>
    <cellStyle name="Calcul 2 2 2 3 2 3 11" xfId="11916" xr:uid="{00000000-0005-0000-0000-000059020000}"/>
    <cellStyle name="Calcul 2 2 2 3 2 3 12" xfId="12928" xr:uid="{00000000-0005-0000-0000-00005A020000}"/>
    <cellStyle name="Calcul 2 2 2 3 2 3 13" xfId="13940" xr:uid="{00000000-0005-0000-0000-00005B020000}"/>
    <cellStyle name="Calcul 2 2 2 3 2 3 14" xfId="14952" xr:uid="{00000000-0005-0000-0000-00005C020000}"/>
    <cellStyle name="Calcul 2 2 2 3 2 3 15" xfId="15964" xr:uid="{00000000-0005-0000-0000-00005D020000}"/>
    <cellStyle name="Calcul 2 2 2 3 2 3 16" xfId="16853" xr:uid="{00000000-0005-0000-0000-00005E020000}"/>
    <cellStyle name="Calcul 2 2 2 3 2 3 17" xfId="17863" xr:uid="{00000000-0005-0000-0000-00005F020000}"/>
    <cellStyle name="Calcul 2 2 2 3 2 3 18" xfId="18748" xr:uid="{00000000-0005-0000-0000-000060020000}"/>
    <cellStyle name="Calcul 2 2 2 3 2 3 19" xfId="19760" xr:uid="{00000000-0005-0000-0000-000061020000}"/>
    <cellStyle name="Calcul 2 2 2 3 2 3 2" xfId="2573" xr:uid="{00000000-0005-0000-0000-000062020000}"/>
    <cellStyle name="Calcul 2 2 2 3 2 3 2 2" xfId="31677" xr:uid="{00000000-0005-0000-0000-000063020000}"/>
    <cellStyle name="Calcul 2 2 2 3 2 3 2 3" xfId="34556" xr:uid="{00000000-0005-0000-0000-000064020000}"/>
    <cellStyle name="Calcul 2 2 2 3 2 3 2 4" xfId="36585" xr:uid="{00000000-0005-0000-0000-000065020000}"/>
    <cellStyle name="Calcul 2 2 2 3 2 3 20" xfId="20772" xr:uid="{00000000-0005-0000-0000-000066020000}"/>
    <cellStyle name="Calcul 2 2 2 3 2 3 21" xfId="21789" xr:uid="{00000000-0005-0000-0000-000067020000}"/>
    <cellStyle name="Calcul 2 2 2 3 2 3 22" xfId="22805" xr:uid="{00000000-0005-0000-0000-000068020000}"/>
    <cellStyle name="Calcul 2 2 2 3 2 3 23" xfId="23817" xr:uid="{00000000-0005-0000-0000-000069020000}"/>
    <cellStyle name="Calcul 2 2 2 3 2 3 24" xfId="24829" xr:uid="{00000000-0005-0000-0000-00006A020000}"/>
    <cellStyle name="Calcul 2 2 2 3 2 3 25" xfId="25841" xr:uid="{00000000-0005-0000-0000-00006B020000}"/>
    <cellStyle name="Calcul 2 2 2 3 2 3 26" xfId="26858" xr:uid="{00000000-0005-0000-0000-00006C020000}"/>
    <cellStyle name="Calcul 2 2 2 3 2 3 27" xfId="27859" xr:uid="{00000000-0005-0000-0000-00006D020000}"/>
    <cellStyle name="Calcul 2 2 2 3 2 3 28" xfId="28720" xr:uid="{00000000-0005-0000-0000-00006E020000}"/>
    <cellStyle name="Calcul 2 2 2 3 2 3 29" xfId="29691" xr:uid="{00000000-0005-0000-0000-00006F020000}"/>
    <cellStyle name="Calcul 2 2 2 3 2 3 3" xfId="1807" xr:uid="{00000000-0005-0000-0000-000070020000}"/>
    <cellStyle name="Calcul 2 2 2 3 2 3 3 2" xfId="3805" xr:uid="{00000000-0005-0000-0000-000071020000}"/>
    <cellStyle name="Calcul 2 2 2 3 2 3 30" xfId="30660" xr:uid="{00000000-0005-0000-0000-000072020000}"/>
    <cellStyle name="Calcul 2 2 2 3 2 3 31" xfId="32696" xr:uid="{00000000-0005-0000-0000-000073020000}"/>
    <cellStyle name="Calcul 2 2 2 3 2 3 32" xfId="32963" xr:uid="{00000000-0005-0000-0000-000074020000}"/>
    <cellStyle name="Calcul 2 2 2 3 2 3 33" xfId="35568" xr:uid="{00000000-0005-0000-0000-000075020000}"/>
    <cellStyle name="Calcul 2 2 2 3 2 3 4" xfId="4817" xr:uid="{00000000-0005-0000-0000-000076020000}"/>
    <cellStyle name="Calcul 2 2 2 3 2 3 5" xfId="5834" xr:uid="{00000000-0005-0000-0000-000077020000}"/>
    <cellStyle name="Calcul 2 2 2 3 2 3 6" xfId="6846" xr:uid="{00000000-0005-0000-0000-000078020000}"/>
    <cellStyle name="Calcul 2 2 2 3 2 3 7" xfId="7858" xr:uid="{00000000-0005-0000-0000-000079020000}"/>
    <cellStyle name="Calcul 2 2 2 3 2 3 8" xfId="8875" xr:uid="{00000000-0005-0000-0000-00007A020000}"/>
    <cellStyle name="Calcul 2 2 2 3 2 3 9" xfId="9887" xr:uid="{00000000-0005-0000-0000-00007B020000}"/>
    <cellStyle name="Calcul 2 2 2 3 2 30" xfId="28087" xr:uid="{00000000-0005-0000-0000-00007C020000}"/>
    <cellStyle name="Calcul 2 2 2 3 2 31" xfId="29099" xr:uid="{00000000-0005-0000-0000-00007D020000}"/>
    <cellStyle name="Calcul 2 2 2 3 2 32" xfId="30027" xr:uid="{00000000-0005-0000-0000-00007E020000}"/>
    <cellStyle name="Calcul 2 2 2 3 2 33" xfId="32067" xr:uid="{00000000-0005-0000-0000-00007F020000}"/>
    <cellStyle name="Calcul 2 2 2 3 2 34" xfId="32979" xr:uid="{00000000-0005-0000-0000-000080020000}"/>
    <cellStyle name="Calcul 2 2 2 3 2 35" xfId="34935" xr:uid="{00000000-0005-0000-0000-000081020000}"/>
    <cellStyle name="Calcul 2 2 2 3 2 4" xfId="1981" xr:uid="{00000000-0005-0000-0000-000082020000}"/>
    <cellStyle name="Calcul 2 2 2 3 2 4 2" xfId="31044" xr:uid="{00000000-0005-0000-0000-000083020000}"/>
    <cellStyle name="Calcul 2 2 2 3 2 4 3" xfId="33923" xr:uid="{00000000-0005-0000-0000-000084020000}"/>
    <cellStyle name="Calcul 2 2 2 3 2 4 4" xfId="35952" xr:uid="{00000000-0005-0000-0000-000085020000}"/>
    <cellStyle name="Calcul 2 2 2 3 2 5" xfId="1215" xr:uid="{00000000-0005-0000-0000-000086020000}"/>
    <cellStyle name="Calcul 2 2 2 3 2 5 2" xfId="3172" xr:uid="{00000000-0005-0000-0000-000087020000}"/>
    <cellStyle name="Calcul 2 2 2 3 2 6" xfId="4184" xr:uid="{00000000-0005-0000-0000-000088020000}"/>
    <cellStyle name="Calcul 2 2 2 3 2 7" xfId="5201" xr:uid="{00000000-0005-0000-0000-000089020000}"/>
    <cellStyle name="Calcul 2 2 2 3 2 8" xfId="6213" xr:uid="{00000000-0005-0000-0000-00008A020000}"/>
    <cellStyle name="Calcul 2 2 2 3 2 9" xfId="7225" xr:uid="{00000000-0005-0000-0000-00008B020000}"/>
    <cellStyle name="Calcul 2 2 2 3 20" xfId="15158" xr:uid="{00000000-0005-0000-0000-00008C020000}"/>
    <cellStyle name="Calcul 2 2 2 3 21" xfId="2876" xr:uid="{00000000-0005-0000-0000-00008D020000}"/>
    <cellStyle name="Calcul 2 2 2 3 22" xfId="17059" xr:uid="{00000000-0005-0000-0000-00008E020000}"/>
    <cellStyle name="Calcul 2 2 2 3 23" xfId="2889" xr:uid="{00000000-0005-0000-0000-00008F020000}"/>
    <cellStyle name="Calcul 2 2 2 3 24" xfId="18954" xr:uid="{00000000-0005-0000-0000-000090020000}"/>
    <cellStyle name="Calcul 2 2 2 3 25" xfId="19966" xr:uid="{00000000-0005-0000-0000-000091020000}"/>
    <cellStyle name="Calcul 2 2 2 3 26" xfId="20983" xr:uid="{00000000-0005-0000-0000-000092020000}"/>
    <cellStyle name="Calcul 2 2 2 3 27" xfId="21999" xr:uid="{00000000-0005-0000-0000-000093020000}"/>
    <cellStyle name="Calcul 2 2 2 3 28" xfId="23011" xr:uid="{00000000-0005-0000-0000-000094020000}"/>
    <cellStyle name="Calcul 2 2 2 3 29" xfId="24023" xr:uid="{00000000-0005-0000-0000-000095020000}"/>
    <cellStyle name="Calcul 2 2 2 3 3" xfId="471" xr:uid="{00000000-0005-0000-0000-000096020000}"/>
    <cellStyle name="Calcul 2 2 2 3 3 10" xfId="10411" xr:uid="{00000000-0005-0000-0000-000097020000}"/>
    <cellStyle name="Calcul 2 2 2 3 3 11" xfId="11428" xr:uid="{00000000-0005-0000-0000-000098020000}"/>
    <cellStyle name="Calcul 2 2 2 3 3 12" xfId="12440" xr:uid="{00000000-0005-0000-0000-000099020000}"/>
    <cellStyle name="Calcul 2 2 2 3 3 13" xfId="13452" xr:uid="{00000000-0005-0000-0000-00009A020000}"/>
    <cellStyle name="Calcul 2 2 2 3 3 14" xfId="14464" xr:uid="{00000000-0005-0000-0000-00009B020000}"/>
    <cellStyle name="Calcul 2 2 2 3 3 15" xfId="15476" xr:uid="{00000000-0005-0000-0000-00009C020000}"/>
    <cellStyle name="Calcul 2 2 2 3 3 16" xfId="16365" xr:uid="{00000000-0005-0000-0000-00009D020000}"/>
    <cellStyle name="Calcul 2 2 2 3 3 17" xfId="17377" xr:uid="{00000000-0005-0000-0000-00009E020000}"/>
    <cellStyle name="Calcul 2 2 2 3 3 18" xfId="18260" xr:uid="{00000000-0005-0000-0000-00009F020000}"/>
    <cellStyle name="Calcul 2 2 2 3 3 19" xfId="19272" xr:uid="{00000000-0005-0000-0000-0000A0020000}"/>
    <cellStyle name="Calcul 2 2 2 3 3 2" xfId="2124" xr:uid="{00000000-0005-0000-0000-0000A1020000}"/>
    <cellStyle name="Calcul 2 2 2 3 3 2 2" xfId="31189" xr:uid="{00000000-0005-0000-0000-0000A2020000}"/>
    <cellStyle name="Calcul 2 2 2 3 3 2 3" xfId="34068" xr:uid="{00000000-0005-0000-0000-0000A3020000}"/>
    <cellStyle name="Calcul 2 2 2 3 3 2 4" xfId="36097" xr:uid="{00000000-0005-0000-0000-0000A4020000}"/>
    <cellStyle name="Calcul 2 2 2 3 3 20" xfId="20284" xr:uid="{00000000-0005-0000-0000-0000A5020000}"/>
    <cellStyle name="Calcul 2 2 2 3 3 21" xfId="21301" xr:uid="{00000000-0005-0000-0000-0000A6020000}"/>
    <cellStyle name="Calcul 2 2 2 3 3 22" xfId="22317" xr:uid="{00000000-0005-0000-0000-0000A7020000}"/>
    <cellStyle name="Calcul 2 2 2 3 3 23" xfId="23329" xr:uid="{00000000-0005-0000-0000-0000A8020000}"/>
    <cellStyle name="Calcul 2 2 2 3 3 24" xfId="24341" xr:uid="{00000000-0005-0000-0000-0000A9020000}"/>
    <cellStyle name="Calcul 2 2 2 3 3 25" xfId="25353" xr:uid="{00000000-0005-0000-0000-0000AA020000}"/>
    <cellStyle name="Calcul 2 2 2 3 3 26" xfId="26370" xr:uid="{00000000-0005-0000-0000-0000AB020000}"/>
    <cellStyle name="Calcul 2 2 2 3 3 27" xfId="27385" xr:uid="{00000000-0005-0000-0000-0000AC020000}"/>
    <cellStyle name="Calcul 2 2 2 3 3 28" xfId="28232" xr:uid="{00000000-0005-0000-0000-0000AD020000}"/>
    <cellStyle name="Calcul 2 2 2 3 3 29" xfId="29242" xr:uid="{00000000-0005-0000-0000-0000AE020000}"/>
    <cellStyle name="Calcul 2 2 2 3 3 3" xfId="1358" xr:uid="{00000000-0005-0000-0000-0000AF020000}"/>
    <cellStyle name="Calcul 2 2 2 3 3 3 2" xfId="3317" xr:uid="{00000000-0005-0000-0000-0000B0020000}"/>
    <cellStyle name="Calcul 2 2 2 3 3 30" xfId="30172" xr:uid="{00000000-0005-0000-0000-0000B1020000}"/>
    <cellStyle name="Calcul 2 2 2 3 3 31" xfId="32212" xr:uid="{00000000-0005-0000-0000-0000B2020000}"/>
    <cellStyle name="Calcul 2 2 2 3 3 32" xfId="29720" xr:uid="{00000000-0005-0000-0000-0000B3020000}"/>
    <cellStyle name="Calcul 2 2 2 3 3 33" xfId="35080" xr:uid="{00000000-0005-0000-0000-0000B4020000}"/>
    <cellStyle name="Calcul 2 2 2 3 3 4" xfId="4329" xr:uid="{00000000-0005-0000-0000-0000B5020000}"/>
    <cellStyle name="Calcul 2 2 2 3 3 5" xfId="5346" xr:uid="{00000000-0005-0000-0000-0000B6020000}"/>
    <cellStyle name="Calcul 2 2 2 3 3 6" xfId="6358" xr:uid="{00000000-0005-0000-0000-0000B7020000}"/>
    <cellStyle name="Calcul 2 2 2 3 3 7" xfId="7370" xr:uid="{00000000-0005-0000-0000-0000B8020000}"/>
    <cellStyle name="Calcul 2 2 2 3 3 8" xfId="8387" xr:uid="{00000000-0005-0000-0000-0000B9020000}"/>
    <cellStyle name="Calcul 2 2 2 3 3 9" xfId="9399" xr:uid="{00000000-0005-0000-0000-0000BA020000}"/>
    <cellStyle name="Calcul 2 2 2 3 30" xfId="25035" xr:uid="{00000000-0005-0000-0000-0000BB020000}"/>
    <cellStyle name="Calcul 2 2 2 3 31" xfId="26052" xr:uid="{00000000-0005-0000-0000-0000BC020000}"/>
    <cellStyle name="Calcul 2 2 2 3 32" xfId="27068" xr:uid="{00000000-0005-0000-0000-0000BD020000}"/>
    <cellStyle name="Calcul 2 2 2 3 33" xfId="16016" xr:uid="{00000000-0005-0000-0000-0000BE020000}"/>
    <cellStyle name="Calcul 2 2 2 3 34" xfId="28926" xr:uid="{00000000-0005-0000-0000-0000BF020000}"/>
    <cellStyle name="Calcul 2 2 2 3 35" xfId="29854" xr:uid="{00000000-0005-0000-0000-0000C0020000}"/>
    <cellStyle name="Calcul 2 2 2 3 36" xfId="31894" xr:uid="{00000000-0005-0000-0000-0000C1020000}"/>
    <cellStyle name="Calcul 2 2 2 3 37" xfId="33370" xr:uid="{00000000-0005-0000-0000-0000C2020000}"/>
    <cellStyle name="Calcul 2 2 2 3 38" xfId="34762" xr:uid="{00000000-0005-0000-0000-0000C3020000}"/>
    <cellStyle name="Calcul 2 2 2 3 4" xfId="417" xr:uid="{00000000-0005-0000-0000-0000C4020000}"/>
    <cellStyle name="Calcul 2 2 2 3 4 10" xfId="10357" xr:uid="{00000000-0005-0000-0000-0000C5020000}"/>
    <cellStyle name="Calcul 2 2 2 3 4 11" xfId="11374" xr:uid="{00000000-0005-0000-0000-0000C6020000}"/>
    <cellStyle name="Calcul 2 2 2 3 4 12" xfId="12386" xr:uid="{00000000-0005-0000-0000-0000C7020000}"/>
    <cellStyle name="Calcul 2 2 2 3 4 13" xfId="13398" xr:uid="{00000000-0005-0000-0000-0000C8020000}"/>
    <cellStyle name="Calcul 2 2 2 3 4 14" xfId="14410" xr:uid="{00000000-0005-0000-0000-0000C9020000}"/>
    <cellStyle name="Calcul 2 2 2 3 4 15" xfId="15422" xr:uid="{00000000-0005-0000-0000-0000CA020000}"/>
    <cellStyle name="Calcul 2 2 2 3 4 16" xfId="16311" xr:uid="{00000000-0005-0000-0000-0000CB020000}"/>
    <cellStyle name="Calcul 2 2 2 3 4 17" xfId="17323" xr:uid="{00000000-0005-0000-0000-0000CC020000}"/>
    <cellStyle name="Calcul 2 2 2 3 4 18" xfId="18206" xr:uid="{00000000-0005-0000-0000-0000CD020000}"/>
    <cellStyle name="Calcul 2 2 2 3 4 19" xfId="19218" xr:uid="{00000000-0005-0000-0000-0000CE020000}"/>
    <cellStyle name="Calcul 2 2 2 3 4 2" xfId="2071" xr:uid="{00000000-0005-0000-0000-0000CF020000}"/>
    <cellStyle name="Calcul 2 2 2 3 4 2 2" xfId="31135" xr:uid="{00000000-0005-0000-0000-0000D0020000}"/>
    <cellStyle name="Calcul 2 2 2 3 4 2 3" xfId="34014" xr:uid="{00000000-0005-0000-0000-0000D1020000}"/>
    <cellStyle name="Calcul 2 2 2 3 4 2 4" xfId="36043" xr:uid="{00000000-0005-0000-0000-0000D2020000}"/>
    <cellStyle name="Calcul 2 2 2 3 4 20" xfId="20230" xr:uid="{00000000-0005-0000-0000-0000D3020000}"/>
    <cellStyle name="Calcul 2 2 2 3 4 21" xfId="21247" xr:uid="{00000000-0005-0000-0000-0000D4020000}"/>
    <cellStyle name="Calcul 2 2 2 3 4 22" xfId="22263" xr:uid="{00000000-0005-0000-0000-0000D5020000}"/>
    <cellStyle name="Calcul 2 2 2 3 4 23" xfId="23275" xr:uid="{00000000-0005-0000-0000-0000D6020000}"/>
    <cellStyle name="Calcul 2 2 2 3 4 24" xfId="24287" xr:uid="{00000000-0005-0000-0000-0000D7020000}"/>
    <cellStyle name="Calcul 2 2 2 3 4 25" xfId="25299" xr:uid="{00000000-0005-0000-0000-0000D8020000}"/>
    <cellStyle name="Calcul 2 2 2 3 4 26" xfId="26316" xr:uid="{00000000-0005-0000-0000-0000D9020000}"/>
    <cellStyle name="Calcul 2 2 2 3 4 27" xfId="27331" xr:uid="{00000000-0005-0000-0000-0000DA020000}"/>
    <cellStyle name="Calcul 2 2 2 3 4 28" xfId="28178" xr:uid="{00000000-0005-0000-0000-0000DB020000}"/>
    <cellStyle name="Calcul 2 2 2 3 4 29" xfId="29189" xr:uid="{00000000-0005-0000-0000-0000DC020000}"/>
    <cellStyle name="Calcul 2 2 2 3 4 3" xfId="1305" xr:uid="{00000000-0005-0000-0000-0000DD020000}"/>
    <cellStyle name="Calcul 2 2 2 3 4 3 2" xfId="3263" xr:uid="{00000000-0005-0000-0000-0000DE020000}"/>
    <cellStyle name="Calcul 2 2 2 3 4 30" xfId="30118" xr:uid="{00000000-0005-0000-0000-0000DF020000}"/>
    <cellStyle name="Calcul 2 2 2 3 4 31" xfId="32158" xr:uid="{00000000-0005-0000-0000-0000E0020000}"/>
    <cellStyle name="Calcul 2 2 2 3 4 32" xfId="33072" xr:uid="{00000000-0005-0000-0000-0000E1020000}"/>
    <cellStyle name="Calcul 2 2 2 3 4 33" xfId="35026" xr:uid="{00000000-0005-0000-0000-0000E2020000}"/>
    <cellStyle name="Calcul 2 2 2 3 4 4" xfId="4275" xr:uid="{00000000-0005-0000-0000-0000E3020000}"/>
    <cellStyle name="Calcul 2 2 2 3 4 5" xfId="5292" xr:uid="{00000000-0005-0000-0000-0000E4020000}"/>
    <cellStyle name="Calcul 2 2 2 3 4 6" xfId="6304" xr:uid="{00000000-0005-0000-0000-0000E5020000}"/>
    <cellStyle name="Calcul 2 2 2 3 4 7" xfId="7316" xr:uid="{00000000-0005-0000-0000-0000E6020000}"/>
    <cellStyle name="Calcul 2 2 2 3 4 8" xfId="8333" xr:uid="{00000000-0005-0000-0000-0000E7020000}"/>
    <cellStyle name="Calcul 2 2 2 3 4 9" xfId="9345" xr:uid="{00000000-0005-0000-0000-0000E8020000}"/>
    <cellStyle name="Calcul 2 2 2 3 5" xfId="501" xr:uid="{00000000-0005-0000-0000-0000E9020000}"/>
    <cellStyle name="Calcul 2 2 2 3 5 10" xfId="10441" xr:uid="{00000000-0005-0000-0000-0000EA020000}"/>
    <cellStyle name="Calcul 2 2 2 3 5 11" xfId="11458" xr:uid="{00000000-0005-0000-0000-0000EB020000}"/>
    <cellStyle name="Calcul 2 2 2 3 5 12" xfId="12470" xr:uid="{00000000-0005-0000-0000-0000EC020000}"/>
    <cellStyle name="Calcul 2 2 2 3 5 13" xfId="13482" xr:uid="{00000000-0005-0000-0000-0000ED020000}"/>
    <cellStyle name="Calcul 2 2 2 3 5 14" xfId="14494" xr:uid="{00000000-0005-0000-0000-0000EE020000}"/>
    <cellStyle name="Calcul 2 2 2 3 5 15" xfId="15506" xr:uid="{00000000-0005-0000-0000-0000EF020000}"/>
    <cellStyle name="Calcul 2 2 2 3 5 16" xfId="16395" xr:uid="{00000000-0005-0000-0000-0000F0020000}"/>
    <cellStyle name="Calcul 2 2 2 3 5 17" xfId="17407" xr:uid="{00000000-0005-0000-0000-0000F1020000}"/>
    <cellStyle name="Calcul 2 2 2 3 5 18" xfId="18290" xr:uid="{00000000-0005-0000-0000-0000F2020000}"/>
    <cellStyle name="Calcul 2 2 2 3 5 19" xfId="19302" xr:uid="{00000000-0005-0000-0000-0000F3020000}"/>
    <cellStyle name="Calcul 2 2 2 3 5 2" xfId="2152" xr:uid="{00000000-0005-0000-0000-0000F4020000}"/>
    <cellStyle name="Calcul 2 2 2 3 5 2 2" xfId="31219" xr:uid="{00000000-0005-0000-0000-0000F5020000}"/>
    <cellStyle name="Calcul 2 2 2 3 5 2 3" xfId="34098" xr:uid="{00000000-0005-0000-0000-0000F6020000}"/>
    <cellStyle name="Calcul 2 2 2 3 5 2 4" xfId="36127" xr:uid="{00000000-0005-0000-0000-0000F7020000}"/>
    <cellStyle name="Calcul 2 2 2 3 5 20" xfId="20314" xr:uid="{00000000-0005-0000-0000-0000F8020000}"/>
    <cellStyle name="Calcul 2 2 2 3 5 21" xfId="21331" xr:uid="{00000000-0005-0000-0000-0000F9020000}"/>
    <cellStyle name="Calcul 2 2 2 3 5 22" xfId="22347" xr:uid="{00000000-0005-0000-0000-0000FA020000}"/>
    <cellStyle name="Calcul 2 2 2 3 5 23" xfId="23359" xr:uid="{00000000-0005-0000-0000-0000FB020000}"/>
    <cellStyle name="Calcul 2 2 2 3 5 24" xfId="24371" xr:uid="{00000000-0005-0000-0000-0000FC020000}"/>
    <cellStyle name="Calcul 2 2 2 3 5 25" xfId="25383" xr:uid="{00000000-0005-0000-0000-0000FD020000}"/>
    <cellStyle name="Calcul 2 2 2 3 5 26" xfId="26400" xr:uid="{00000000-0005-0000-0000-0000FE020000}"/>
    <cellStyle name="Calcul 2 2 2 3 5 27" xfId="27414" xr:uid="{00000000-0005-0000-0000-0000FF020000}"/>
    <cellStyle name="Calcul 2 2 2 3 5 28" xfId="28262" xr:uid="{00000000-0005-0000-0000-000000030000}"/>
    <cellStyle name="Calcul 2 2 2 3 5 29" xfId="29270" xr:uid="{00000000-0005-0000-0000-000001030000}"/>
    <cellStyle name="Calcul 2 2 2 3 5 3" xfId="1386" xr:uid="{00000000-0005-0000-0000-000002030000}"/>
    <cellStyle name="Calcul 2 2 2 3 5 3 2" xfId="3347" xr:uid="{00000000-0005-0000-0000-000003030000}"/>
    <cellStyle name="Calcul 2 2 2 3 5 30" xfId="30202" xr:uid="{00000000-0005-0000-0000-000004030000}"/>
    <cellStyle name="Calcul 2 2 2 3 5 31" xfId="32241" xr:uid="{00000000-0005-0000-0000-000005030000}"/>
    <cellStyle name="Calcul 2 2 2 3 5 32" xfId="33484" xr:uid="{00000000-0005-0000-0000-000006030000}"/>
    <cellStyle name="Calcul 2 2 2 3 5 33" xfId="35110" xr:uid="{00000000-0005-0000-0000-000007030000}"/>
    <cellStyle name="Calcul 2 2 2 3 5 4" xfId="4359" xr:uid="{00000000-0005-0000-0000-000008030000}"/>
    <cellStyle name="Calcul 2 2 2 3 5 5" xfId="5376" xr:uid="{00000000-0005-0000-0000-000009030000}"/>
    <cellStyle name="Calcul 2 2 2 3 5 6" xfId="6388" xr:uid="{00000000-0005-0000-0000-00000A030000}"/>
    <cellStyle name="Calcul 2 2 2 3 5 7" xfId="7400" xr:uid="{00000000-0005-0000-0000-00000B030000}"/>
    <cellStyle name="Calcul 2 2 2 3 5 8" xfId="8417" xr:uid="{00000000-0005-0000-0000-00000C030000}"/>
    <cellStyle name="Calcul 2 2 2 3 5 9" xfId="9429" xr:uid="{00000000-0005-0000-0000-00000D030000}"/>
    <cellStyle name="Calcul 2 2 2 3 6" xfId="819" xr:uid="{00000000-0005-0000-0000-00000E030000}"/>
    <cellStyle name="Calcul 2 2 2 3 6 10" xfId="11776" xr:uid="{00000000-0005-0000-0000-00000F030000}"/>
    <cellStyle name="Calcul 2 2 2 3 6 11" xfId="12788" xr:uid="{00000000-0005-0000-0000-000010030000}"/>
    <cellStyle name="Calcul 2 2 2 3 6 12" xfId="13800" xr:uid="{00000000-0005-0000-0000-000011030000}"/>
    <cellStyle name="Calcul 2 2 2 3 6 13" xfId="14812" xr:uid="{00000000-0005-0000-0000-000012030000}"/>
    <cellStyle name="Calcul 2 2 2 3 6 14" xfId="16713" xr:uid="{00000000-0005-0000-0000-000013030000}"/>
    <cellStyle name="Calcul 2 2 2 3 6 15" xfId="18608" xr:uid="{00000000-0005-0000-0000-000014030000}"/>
    <cellStyle name="Calcul 2 2 2 3 6 16" xfId="19620" xr:uid="{00000000-0005-0000-0000-000015030000}"/>
    <cellStyle name="Calcul 2 2 2 3 6 17" xfId="20632" xr:uid="{00000000-0005-0000-0000-000016030000}"/>
    <cellStyle name="Calcul 2 2 2 3 6 18" xfId="21649" xr:uid="{00000000-0005-0000-0000-000017030000}"/>
    <cellStyle name="Calcul 2 2 2 3 6 19" xfId="22665" xr:uid="{00000000-0005-0000-0000-000018030000}"/>
    <cellStyle name="Calcul 2 2 2 3 6 2" xfId="2752" xr:uid="{00000000-0005-0000-0000-000019030000}"/>
    <cellStyle name="Calcul 2 2 2 3 6 2 2" xfId="31537" xr:uid="{00000000-0005-0000-0000-00001A030000}"/>
    <cellStyle name="Calcul 2 2 2 3 6 2 3" xfId="34416" xr:uid="{00000000-0005-0000-0000-00001B030000}"/>
    <cellStyle name="Calcul 2 2 2 3 6 2 4" xfId="36445" xr:uid="{00000000-0005-0000-0000-00001C030000}"/>
    <cellStyle name="Calcul 2 2 2 3 6 2 5" xfId="3665" xr:uid="{00000000-0005-0000-0000-00001D030000}"/>
    <cellStyle name="Calcul 2 2 2 3 6 20" xfId="23677" xr:uid="{00000000-0005-0000-0000-00001E030000}"/>
    <cellStyle name="Calcul 2 2 2 3 6 21" xfId="24689" xr:uid="{00000000-0005-0000-0000-00001F030000}"/>
    <cellStyle name="Calcul 2 2 2 3 6 22" xfId="25701" xr:uid="{00000000-0005-0000-0000-000020030000}"/>
    <cellStyle name="Calcul 2 2 2 3 6 23" xfId="26718" xr:uid="{00000000-0005-0000-0000-000021030000}"/>
    <cellStyle name="Calcul 2 2 2 3 6 24" xfId="28580" xr:uid="{00000000-0005-0000-0000-000022030000}"/>
    <cellStyle name="Calcul 2 2 2 3 6 25" xfId="30520" xr:uid="{00000000-0005-0000-0000-000023030000}"/>
    <cellStyle name="Calcul 2 2 2 3 6 26" xfId="33714" xr:uid="{00000000-0005-0000-0000-000024030000}"/>
    <cellStyle name="Calcul 2 2 2 3 6 27" xfId="35428" xr:uid="{00000000-0005-0000-0000-000025030000}"/>
    <cellStyle name="Calcul 2 2 2 3 6 3" xfId="4677" xr:uid="{00000000-0005-0000-0000-000026030000}"/>
    <cellStyle name="Calcul 2 2 2 3 6 4" xfId="5694" xr:uid="{00000000-0005-0000-0000-000027030000}"/>
    <cellStyle name="Calcul 2 2 2 3 6 5" xfId="6706" xr:uid="{00000000-0005-0000-0000-000028030000}"/>
    <cellStyle name="Calcul 2 2 2 3 6 6" xfId="7718" xr:uid="{00000000-0005-0000-0000-000029030000}"/>
    <cellStyle name="Calcul 2 2 2 3 6 7" xfId="8735" xr:uid="{00000000-0005-0000-0000-00002A030000}"/>
    <cellStyle name="Calcul 2 2 2 3 6 8" xfId="9747" xr:uid="{00000000-0005-0000-0000-00002B030000}"/>
    <cellStyle name="Calcul 2 2 2 3 6 9" xfId="10759" xr:uid="{00000000-0005-0000-0000-00002C030000}"/>
    <cellStyle name="Calcul 2 2 2 3 7" xfId="2702" xr:uid="{00000000-0005-0000-0000-00002D030000}"/>
    <cellStyle name="Calcul 2 2 2 3 7 2" xfId="30871" xr:uid="{00000000-0005-0000-0000-00002E030000}"/>
    <cellStyle name="Calcul 2 2 2 3 7 3" xfId="29739" xr:uid="{00000000-0005-0000-0000-00002F030000}"/>
    <cellStyle name="Calcul 2 2 2 3 7 4" xfId="35779" xr:uid="{00000000-0005-0000-0000-000030030000}"/>
    <cellStyle name="Calcul 2 2 2 3 8" xfId="2999" xr:uid="{00000000-0005-0000-0000-000031030000}"/>
    <cellStyle name="Calcul 2 2 2 3 9" xfId="4011" xr:uid="{00000000-0005-0000-0000-000032030000}"/>
    <cellStyle name="Calcul 2 2 2 30" xfId="22924" xr:uid="{00000000-0005-0000-0000-000033030000}"/>
    <cellStyle name="Calcul 2 2 2 31" xfId="23936" xr:uid="{00000000-0005-0000-0000-000034030000}"/>
    <cellStyle name="Calcul 2 2 2 32" xfId="24948" xr:uid="{00000000-0005-0000-0000-000035030000}"/>
    <cellStyle name="Calcul 2 2 2 33" xfId="25965" xr:uid="{00000000-0005-0000-0000-000036030000}"/>
    <cellStyle name="Calcul 2 2 2 34" xfId="26981" xr:uid="{00000000-0005-0000-0000-000037030000}"/>
    <cellStyle name="Calcul 2 2 2 35" xfId="17456" xr:uid="{00000000-0005-0000-0000-000038030000}"/>
    <cellStyle name="Calcul 2 2 2 36" xfId="28839" xr:uid="{00000000-0005-0000-0000-000039030000}"/>
    <cellStyle name="Calcul 2 2 2 37" xfId="29767" xr:uid="{00000000-0005-0000-0000-00003A030000}"/>
    <cellStyle name="Calcul 2 2 2 38" xfId="31807" xr:uid="{00000000-0005-0000-0000-00003B030000}"/>
    <cellStyle name="Calcul 2 2 2 39" xfId="33574" xr:uid="{00000000-0005-0000-0000-00003C030000}"/>
    <cellStyle name="Calcul 2 2 2 4" xfId="239" xr:uid="{00000000-0005-0000-0000-00003D030000}"/>
    <cellStyle name="Calcul 2 2 2 4 10" xfId="8155" xr:uid="{00000000-0005-0000-0000-00003E030000}"/>
    <cellStyle name="Calcul 2 2 2 4 11" xfId="9167" xr:uid="{00000000-0005-0000-0000-00003F030000}"/>
    <cellStyle name="Calcul 2 2 2 4 12" xfId="10179" xr:uid="{00000000-0005-0000-0000-000040030000}"/>
    <cellStyle name="Calcul 2 2 2 4 13" xfId="11196" xr:uid="{00000000-0005-0000-0000-000041030000}"/>
    <cellStyle name="Calcul 2 2 2 4 14" xfId="12208" xr:uid="{00000000-0005-0000-0000-000042030000}"/>
    <cellStyle name="Calcul 2 2 2 4 15" xfId="13220" xr:uid="{00000000-0005-0000-0000-000043030000}"/>
    <cellStyle name="Calcul 2 2 2 4 16" xfId="14232" xr:uid="{00000000-0005-0000-0000-000044030000}"/>
    <cellStyle name="Calcul 2 2 2 4 17" xfId="15244" xr:uid="{00000000-0005-0000-0000-000045030000}"/>
    <cellStyle name="Calcul 2 2 2 4 18" xfId="16133" xr:uid="{00000000-0005-0000-0000-000046030000}"/>
    <cellStyle name="Calcul 2 2 2 4 19" xfId="17145" xr:uid="{00000000-0005-0000-0000-000047030000}"/>
    <cellStyle name="Calcul 2 2 2 4 2" xfId="625" xr:uid="{00000000-0005-0000-0000-000048030000}"/>
    <cellStyle name="Calcul 2 2 2 4 2 10" xfId="10565" xr:uid="{00000000-0005-0000-0000-000049030000}"/>
    <cellStyle name="Calcul 2 2 2 4 2 11" xfId="11582" xr:uid="{00000000-0005-0000-0000-00004A030000}"/>
    <cellStyle name="Calcul 2 2 2 4 2 12" xfId="12594" xr:uid="{00000000-0005-0000-0000-00004B030000}"/>
    <cellStyle name="Calcul 2 2 2 4 2 13" xfId="13606" xr:uid="{00000000-0005-0000-0000-00004C030000}"/>
    <cellStyle name="Calcul 2 2 2 4 2 14" xfId="14618" xr:uid="{00000000-0005-0000-0000-00004D030000}"/>
    <cellStyle name="Calcul 2 2 2 4 2 15" xfId="15630" xr:uid="{00000000-0005-0000-0000-00004E030000}"/>
    <cellStyle name="Calcul 2 2 2 4 2 16" xfId="16519" xr:uid="{00000000-0005-0000-0000-00004F030000}"/>
    <cellStyle name="Calcul 2 2 2 4 2 17" xfId="17531" xr:uid="{00000000-0005-0000-0000-000050030000}"/>
    <cellStyle name="Calcul 2 2 2 4 2 18" xfId="18414" xr:uid="{00000000-0005-0000-0000-000051030000}"/>
    <cellStyle name="Calcul 2 2 2 4 2 19" xfId="19426" xr:uid="{00000000-0005-0000-0000-000052030000}"/>
    <cellStyle name="Calcul 2 2 2 4 2 2" xfId="2270" xr:uid="{00000000-0005-0000-0000-000053030000}"/>
    <cellStyle name="Calcul 2 2 2 4 2 2 2" xfId="31343" xr:uid="{00000000-0005-0000-0000-000054030000}"/>
    <cellStyle name="Calcul 2 2 2 4 2 2 3" xfId="34222" xr:uid="{00000000-0005-0000-0000-000055030000}"/>
    <cellStyle name="Calcul 2 2 2 4 2 2 4" xfId="36251" xr:uid="{00000000-0005-0000-0000-000056030000}"/>
    <cellStyle name="Calcul 2 2 2 4 2 20" xfId="20438" xr:uid="{00000000-0005-0000-0000-000057030000}"/>
    <cellStyle name="Calcul 2 2 2 4 2 21" xfId="21455" xr:uid="{00000000-0005-0000-0000-000058030000}"/>
    <cellStyle name="Calcul 2 2 2 4 2 22" xfId="22471" xr:uid="{00000000-0005-0000-0000-000059030000}"/>
    <cellStyle name="Calcul 2 2 2 4 2 23" xfId="23483" xr:uid="{00000000-0005-0000-0000-00005A030000}"/>
    <cellStyle name="Calcul 2 2 2 4 2 24" xfId="24495" xr:uid="{00000000-0005-0000-0000-00005B030000}"/>
    <cellStyle name="Calcul 2 2 2 4 2 25" xfId="25507" xr:uid="{00000000-0005-0000-0000-00005C030000}"/>
    <cellStyle name="Calcul 2 2 2 4 2 26" xfId="26524" xr:uid="{00000000-0005-0000-0000-00005D030000}"/>
    <cellStyle name="Calcul 2 2 2 4 2 27" xfId="27536" xr:uid="{00000000-0005-0000-0000-00005E030000}"/>
    <cellStyle name="Calcul 2 2 2 4 2 28" xfId="28386" xr:uid="{00000000-0005-0000-0000-00005F030000}"/>
    <cellStyle name="Calcul 2 2 2 4 2 29" xfId="29388" xr:uid="{00000000-0005-0000-0000-000060030000}"/>
    <cellStyle name="Calcul 2 2 2 4 2 3" xfId="1504" xr:uid="{00000000-0005-0000-0000-000061030000}"/>
    <cellStyle name="Calcul 2 2 2 4 2 3 2" xfId="3471" xr:uid="{00000000-0005-0000-0000-000062030000}"/>
    <cellStyle name="Calcul 2 2 2 4 2 30" xfId="30326" xr:uid="{00000000-0005-0000-0000-000063030000}"/>
    <cellStyle name="Calcul 2 2 2 4 2 31" xfId="32365" xr:uid="{00000000-0005-0000-0000-000064030000}"/>
    <cellStyle name="Calcul 2 2 2 4 2 32" xfId="33290" xr:uid="{00000000-0005-0000-0000-000065030000}"/>
    <cellStyle name="Calcul 2 2 2 4 2 33" xfId="35234" xr:uid="{00000000-0005-0000-0000-000066030000}"/>
    <cellStyle name="Calcul 2 2 2 4 2 4" xfId="4483" xr:uid="{00000000-0005-0000-0000-000067030000}"/>
    <cellStyle name="Calcul 2 2 2 4 2 5" xfId="5500" xr:uid="{00000000-0005-0000-0000-000068030000}"/>
    <cellStyle name="Calcul 2 2 2 4 2 6" xfId="6512" xr:uid="{00000000-0005-0000-0000-000069030000}"/>
    <cellStyle name="Calcul 2 2 2 4 2 7" xfId="7524" xr:uid="{00000000-0005-0000-0000-00006A030000}"/>
    <cellStyle name="Calcul 2 2 2 4 2 8" xfId="8541" xr:uid="{00000000-0005-0000-0000-00006B030000}"/>
    <cellStyle name="Calcul 2 2 2 4 2 9" xfId="9553" xr:uid="{00000000-0005-0000-0000-00006C030000}"/>
    <cellStyle name="Calcul 2 2 2 4 20" xfId="18028" xr:uid="{00000000-0005-0000-0000-00006D030000}"/>
    <cellStyle name="Calcul 2 2 2 4 21" xfId="19040" xr:uid="{00000000-0005-0000-0000-00006E030000}"/>
    <cellStyle name="Calcul 2 2 2 4 22" xfId="20052" xr:uid="{00000000-0005-0000-0000-00006F030000}"/>
    <cellStyle name="Calcul 2 2 2 4 23" xfId="21069" xr:uid="{00000000-0005-0000-0000-000070030000}"/>
    <cellStyle name="Calcul 2 2 2 4 24" xfId="22085" xr:uid="{00000000-0005-0000-0000-000071030000}"/>
    <cellStyle name="Calcul 2 2 2 4 25" xfId="23097" xr:uid="{00000000-0005-0000-0000-000072030000}"/>
    <cellStyle name="Calcul 2 2 2 4 26" xfId="24109" xr:uid="{00000000-0005-0000-0000-000073030000}"/>
    <cellStyle name="Calcul 2 2 2 4 27" xfId="25121" xr:uid="{00000000-0005-0000-0000-000074030000}"/>
    <cellStyle name="Calcul 2 2 2 4 28" xfId="26138" xr:uid="{00000000-0005-0000-0000-000075030000}"/>
    <cellStyle name="Calcul 2 2 2 4 29" xfId="27154" xr:uid="{00000000-0005-0000-0000-000076030000}"/>
    <cellStyle name="Calcul 2 2 2 4 3" xfId="872" xr:uid="{00000000-0005-0000-0000-000077030000}"/>
    <cellStyle name="Calcul 2 2 2 4 3 10" xfId="10812" xr:uid="{00000000-0005-0000-0000-000078030000}"/>
    <cellStyle name="Calcul 2 2 2 4 3 11" xfId="11829" xr:uid="{00000000-0005-0000-0000-000079030000}"/>
    <cellStyle name="Calcul 2 2 2 4 3 12" xfId="12841" xr:uid="{00000000-0005-0000-0000-00007A030000}"/>
    <cellStyle name="Calcul 2 2 2 4 3 13" xfId="13853" xr:uid="{00000000-0005-0000-0000-00007B030000}"/>
    <cellStyle name="Calcul 2 2 2 4 3 14" xfId="14865" xr:uid="{00000000-0005-0000-0000-00007C030000}"/>
    <cellStyle name="Calcul 2 2 2 4 3 15" xfId="15877" xr:uid="{00000000-0005-0000-0000-00007D030000}"/>
    <cellStyle name="Calcul 2 2 2 4 3 16" xfId="16766" xr:uid="{00000000-0005-0000-0000-00007E030000}"/>
    <cellStyle name="Calcul 2 2 2 4 3 17" xfId="17776" xr:uid="{00000000-0005-0000-0000-00007F030000}"/>
    <cellStyle name="Calcul 2 2 2 4 3 18" xfId="18661" xr:uid="{00000000-0005-0000-0000-000080030000}"/>
    <cellStyle name="Calcul 2 2 2 4 3 19" xfId="19673" xr:uid="{00000000-0005-0000-0000-000081030000}"/>
    <cellStyle name="Calcul 2 2 2 4 3 2" xfId="2486" xr:uid="{00000000-0005-0000-0000-000082030000}"/>
    <cellStyle name="Calcul 2 2 2 4 3 2 2" xfId="31590" xr:uid="{00000000-0005-0000-0000-000083030000}"/>
    <cellStyle name="Calcul 2 2 2 4 3 2 3" xfId="34469" xr:uid="{00000000-0005-0000-0000-000084030000}"/>
    <cellStyle name="Calcul 2 2 2 4 3 2 4" xfId="36498" xr:uid="{00000000-0005-0000-0000-000085030000}"/>
    <cellStyle name="Calcul 2 2 2 4 3 20" xfId="20685" xr:uid="{00000000-0005-0000-0000-000086030000}"/>
    <cellStyle name="Calcul 2 2 2 4 3 21" xfId="21702" xr:uid="{00000000-0005-0000-0000-000087030000}"/>
    <cellStyle name="Calcul 2 2 2 4 3 22" xfId="22718" xr:uid="{00000000-0005-0000-0000-000088030000}"/>
    <cellStyle name="Calcul 2 2 2 4 3 23" xfId="23730" xr:uid="{00000000-0005-0000-0000-000089030000}"/>
    <cellStyle name="Calcul 2 2 2 4 3 24" xfId="24742" xr:uid="{00000000-0005-0000-0000-00008A030000}"/>
    <cellStyle name="Calcul 2 2 2 4 3 25" xfId="25754" xr:uid="{00000000-0005-0000-0000-00008B030000}"/>
    <cellStyle name="Calcul 2 2 2 4 3 26" xfId="26771" xr:uid="{00000000-0005-0000-0000-00008C030000}"/>
    <cellStyle name="Calcul 2 2 2 4 3 27" xfId="27772" xr:uid="{00000000-0005-0000-0000-00008D030000}"/>
    <cellStyle name="Calcul 2 2 2 4 3 28" xfId="28633" xr:uid="{00000000-0005-0000-0000-00008E030000}"/>
    <cellStyle name="Calcul 2 2 2 4 3 29" xfId="29604" xr:uid="{00000000-0005-0000-0000-00008F030000}"/>
    <cellStyle name="Calcul 2 2 2 4 3 3" xfId="1720" xr:uid="{00000000-0005-0000-0000-000090030000}"/>
    <cellStyle name="Calcul 2 2 2 4 3 3 2" xfId="3718" xr:uid="{00000000-0005-0000-0000-000091030000}"/>
    <cellStyle name="Calcul 2 2 2 4 3 30" xfId="30573" xr:uid="{00000000-0005-0000-0000-000092030000}"/>
    <cellStyle name="Calcul 2 2 2 4 3 31" xfId="32609" xr:uid="{00000000-0005-0000-0000-000093030000}"/>
    <cellStyle name="Calcul 2 2 2 4 3 32" xfId="32822" xr:uid="{00000000-0005-0000-0000-000094030000}"/>
    <cellStyle name="Calcul 2 2 2 4 3 33" xfId="35481" xr:uid="{00000000-0005-0000-0000-000095030000}"/>
    <cellStyle name="Calcul 2 2 2 4 3 4" xfId="4730" xr:uid="{00000000-0005-0000-0000-000096030000}"/>
    <cellStyle name="Calcul 2 2 2 4 3 5" xfId="5747" xr:uid="{00000000-0005-0000-0000-000097030000}"/>
    <cellStyle name="Calcul 2 2 2 4 3 6" xfId="6759" xr:uid="{00000000-0005-0000-0000-000098030000}"/>
    <cellStyle name="Calcul 2 2 2 4 3 7" xfId="7771" xr:uid="{00000000-0005-0000-0000-000099030000}"/>
    <cellStyle name="Calcul 2 2 2 4 3 8" xfId="8788" xr:uid="{00000000-0005-0000-0000-00009A030000}"/>
    <cellStyle name="Calcul 2 2 2 4 3 9" xfId="9800" xr:uid="{00000000-0005-0000-0000-00009B030000}"/>
    <cellStyle name="Calcul 2 2 2 4 30" xfId="28000" xr:uid="{00000000-0005-0000-0000-00009C030000}"/>
    <cellStyle name="Calcul 2 2 2 4 31" xfId="29012" xr:uid="{00000000-0005-0000-0000-00009D030000}"/>
    <cellStyle name="Calcul 2 2 2 4 32" xfId="29940" xr:uid="{00000000-0005-0000-0000-00009E030000}"/>
    <cellStyle name="Calcul 2 2 2 4 33" xfId="31980" xr:uid="{00000000-0005-0000-0000-00009F030000}"/>
    <cellStyle name="Calcul 2 2 2 4 34" xfId="32991" xr:uid="{00000000-0005-0000-0000-0000A0030000}"/>
    <cellStyle name="Calcul 2 2 2 4 35" xfId="34848" xr:uid="{00000000-0005-0000-0000-0000A1030000}"/>
    <cellStyle name="Calcul 2 2 2 4 4" xfId="1894" xr:uid="{00000000-0005-0000-0000-0000A2030000}"/>
    <cellStyle name="Calcul 2 2 2 4 4 2" xfId="30957" xr:uid="{00000000-0005-0000-0000-0000A3030000}"/>
    <cellStyle name="Calcul 2 2 2 4 4 3" xfId="33836" xr:uid="{00000000-0005-0000-0000-0000A4030000}"/>
    <cellStyle name="Calcul 2 2 2 4 4 4" xfId="35865" xr:uid="{00000000-0005-0000-0000-0000A5030000}"/>
    <cellStyle name="Calcul 2 2 2 4 5" xfId="1128" xr:uid="{00000000-0005-0000-0000-0000A6030000}"/>
    <cellStyle name="Calcul 2 2 2 4 5 2" xfId="3085" xr:uid="{00000000-0005-0000-0000-0000A7030000}"/>
    <cellStyle name="Calcul 2 2 2 4 6" xfId="4097" xr:uid="{00000000-0005-0000-0000-0000A8030000}"/>
    <cellStyle name="Calcul 2 2 2 4 7" xfId="5114" xr:uid="{00000000-0005-0000-0000-0000A9030000}"/>
    <cellStyle name="Calcul 2 2 2 4 8" xfId="6126" xr:uid="{00000000-0005-0000-0000-0000AA030000}"/>
    <cellStyle name="Calcul 2 2 2 4 9" xfId="7138" xr:uid="{00000000-0005-0000-0000-0000AB030000}"/>
    <cellStyle name="Calcul 2 2 2 40" xfId="34675" xr:uid="{00000000-0005-0000-0000-0000AC030000}"/>
    <cellStyle name="Calcul 2 2 2 5" xfId="352" xr:uid="{00000000-0005-0000-0000-0000AD030000}"/>
    <cellStyle name="Calcul 2 2 2 5 10" xfId="10292" xr:uid="{00000000-0005-0000-0000-0000AE030000}"/>
    <cellStyle name="Calcul 2 2 2 5 11" xfId="11309" xr:uid="{00000000-0005-0000-0000-0000AF030000}"/>
    <cellStyle name="Calcul 2 2 2 5 12" xfId="12321" xr:uid="{00000000-0005-0000-0000-0000B0030000}"/>
    <cellStyle name="Calcul 2 2 2 5 13" xfId="13333" xr:uid="{00000000-0005-0000-0000-0000B1030000}"/>
    <cellStyle name="Calcul 2 2 2 5 14" xfId="14345" xr:uid="{00000000-0005-0000-0000-0000B2030000}"/>
    <cellStyle name="Calcul 2 2 2 5 15" xfId="15357" xr:uid="{00000000-0005-0000-0000-0000B3030000}"/>
    <cellStyle name="Calcul 2 2 2 5 16" xfId="16246" xr:uid="{00000000-0005-0000-0000-0000B4030000}"/>
    <cellStyle name="Calcul 2 2 2 5 17" xfId="17258" xr:uid="{00000000-0005-0000-0000-0000B5030000}"/>
    <cellStyle name="Calcul 2 2 2 5 18" xfId="18141" xr:uid="{00000000-0005-0000-0000-0000B6030000}"/>
    <cellStyle name="Calcul 2 2 2 5 19" xfId="19153" xr:uid="{00000000-0005-0000-0000-0000B7030000}"/>
    <cellStyle name="Calcul 2 2 2 5 2" xfId="2007" xr:uid="{00000000-0005-0000-0000-0000B8030000}"/>
    <cellStyle name="Calcul 2 2 2 5 2 2" xfId="31070" xr:uid="{00000000-0005-0000-0000-0000B9030000}"/>
    <cellStyle name="Calcul 2 2 2 5 2 3" xfId="33949" xr:uid="{00000000-0005-0000-0000-0000BA030000}"/>
    <cellStyle name="Calcul 2 2 2 5 2 4" xfId="35978" xr:uid="{00000000-0005-0000-0000-0000BB030000}"/>
    <cellStyle name="Calcul 2 2 2 5 20" xfId="20165" xr:uid="{00000000-0005-0000-0000-0000BC030000}"/>
    <cellStyle name="Calcul 2 2 2 5 21" xfId="21182" xr:uid="{00000000-0005-0000-0000-0000BD030000}"/>
    <cellStyle name="Calcul 2 2 2 5 22" xfId="22198" xr:uid="{00000000-0005-0000-0000-0000BE030000}"/>
    <cellStyle name="Calcul 2 2 2 5 23" xfId="23210" xr:uid="{00000000-0005-0000-0000-0000BF030000}"/>
    <cellStyle name="Calcul 2 2 2 5 24" xfId="24222" xr:uid="{00000000-0005-0000-0000-0000C0030000}"/>
    <cellStyle name="Calcul 2 2 2 5 25" xfId="25234" xr:uid="{00000000-0005-0000-0000-0000C1030000}"/>
    <cellStyle name="Calcul 2 2 2 5 26" xfId="26251" xr:uid="{00000000-0005-0000-0000-0000C2030000}"/>
    <cellStyle name="Calcul 2 2 2 5 27" xfId="27267" xr:uid="{00000000-0005-0000-0000-0000C3030000}"/>
    <cellStyle name="Calcul 2 2 2 5 28" xfId="28113" xr:uid="{00000000-0005-0000-0000-0000C4030000}"/>
    <cellStyle name="Calcul 2 2 2 5 29" xfId="29125" xr:uid="{00000000-0005-0000-0000-0000C5030000}"/>
    <cellStyle name="Calcul 2 2 2 5 3" xfId="1241" xr:uid="{00000000-0005-0000-0000-0000C6030000}"/>
    <cellStyle name="Calcul 2 2 2 5 3 2" xfId="3198" xr:uid="{00000000-0005-0000-0000-0000C7030000}"/>
    <cellStyle name="Calcul 2 2 2 5 30" xfId="30053" xr:uid="{00000000-0005-0000-0000-0000C8030000}"/>
    <cellStyle name="Calcul 2 2 2 5 31" xfId="32093" xr:uid="{00000000-0005-0000-0000-0000C9030000}"/>
    <cellStyle name="Calcul 2 2 2 5 32" xfId="33316" xr:uid="{00000000-0005-0000-0000-0000CA030000}"/>
    <cellStyle name="Calcul 2 2 2 5 33" xfId="34961" xr:uid="{00000000-0005-0000-0000-0000CB030000}"/>
    <cellStyle name="Calcul 2 2 2 5 4" xfId="4210" xr:uid="{00000000-0005-0000-0000-0000CC030000}"/>
    <cellStyle name="Calcul 2 2 2 5 5" xfId="5227" xr:uid="{00000000-0005-0000-0000-0000CD030000}"/>
    <cellStyle name="Calcul 2 2 2 5 6" xfId="6239" xr:uid="{00000000-0005-0000-0000-0000CE030000}"/>
    <cellStyle name="Calcul 2 2 2 5 7" xfId="7251" xr:uid="{00000000-0005-0000-0000-0000CF030000}"/>
    <cellStyle name="Calcul 2 2 2 5 8" xfId="8268" xr:uid="{00000000-0005-0000-0000-0000D0030000}"/>
    <cellStyle name="Calcul 2 2 2 5 9" xfId="9280" xr:uid="{00000000-0005-0000-0000-0000D1030000}"/>
    <cellStyle name="Calcul 2 2 2 6" xfId="557" xr:uid="{00000000-0005-0000-0000-0000D2030000}"/>
    <cellStyle name="Calcul 2 2 2 6 10" xfId="10497" xr:uid="{00000000-0005-0000-0000-0000D3030000}"/>
    <cellStyle name="Calcul 2 2 2 6 11" xfId="11514" xr:uid="{00000000-0005-0000-0000-0000D4030000}"/>
    <cellStyle name="Calcul 2 2 2 6 12" xfId="12526" xr:uid="{00000000-0005-0000-0000-0000D5030000}"/>
    <cellStyle name="Calcul 2 2 2 6 13" xfId="13538" xr:uid="{00000000-0005-0000-0000-0000D6030000}"/>
    <cellStyle name="Calcul 2 2 2 6 14" xfId="14550" xr:uid="{00000000-0005-0000-0000-0000D7030000}"/>
    <cellStyle name="Calcul 2 2 2 6 15" xfId="15562" xr:uid="{00000000-0005-0000-0000-0000D8030000}"/>
    <cellStyle name="Calcul 2 2 2 6 16" xfId="16451" xr:uid="{00000000-0005-0000-0000-0000D9030000}"/>
    <cellStyle name="Calcul 2 2 2 6 17" xfId="17463" xr:uid="{00000000-0005-0000-0000-0000DA030000}"/>
    <cellStyle name="Calcul 2 2 2 6 18" xfId="18346" xr:uid="{00000000-0005-0000-0000-0000DB030000}"/>
    <cellStyle name="Calcul 2 2 2 6 19" xfId="19358" xr:uid="{00000000-0005-0000-0000-0000DC030000}"/>
    <cellStyle name="Calcul 2 2 2 6 2" xfId="2205" xr:uid="{00000000-0005-0000-0000-0000DD030000}"/>
    <cellStyle name="Calcul 2 2 2 6 2 2" xfId="31275" xr:uid="{00000000-0005-0000-0000-0000DE030000}"/>
    <cellStyle name="Calcul 2 2 2 6 2 3" xfId="34154" xr:uid="{00000000-0005-0000-0000-0000DF030000}"/>
    <cellStyle name="Calcul 2 2 2 6 2 4" xfId="36183" xr:uid="{00000000-0005-0000-0000-0000E0030000}"/>
    <cellStyle name="Calcul 2 2 2 6 20" xfId="20370" xr:uid="{00000000-0005-0000-0000-0000E1030000}"/>
    <cellStyle name="Calcul 2 2 2 6 21" xfId="21387" xr:uid="{00000000-0005-0000-0000-0000E2030000}"/>
    <cellStyle name="Calcul 2 2 2 6 22" xfId="22403" xr:uid="{00000000-0005-0000-0000-0000E3030000}"/>
    <cellStyle name="Calcul 2 2 2 6 23" xfId="23415" xr:uid="{00000000-0005-0000-0000-0000E4030000}"/>
    <cellStyle name="Calcul 2 2 2 6 24" xfId="24427" xr:uid="{00000000-0005-0000-0000-0000E5030000}"/>
    <cellStyle name="Calcul 2 2 2 6 25" xfId="25439" xr:uid="{00000000-0005-0000-0000-0000E6030000}"/>
    <cellStyle name="Calcul 2 2 2 6 26" xfId="26456" xr:uid="{00000000-0005-0000-0000-0000E7030000}"/>
    <cellStyle name="Calcul 2 2 2 6 27" xfId="27468" xr:uid="{00000000-0005-0000-0000-0000E8030000}"/>
    <cellStyle name="Calcul 2 2 2 6 28" xfId="28318" xr:uid="{00000000-0005-0000-0000-0000E9030000}"/>
    <cellStyle name="Calcul 2 2 2 6 29" xfId="29323" xr:uid="{00000000-0005-0000-0000-0000EA030000}"/>
    <cellStyle name="Calcul 2 2 2 6 3" xfId="1439" xr:uid="{00000000-0005-0000-0000-0000EB030000}"/>
    <cellStyle name="Calcul 2 2 2 6 3 2" xfId="3403" xr:uid="{00000000-0005-0000-0000-0000EC030000}"/>
    <cellStyle name="Calcul 2 2 2 6 30" xfId="30258" xr:uid="{00000000-0005-0000-0000-0000ED030000}"/>
    <cellStyle name="Calcul 2 2 2 6 31" xfId="32297" xr:uid="{00000000-0005-0000-0000-0000EE030000}"/>
    <cellStyle name="Calcul 2 2 2 6 32" xfId="33292" xr:uid="{00000000-0005-0000-0000-0000EF030000}"/>
    <cellStyle name="Calcul 2 2 2 6 33" xfId="35166" xr:uid="{00000000-0005-0000-0000-0000F0030000}"/>
    <cellStyle name="Calcul 2 2 2 6 4" xfId="4415" xr:uid="{00000000-0005-0000-0000-0000F1030000}"/>
    <cellStyle name="Calcul 2 2 2 6 5" xfId="5432" xr:uid="{00000000-0005-0000-0000-0000F2030000}"/>
    <cellStyle name="Calcul 2 2 2 6 6" xfId="6444" xr:uid="{00000000-0005-0000-0000-0000F3030000}"/>
    <cellStyle name="Calcul 2 2 2 6 7" xfId="7456" xr:uid="{00000000-0005-0000-0000-0000F4030000}"/>
    <cellStyle name="Calcul 2 2 2 6 8" xfId="8473" xr:uid="{00000000-0005-0000-0000-0000F5030000}"/>
    <cellStyle name="Calcul 2 2 2 6 9" xfId="9485" xr:uid="{00000000-0005-0000-0000-0000F6030000}"/>
    <cellStyle name="Calcul 2 2 2 7" xfId="816" xr:uid="{00000000-0005-0000-0000-0000F7030000}"/>
    <cellStyle name="Calcul 2 2 2 7 10" xfId="10756" xr:uid="{00000000-0005-0000-0000-0000F8030000}"/>
    <cellStyle name="Calcul 2 2 2 7 11" xfId="11773" xr:uid="{00000000-0005-0000-0000-0000F9030000}"/>
    <cellStyle name="Calcul 2 2 2 7 12" xfId="12785" xr:uid="{00000000-0005-0000-0000-0000FA030000}"/>
    <cellStyle name="Calcul 2 2 2 7 13" xfId="13797" xr:uid="{00000000-0005-0000-0000-0000FB030000}"/>
    <cellStyle name="Calcul 2 2 2 7 14" xfId="14809" xr:uid="{00000000-0005-0000-0000-0000FC030000}"/>
    <cellStyle name="Calcul 2 2 2 7 15" xfId="15821" xr:uid="{00000000-0005-0000-0000-0000FD030000}"/>
    <cellStyle name="Calcul 2 2 2 7 16" xfId="16710" xr:uid="{00000000-0005-0000-0000-0000FE030000}"/>
    <cellStyle name="Calcul 2 2 2 7 17" xfId="17720" xr:uid="{00000000-0005-0000-0000-0000FF030000}"/>
    <cellStyle name="Calcul 2 2 2 7 18" xfId="18605" xr:uid="{00000000-0005-0000-0000-000000040000}"/>
    <cellStyle name="Calcul 2 2 2 7 19" xfId="19617" xr:uid="{00000000-0005-0000-0000-000001040000}"/>
    <cellStyle name="Calcul 2 2 2 7 2" xfId="2443" xr:uid="{00000000-0005-0000-0000-000002040000}"/>
    <cellStyle name="Calcul 2 2 2 7 2 2" xfId="31534" xr:uid="{00000000-0005-0000-0000-000003040000}"/>
    <cellStyle name="Calcul 2 2 2 7 2 3" xfId="34413" xr:uid="{00000000-0005-0000-0000-000004040000}"/>
    <cellStyle name="Calcul 2 2 2 7 2 4" xfId="36442" xr:uid="{00000000-0005-0000-0000-000005040000}"/>
    <cellStyle name="Calcul 2 2 2 7 20" xfId="20629" xr:uid="{00000000-0005-0000-0000-000006040000}"/>
    <cellStyle name="Calcul 2 2 2 7 21" xfId="21646" xr:uid="{00000000-0005-0000-0000-000007040000}"/>
    <cellStyle name="Calcul 2 2 2 7 22" xfId="22662" xr:uid="{00000000-0005-0000-0000-000008040000}"/>
    <cellStyle name="Calcul 2 2 2 7 23" xfId="23674" xr:uid="{00000000-0005-0000-0000-000009040000}"/>
    <cellStyle name="Calcul 2 2 2 7 24" xfId="24686" xr:uid="{00000000-0005-0000-0000-00000A040000}"/>
    <cellStyle name="Calcul 2 2 2 7 25" xfId="25698" xr:uid="{00000000-0005-0000-0000-00000B040000}"/>
    <cellStyle name="Calcul 2 2 2 7 26" xfId="26715" xr:uid="{00000000-0005-0000-0000-00000C040000}"/>
    <cellStyle name="Calcul 2 2 2 7 27" xfId="27721" xr:uid="{00000000-0005-0000-0000-00000D040000}"/>
    <cellStyle name="Calcul 2 2 2 7 28" xfId="28577" xr:uid="{00000000-0005-0000-0000-00000E040000}"/>
    <cellStyle name="Calcul 2 2 2 7 29" xfId="29561" xr:uid="{00000000-0005-0000-0000-00000F040000}"/>
    <cellStyle name="Calcul 2 2 2 7 3" xfId="1677" xr:uid="{00000000-0005-0000-0000-000010040000}"/>
    <cellStyle name="Calcul 2 2 2 7 3 2" xfId="3662" xr:uid="{00000000-0005-0000-0000-000011040000}"/>
    <cellStyle name="Calcul 2 2 2 7 30" xfId="30517" xr:uid="{00000000-0005-0000-0000-000012040000}"/>
    <cellStyle name="Calcul 2 2 2 7 31" xfId="32554" xr:uid="{00000000-0005-0000-0000-000013040000}"/>
    <cellStyle name="Calcul 2 2 2 7 32" xfId="33659" xr:uid="{00000000-0005-0000-0000-000014040000}"/>
    <cellStyle name="Calcul 2 2 2 7 33" xfId="35425" xr:uid="{00000000-0005-0000-0000-000015040000}"/>
    <cellStyle name="Calcul 2 2 2 7 4" xfId="4674" xr:uid="{00000000-0005-0000-0000-000016040000}"/>
    <cellStyle name="Calcul 2 2 2 7 5" xfId="5691" xr:uid="{00000000-0005-0000-0000-000017040000}"/>
    <cellStyle name="Calcul 2 2 2 7 6" xfId="6703" xr:uid="{00000000-0005-0000-0000-000018040000}"/>
    <cellStyle name="Calcul 2 2 2 7 7" xfId="7715" xr:uid="{00000000-0005-0000-0000-000019040000}"/>
    <cellStyle name="Calcul 2 2 2 7 8" xfId="8732" xr:uid="{00000000-0005-0000-0000-00001A040000}"/>
    <cellStyle name="Calcul 2 2 2 7 9" xfId="9744" xr:uid="{00000000-0005-0000-0000-00001B040000}"/>
    <cellStyle name="Calcul 2 2 2 8" xfId="565" xr:uid="{00000000-0005-0000-0000-00001C040000}"/>
    <cellStyle name="Calcul 2 2 2 8 10" xfId="11522" xr:uid="{00000000-0005-0000-0000-00001D040000}"/>
    <cellStyle name="Calcul 2 2 2 8 11" xfId="12534" xr:uid="{00000000-0005-0000-0000-00001E040000}"/>
    <cellStyle name="Calcul 2 2 2 8 12" xfId="13546" xr:uid="{00000000-0005-0000-0000-00001F040000}"/>
    <cellStyle name="Calcul 2 2 2 8 13" xfId="14558" xr:uid="{00000000-0005-0000-0000-000020040000}"/>
    <cellStyle name="Calcul 2 2 2 8 14" xfId="16459" xr:uid="{00000000-0005-0000-0000-000021040000}"/>
    <cellStyle name="Calcul 2 2 2 8 15" xfId="18354" xr:uid="{00000000-0005-0000-0000-000022040000}"/>
    <cellStyle name="Calcul 2 2 2 8 16" xfId="19366" xr:uid="{00000000-0005-0000-0000-000023040000}"/>
    <cellStyle name="Calcul 2 2 2 8 17" xfId="20378" xr:uid="{00000000-0005-0000-0000-000024040000}"/>
    <cellStyle name="Calcul 2 2 2 8 18" xfId="21395" xr:uid="{00000000-0005-0000-0000-000025040000}"/>
    <cellStyle name="Calcul 2 2 2 8 19" xfId="22411" xr:uid="{00000000-0005-0000-0000-000026040000}"/>
    <cellStyle name="Calcul 2 2 2 8 2" xfId="2730" xr:uid="{00000000-0005-0000-0000-000027040000}"/>
    <cellStyle name="Calcul 2 2 2 8 2 2" xfId="31283" xr:uid="{00000000-0005-0000-0000-000028040000}"/>
    <cellStyle name="Calcul 2 2 2 8 2 3" xfId="34162" xr:uid="{00000000-0005-0000-0000-000029040000}"/>
    <cellStyle name="Calcul 2 2 2 8 2 4" xfId="36191" xr:uid="{00000000-0005-0000-0000-00002A040000}"/>
    <cellStyle name="Calcul 2 2 2 8 2 5" xfId="3411" xr:uid="{00000000-0005-0000-0000-00002B040000}"/>
    <cellStyle name="Calcul 2 2 2 8 20" xfId="23423" xr:uid="{00000000-0005-0000-0000-00002C040000}"/>
    <cellStyle name="Calcul 2 2 2 8 21" xfId="24435" xr:uid="{00000000-0005-0000-0000-00002D040000}"/>
    <cellStyle name="Calcul 2 2 2 8 22" xfId="25447" xr:uid="{00000000-0005-0000-0000-00002E040000}"/>
    <cellStyle name="Calcul 2 2 2 8 23" xfId="26464" xr:uid="{00000000-0005-0000-0000-00002F040000}"/>
    <cellStyle name="Calcul 2 2 2 8 24" xfId="28326" xr:uid="{00000000-0005-0000-0000-000030040000}"/>
    <cellStyle name="Calcul 2 2 2 8 25" xfId="30266" xr:uid="{00000000-0005-0000-0000-000031040000}"/>
    <cellStyle name="Calcul 2 2 2 8 26" xfId="33532" xr:uid="{00000000-0005-0000-0000-000032040000}"/>
    <cellStyle name="Calcul 2 2 2 8 27" xfId="35174" xr:uid="{00000000-0005-0000-0000-000033040000}"/>
    <cellStyle name="Calcul 2 2 2 8 3" xfId="4423" xr:uid="{00000000-0005-0000-0000-000034040000}"/>
    <cellStyle name="Calcul 2 2 2 8 4" xfId="5440" xr:uid="{00000000-0005-0000-0000-000035040000}"/>
    <cellStyle name="Calcul 2 2 2 8 5" xfId="6452" xr:uid="{00000000-0005-0000-0000-000036040000}"/>
    <cellStyle name="Calcul 2 2 2 8 6" xfId="7464" xr:uid="{00000000-0005-0000-0000-000037040000}"/>
    <cellStyle name="Calcul 2 2 2 8 7" xfId="8481" xr:uid="{00000000-0005-0000-0000-000038040000}"/>
    <cellStyle name="Calcul 2 2 2 8 8" xfId="9493" xr:uid="{00000000-0005-0000-0000-000039040000}"/>
    <cellStyle name="Calcul 2 2 2 8 9" xfId="10505" xr:uid="{00000000-0005-0000-0000-00003A040000}"/>
    <cellStyle name="Calcul 2 2 2 9" xfId="2615" xr:uid="{00000000-0005-0000-0000-00003B040000}"/>
    <cellStyle name="Calcul 2 2 2 9 2" xfId="30784" xr:uid="{00000000-0005-0000-0000-00003C040000}"/>
    <cellStyle name="Calcul 2 2 2 9 3" xfId="33001" xr:uid="{00000000-0005-0000-0000-00003D040000}"/>
    <cellStyle name="Calcul 2 2 2 9 4" xfId="35692" xr:uid="{00000000-0005-0000-0000-00003E040000}"/>
    <cellStyle name="Calcul 2 2 20" xfId="7977" xr:uid="{00000000-0005-0000-0000-00003F040000}"/>
    <cellStyle name="Calcul 2 2 21" xfId="8989" xr:uid="{00000000-0005-0000-0000-000040040000}"/>
    <cellStyle name="Calcul 2 2 22" xfId="10001" xr:uid="{00000000-0005-0000-0000-000041040000}"/>
    <cellStyle name="Calcul 2 2 23" xfId="11018" xr:uid="{00000000-0005-0000-0000-000042040000}"/>
    <cellStyle name="Calcul 2 2 24" xfId="12030" xr:uid="{00000000-0005-0000-0000-000043040000}"/>
    <cellStyle name="Calcul 2 2 25" xfId="13042" xr:uid="{00000000-0005-0000-0000-000044040000}"/>
    <cellStyle name="Calcul 2 2 26" xfId="14054" xr:uid="{00000000-0005-0000-0000-000045040000}"/>
    <cellStyle name="Calcul 2 2 27" xfId="15066" xr:uid="{00000000-0005-0000-0000-000046040000}"/>
    <cellStyle name="Calcul 2 2 28" xfId="2866" xr:uid="{00000000-0005-0000-0000-000047040000}"/>
    <cellStyle name="Calcul 2 2 29" xfId="16967" xr:uid="{00000000-0005-0000-0000-000048040000}"/>
    <cellStyle name="Calcul 2 2 3" xfId="71" xr:uid="{00000000-0005-0000-0000-000049040000}"/>
    <cellStyle name="Calcul 2 2 3 10" xfId="2917" xr:uid="{00000000-0005-0000-0000-00004A040000}"/>
    <cellStyle name="Calcul 2 2 3 11" xfId="3929" xr:uid="{00000000-0005-0000-0000-00004B040000}"/>
    <cellStyle name="Calcul 2 2 3 12" xfId="4946" xr:uid="{00000000-0005-0000-0000-00004C040000}"/>
    <cellStyle name="Calcul 2 2 3 13" xfId="5958" xr:uid="{00000000-0005-0000-0000-00004D040000}"/>
    <cellStyle name="Calcul 2 2 3 14" xfId="6970" xr:uid="{00000000-0005-0000-0000-00004E040000}"/>
    <cellStyle name="Calcul 2 2 3 15" xfId="7987" xr:uid="{00000000-0005-0000-0000-00004F040000}"/>
    <cellStyle name="Calcul 2 2 3 16" xfId="8999" xr:uid="{00000000-0005-0000-0000-000050040000}"/>
    <cellStyle name="Calcul 2 2 3 17" xfId="10011" xr:uid="{00000000-0005-0000-0000-000051040000}"/>
    <cellStyle name="Calcul 2 2 3 18" xfId="11028" xr:uid="{00000000-0005-0000-0000-000052040000}"/>
    <cellStyle name="Calcul 2 2 3 19" xfId="12040" xr:uid="{00000000-0005-0000-0000-000053040000}"/>
    <cellStyle name="Calcul 2 2 3 2" xfId="114" xr:uid="{00000000-0005-0000-0000-000054040000}"/>
    <cellStyle name="Calcul 2 2 3 2 10" xfId="3972" xr:uid="{00000000-0005-0000-0000-000055040000}"/>
    <cellStyle name="Calcul 2 2 3 2 11" xfId="4989" xr:uid="{00000000-0005-0000-0000-000056040000}"/>
    <cellStyle name="Calcul 2 2 3 2 12" xfId="6001" xr:uid="{00000000-0005-0000-0000-000057040000}"/>
    <cellStyle name="Calcul 2 2 3 2 13" xfId="7013" xr:uid="{00000000-0005-0000-0000-000058040000}"/>
    <cellStyle name="Calcul 2 2 3 2 14" xfId="8030" xr:uid="{00000000-0005-0000-0000-000059040000}"/>
    <cellStyle name="Calcul 2 2 3 2 15" xfId="9042" xr:uid="{00000000-0005-0000-0000-00005A040000}"/>
    <cellStyle name="Calcul 2 2 3 2 16" xfId="10054" xr:uid="{00000000-0005-0000-0000-00005B040000}"/>
    <cellStyle name="Calcul 2 2 3 2 17" xfId="11071" xr:uid="{00000000-0005-0000-0000-00005C040000}"/>
    <cellStyle name="Calcul 2 2 3 2 18" xfId="12083" xr:uid="{00000000-0005-0000-0000-00005D040000}"/>
    <cellStyle name="Calcul 2 2 3 2 19" xfId="13095" xr:uid="{00000000-0005-0000-0000-00005E040000}"/>
    <cellStyle name="Calcul 2 2 3 2 2" xfId="287" xr:uid="{00000000-0005-0000-0000-00005F040000}"/>
    <cellStyle name="Calcul 2 2 3 2 2 10" xfId="8203" xr:uid="{00000000-0005-0000-0000-000060040000}"/>
    <cellStyle name="Calcul 2 2 3 2 2 11" xfId="9215" xr:uid="{00000000-0005-0000-0000-000061040000}"/>
    <cellStyle name="Calcul 2 2 3 2 2 12" xfId="10227" xr:uid="{00000000-0005-0000-0000-000062040000}"/>
    <cellStyle name="Calcul 2 2 3 2 2 13" xfId="11244" xr:uid="{00000000-0005-0000-0000-000063040000}"/>
    <cellStyle name="Calcul 2 2 3 2 2 14" xfId="12256" xr:uid="{00000000-0005-0000-0000-000064040000}"/>
    <cellStyle name="Calcul 2 2 3 2 2 15" xfId="13268" xr:uid="{00000000-0005-0000-0000-000065040000}"/>
    <cellStyle name="Calcul 2 2 3 2 2 16" xfId="14280" xr:uid="{00000000-0005-0000-0000-000066040000}"/>
    <cellStyle name="Calcul 2 2 3 2 2 17" xfId="15292" xr:uid="{00000000-0005-0000-0000-000067040000}"/>
    <cellStyle name="Calcul 2 2 3 2 2 18" xfId="16181" xr:uid="{00000000-0005-0000-0000-000068040000}"/>
    <cellStyle name="Calcul 2 2 3 2 2 19" xfId="17193" xr:uid="{00000000-0005-0000-0000-000069040000}"/>
    <cellStyle name="Calcul 2 2 3 2 2 2" xfId="673" xr:uid="{00000000-0005-0000-0000-00006A040000}"/>
    <cellStyle name="Calcul 2 2 3 2 2 2 10" xfId="10613" xr:uid="{00000000-0005-0000-0000-00006B040000}"/>
    <cellStyle name="Calcul 2 2 3 2 2 2 11" xfId="11630" xr:uid="{00000000-0005-0000-0000-00006C040000}"/>
    <cellStyle name="Calcul 2 2 3 2 2 2 12" xfId="12642" xr:uid="{00000000-0005-0000-0000-00006D040000}"/>
    <cellStyle name="Calcul 2 2 3 2 2 2 13" xfId="13654" xr:uid="{00000000-0005-0000-0000-00006E040000}"/>
    <cellStyle name="Calcul 2 2 3 2 2 2 14" xfId="14666" xr:uid="{00000000-0005-0000-0000-00006F040000}"/>
    <cellStyle name="Calcul 2 2 3 2 2 2 15" xfId="15678" xr:uid="{00000000-0005-0000-0000-000070040000}"/>
    <cellStyle name="Calcul 2 2 3 2 2 2 16" xfId="16567" xr:uid="{00000000-0005-0000-0000-000071040000}"/>
    <cellStyle name="Calcul 2 2 3 2 2 2 17" xfId="17579" xr:uid="{00000000-0005-0000-0000-000072040000}"/>
    <cellStyle name="Calcul 2 2 3 2 2 2 18" xfId="18462" xr:uid="{00000000-0005-0000-0000-000073040000}"/>
    <cellStyle name="Calcul 2 2 3 2 2 2 19" xfId="19474" xr:uid="{00000000-0005-0000-0000-000074040000}"/>
    <cellStyle name="Calcul 2 2 3 2 2 2 2" xfId="2318" xr:uid="{00000000-0005-0000-0000-000075040000}"/>
    <cellStyle name="Calcul 2 2 3 2 2 2 2 2" xfId="31391" xr:uid="{00000000-0005-0000-0000-000076040000}"/>
    <cellStyle name="Calcul 2 2 3 2 2 2 2 3" xfId="34270" xr:uid="{00000000-0005-0000-0000-000077040000}"/>
    <cellStyle name="Calcul 2 2 3 2 2 2 2 4" xfId="36299" xr:uid="{00000000-0005-0000-0000-000078040000}"/>
    <cellStyle name="Calcul 2 2 3 2 2 2 20" xfId="20486" xr:uid="{00000000-0005-0000-0000-000079040000}"/>
    <cellStyle name="Calcul 2 2 3 2 2 2 21" xfId="21503" xr:uid="{00000000-0005-0000-0000-00007A040000}"/>
    <cellStyle name="Calcul 2 2 3 2 2 2 22" xfId="22519" xr:uid="{00000000-0005-0000-0000-00007B040000}"/>
    <cellStyle name="Calcul 2 2 3 2 2 2 23" xfId="23531" xr:uid="{00000000-0005-0000-0000-00007C040000}"/>
    <cellStyle name="Calcul 2 2 3 2 2 2 24" xfId="24543" xr:uid="{00000000-0005-0000-0000-00007D040000}"/>
    <cellStyle name="Calcul 2 2 3 2 2 2 25" xfId="25555" xr:uid="{00000000-0005-0000-0000-00007E040000}"/>
    <cellStyle name="Calcul 2 2 3 2 2 2 26" xfId="26572" xr:uid="{00000000-0005-0000-0000-00007F040000}"/>
    <cellStyle name="Calcul 2 2 3 2 2 2 27" xfId="27584" xr:uid="{00000000-0005-0000-0000-000080040000}"/>
    <cellStyle name="Calcul 2 2 3 2 2 2 28" xfId="28434" xr:uid="{00000000-0005-0000-0000-000081040000}"/>
    <cellStyle name="Calcul 2 2 3 2 2 2 29" xfId="29436" xr:uid="{00000000-0005-0000-0000-000082040000}"/>
    <cellStyle name="Calcul 2 2 3 2 2 2 3" xfId="1552" xr:uid="{00000000-0005-0000-0000-000083040000}"/>
    <cellStyle name="Calcul 2 2 3 2 2 2 3 2" xfId="3519" xr:uid="{00000000-0005-0000-0000-000084040000}"/>
    <cellStyle name="Calcul 2 2 3 2 2 2 30" xfId="30374" xr:uid="{00000000-0005-0000-0000-000085040000}"/>
    <cellStyle name="Calcul 2 2 3 2 2 2 31" xfId="32413" xr:uid="{00000000-0005-0000-0000-000086040000}"/>
    <cellStyle name="Calcul 2 2 3 2 2 2 32" xfId="33028" xr:uid="{00000000-0005-0000-0000-000087040000}"/>
    <cellStyle name="Calcul 2 2 3 2 2 2 33" xfId="35282" xr:uid="{00000000-0005-0000-0000-000088040000}"/>
    <cellStyle name="Calcul 2 2 3 2 2 2 4" xfId="4531" xr:uid="{00000000-0005-0000-0000-000089040000}"/>
    <cellStyle name="Calcul 2 2 3 2 2 2 5" xfId="5548" xr:uid="{00000000-0005-0000-0000-00008A040000}"/>
    <cellStyle name="Calcul 2 2 3 2 2 2 6" xfId="6560" xr:uid="{00000000-0005-0000-0000-00008B040000}"/>
    <cellStyle name="Calcul 2 2 3 2 2 2 7" xfId="7572" xr:uid="{00000000-0005-0000-0000-00008C040000}"/>
    <cellStyle name="Calcul 2 2 3 2 2 2 8" xfId="8589" xr:uid="{00000000-0005-0000-0000-00008D040000}"/>
    <cellStyle name="Calcul 2 2 3 2 2 2 9" xfId="9601" xr:uid="{00000000-0005-0000-0000-00008E040000}"/>
    <cellStyle name="Calcul 2 2 3 2 2 20" xfId="18076" xr:uid="{00000000-0005-0000-0000-00008F040000}"/>
    <cellStyle name="Calcul 2 2 3 2 2 21" xfId="19088" xr:uid="{00000000-0005-0000-0000-000090040000}"/>
    <cellStyle name="Calcul 2 2 3 2 2 22" xfId="20100" xr:uid="{00000000-0005-0000-0000-000091040000}"/>
    <cellStyle name="Calcul 2 2 3 2 2 23" xfId="21117" xr:uid="{00000000-0005-0000-0000-000092040000}"/>
    <cellStyle name="Calcul 2 2 3 2 2 24" xfId="22133" xr:uid="{00000000-0005-0000-0000-000093040000}"/>
    <cellStyle name="Calcul 2 2 3 2 2 25" xfId="23145" xr:uid="{00000000-0005-0000-0000-000094040000}"/>
    <cellStyle name="Calcul 2 2 3 2 2 26" xfId="24157" xr:uid="{00000000-0005-0000-0000-000095040000}"/>
    <cellStyle name="Calcul 2 2 3 2 2 27" xfId="25169" xr:uid="{00000000-0005-0000-0000-000096040000}"/>
    <cellStyle name="Calcul 2 2 3 2 2 28" xfId="26186" xr:uid="{00000000-0005-0000-0000-000097040000}"/>
    <cellStyle name="Calcul 2 2 3 2 2 29" xfId="27202" xr:uid="{00000000-0005-0000-0000-000098040000}"/>
    <cellStyle name="Calcul 2 2 3 2 2 3" xfId="920" xr:uid="{00000000-0005-0000-0000-000099040000}"/>
    <cellStyle name="Calcul 2 2 3 2 2 3 10" xfId="10860" xr:uid="{00000000-0005-0000-0000-00009A040000}"/>
    <cellStyle name="Calcul 2 2 3 2 2 3 11" xfId="11877" xr:uid="{00000000-0005-0000-0000-00009B040000}"/>
    <cellStyle name="Calcul 2 2 3 2 2 3 12" xfId="12889" xr:uid="{00000000-0005-0000-0000-00009C040000}"/>
    <cellStyle name="Calcul 2 2 3 2 2 3 13" xfId="13901" xr:uid="{00000000-0005-0000-0000-00009D040000}"/>
    <cellStyle name="Calcul 2 2 3 2 2 3 14" xfId="14913" xr:uid="{00000000-0005-0000-0000-00009E040000}"/>
    <cellStyle name="Calcul 2 2 3 2 2 3 15" xfId="15925" xr:uid="{00000000-0005-0000-0000-00009F040000}"/>
    <cellStyle name="Calcul 2 2 3 2 2 3 16" xfId="16814" xr:uid="{00000000-0005-0000-0000-0000A0040000}"/>
    <cellStyle name="Calcul 2 2 3 2 2 3 17" xfId="17824" xr:uid="{00000000-0005-0000-0000-0000A1040000}"/>
    <cellStyle name="Calcul 2 2 3 2 2 3 18" xfId="18709" xr:uid="{00000000-0005-0000-0000-0000A2040000}"/>
    <cellStyle name="Calcul 2 2 3 2 2 3 19" xfId="19721" xr:uid="{00000000-0005-0000-0000-0000A3040000}"/>
    <cellStyle name="Calcul 2 2 3 2 2 3 2" xfId="2534" xr:uid="{00000000-0005-0000-0000-0000A4040000}"/>
    <cellStyle name="Calcul 2 2 3 2 2 3 2 2" xfId="31638" xr:uid="{00000000-0005-0000-0000-0000A5040000}"/>
    <cellStyle name="Calcul 2 2 3 2 2 3 2 3" xfId="34517" xr:uid="{00000000-0005-0000-0000-0000A6040000}"/>
    <cellStyle name="Calcul 2 2 3 2 2 3 2 4" xfId="36546" xr:uid="{00000000-0005-0000-0000-0000A7040000}"/>
    <cellStyle name="Calcul 2 2 3 2 2 3 20" xfId="20733" xr:uid="{00000000-0005-0000-0000-0000A8040000}"/>
    <cellStyle name="Calcul 2 2 3 2 2 3 21" xfId="21750" xr:uid="{00000000-0005-0000-0000-0000A9040000}"/>
    <cellStyle name="Calcul 2 2 3 2 2 3 22" xfId="22766" xr:uid="{00000000-0005-0000-0000-0000AA040000}"/>
    <cellStyle name="Calcul 2 2 3 2 2 3 23" xfId="23778" xr:uid="{00000000-0005-0000-0000-0000AB040000}"/>
    <cellStyle name="Calcul 2 2 3 2 2 3 24" xfId="24790" xr:uid="{00000000-0005-0000-0000-0000AC040000}"/>
    <cellStyle name="Calcul 2 2 3 2 2 3 25" xfId="25802" xr:uid="{00000000-0005-0000-0000-0000AD040000}"/>
    <cellStyle name="Calcul 2 2 3 2 2 3 26" xfId="26819" xr:uid="{00000000-0005-0000-0000-0000AE040000}"/>
    <cellStyle name="Calcul 2 2 3 2 2 3 27" xfId="27820" xr:uid="{00000000-0005-0000-0000-0000AF040000}"/>
    <cellStyle name="Calcul 2 2 3 2 2 3 28" xfId="28681" xr:uid="{00000000-0005-0000-0000-0000B0040000}"/>
    <cellStyle name="Calcul 2 2 3 2 2 3 29" xfId="29652" xr:uid="{00000000-0005-0000-0000-0000B1040000}"/>
    <cellStyle name="Calcul 2 2 3 2 2 3 3" xfId="1768" xr:uid="{00000000-0005-0000-0000-0000B2040000}"/>
    <cellStyle name="Calcul 2 2 3 2 2 3 3 2" xfId="3766" xr:uid="{00000000-0005-0000-0000-0000B3040000}"/>
    <cellStyle name="Calcul 2 2 3 2 2 3 30" xfId="30621" xr:uid="{00000000-0005-0000-0000-0000B4040000}"/>
    <cellStyle name="Calcul 2 2 3 2 2 3 31" xfId="32657" xr:uid="{00000000-0005-0000-0000-0000B5040000}"/>
    <cellStyle name="Calcul 2 2 3 2 2 3 32" xfId="32516" xr:uid="{00000000-0005-0000-0000-0000B6040000}"/>
    <cellStyle name="Calcul 2 2 3 2 2 3 33" xfId="35529" xr:uid="{00000000-0005-0000-0000-0000B7040000}"/>
    <cellStyle name="Calcul 2 2 3 2 2 3 4" xfId="4778" xr:uid="{00000000-0005-0000-0000-0000B8040000}"/>
    <cellStyle name="Calcul 2 2 3 2 2 3 5" xfId="5795" xr:uid="{00000000-0005-0000-0000-0000B9040000}"/>
    <cellStyle name="Calcul 2 2 3 2 2 3 6" xfId="6807" xr:uid="{00000000-0005-0000-0000-0000BA040000}"/>
    <cellStyle name="Calcul 2 2 3 2 2 3 7" xfId="7819" xr:uid="{00000000-0005-0000-0000-0000BB040000}"/>
    <cellStyle name="Calcul 2 2 3 2 2 3 8" xfId="8836" xr:uid="{00000000-0005-0000-0000-0000BC040000}"/>
    <cellStyle name="Calcul 2 2 3 2 2 3 9" xfId="9848" xr:uid="{00000000-0005-0000-0000-0000BD040000}"/>
    <cellStyle name="Calcul 2 2 3 2 2 30" xfId="28048" xr:uid="{00000000-0005-0000-0000-0000BE040000}"/>
    <cellStyle name="Calcul 2 2 3 2 2 31" xfId="29060" xr:uid="{00000000-0005-0000-0000-0000BF040000}"/>
    <cellStyle name="Calcul 2 2 3 2 2 32" xfId="29988" xr:uid="{00000000-0005-0000-0000-0000C0040000}"/>
    <cellStyle name="Calcul 2 2 3 2 2 33" xfId="32028" xr:uid="{00000000-0005-0000-0000-0000C1040000}"/>
    <cellStyle name="Calcul 2 2 3 2 2 34" xfId="33421" xr:uid="{00000000-0005-0000-0000-0000C2040000}"/>
    <cellStyle name="Calcul 2 2 3 2 2 35" xfId="34896" xr:uid="{00000000-0005-0000-0000-0000C3040000}"/>
    <cellStyle name="Calcul 2 2 3 2 2 4" xfId="1942" xr:uid="{00000000-0005-0000-0000-0000C4040000}"/>
    <cellStyle name="Calcul 2 2 3 2 2 4 2" xfId="31005" xr:uid="{00000000-0005-0000-0000-0000C5040000}"/>
    <cellStyle name="Calcul 2 2 3 2 2 4 3" xfId="33884" xr:uid="{00000000-0005-0000-0000-0000C6040000}"/>
    <cellStyle name="Calcul 2 2 3 2 2 4 4" xfId="35913" xr:uid="{00000000-0005-0000-0000-0000C7040000}"/>
    <cellStyle name="Calcul 2 2 3 2 2 5" xfId="1176" xr:uid="{00000000-0005-0000-0000-0000C8040000}"/>
    <cellStyle name="Calcul 2 2 3 2 2 5 2" xfId="3133" xr:uid="{00000000-0005-0000-0000-0000C9040000}"/>
    <cellStyle name="Calcul 2 2 3 2 2 6" xfId="4145" xr:uid="{00000000-0005-0000-0000-0000CA040000}"/>
    <cellStyle name="Calcul 2 2 3 2 2 7" xfId="5162" xr:uid="{00000000-0005-0000-0000-0000CB040000}"/>
    <cellStyle name="Calcul 2 2 3 2 2 8" xfId="6174" xr:uid="{00000000-0005-0000-0000-0000CC040000}"/>
    <cellStyle name="Calcul 2 2 3 2 2 9" xfId="7186" xr:uid="{00000000-0005-0000-0000-0000CD040000}"/>
    <cellStyle name="Calcul 2 2 3 2 20" xfId="14107" xr:uid="{00000000-0005-0000-0000-0000CE040000}"/>
    <cellStyle name="Calcul 2 2 3 2 21" xfId="15119" xr:uid="{00000000-0005-0000-0000-0000CF040000}"/>
    <cellStyle name="Calcul 2 2 3 2 22" xfId="16062" xr:uid="{00000000-0005-0000-0000-0000D0040000}"/>
    <cellStyle name="Calcul 2 2 3 2 23" xfId="17020" xr:uid="{00000000-0005-0000-0000-0000D1040000}"/>
    <cellStyle name="Calcul 2 2 3 2 24" xfId="17957" xr:uid="{00000000-0005-0000-0000-0000D2040000}"/>
    <cellStyle name="Calcul 2 2 3 2 25" xfId="18915" xr:uid="{00000000-0005-0000-0000-0000D3040000}"/>
    <cellStyle name="Calcul 2 2 3 2 26" xfId="19927" xr:uid="{00000000-0005-0000-0000-0000D4040000}"/>
    <cellStyle name="Calcul 2 2 3 2 27" xfId="20944" xr:uid="{00000000-0005-0000-0000-0000D5040000}"/>
    <cellStyle name="Calcul 2 2 3 2 28" xfId="21960" xr:uid="{00000000-0005-0000-0000-0000D6040000}"/>
    <cellStyle name="Calcul 2 2 3 2 29" xfId="22972" xr:uid="{00000000-0005-0000-0000-0000D7040000}"/>
    <cellStyle name="Calcul 2 2 3 2 3" xfId="408" xr:uid="{00000000-0005-0000-0000-0000D8040000}"/>
    <cellStyle name="Calcul 2 2 3 2 3 10" xfId="10348" xr:uid="{00000000-0005-0000-0000-0000D9040000}"/>
    <cellStyle name="Calcul 2 2 3 2 3 11" xfId="11365" xr:uid="{00000000-0005-0000-0000-0000DA040000}"/>
    <cellStyle name="Calcul 2 2 3 2 3 12" xfId="12377" xr:uid="{00000000-0005-0000-0000-0000DB040000}"/>
    <cellStyle name="Calcul 2 2 3 2 3 13" xfId="13389" xr:uid="{00000000-0005-0000-0000-0000DC040000}"/>
    <cellStyle name="Calcul 2 2 3 2 3 14" xfId="14401" xr:uid="{00000000-0005-0000-0000-0000DD040000}"/>
    <cellStyle name="Calcul 2 2 3 2 3 15" xfId="15413" xr:uid="{00000000-0005-0000-0000-0000DE040000}"/>
    <cellStyle name="Calcul 2 2 3 2 3 16" xfId="16302" xr:uid="{00000000-0005-0000-0000-0000DF040000}"/>
    <cellStyle name="Calcul 2 2 3 2 3 17" xfId="17314" xr:uid="{00000000-0005-0000-0000-0000E0040000}"/>
    <cellStyle name="Calcul 2 2 3 2 3 18" xfId="18197" xr:uid="{00000000-0005-0000-0000-0000E1040000}"/>
    <cellStyle name="Calcul 2 2 3 2 3 19" xfId="19209" xr:uid="{00000000-0005-0000-0000-0000E2040000}"/>
    <cellStyle name="Calcul 2 2 3 2 3 2" xfId="2062" xr:uid="{00000000-0005-0000-0000-0000E3040000}"/>
    <cellStyle name="Calcul 2 2 3 2 3 2 2" xfId="31126" xr:uid="{00000000-0005-0000-0000-0000E4040000}"/>
    <cellStyle name="Calcul 2 2 3 2 3 2 3" xfId="34005" xr:uid="{00000000-0005-0000-0000-0000E5040000}"/>
    <cellStyle name="Calcul 2 2 3 2 3 2 4" xfId="36034" xr:uid="{00000000-0005-0000-0000-0000E6040000}"/>
    <cellStyle name="Calcul 2 2 3 2 3 20" xfId="20221" xr:uid="{00000000-0005-0000-0000-0000E7040000}"/>
    <cellStyle name="Calcul 2 2 3 2 3 21" xfId="21238" xr:uid="{00000000-0005-0000-0000-0000E8040000}"/>
    <cellStyle name="Calcul 2 2 3 2 3 22" xfId="22254" xr:uid="{00000000-0005-0000-0000-0000E9040000}"/>
    <cellStyle name="Calcul 2 2 3 2 3 23" xfId="23266" xr:uid="{00000000-0005-0000-0000-0000EA040000}"/>
    <cellStyle name="Calcul 2 2 3 2 3 24" xfId="24278" xr:uid="{00000000-0005-0000-0000-0000EB040000}"/>
    <cellStyle name="Calcul 2 2 3 2 3 25" xfId="25290" xr:uid="{00000000-0005-0000-0000-0000EC040000}"/>
    <cellStyle name="Calcul 2 2 3 2 3 26" xfId="26307" xr:uid="{00000000-0005-0000-0000-0000ED040000}"/>
    <cellStyle name="Calcul 2 2 3 2 3 27" xfId="27322" xr:uid="{00000000-0005-0000-0000-0000EE040000}"/>
    <cellStyle name="Calcul 2 2 3 2 3 28" xfId="28169" xr:uid="{00000000-0005-0000-0000-0000EF040000}"/>
    <cellStyle name="Calcul 2 2 3 2 3 29" xfId="29180" xr:uid="{00000000-0005-0000-0000-0000F0040000}"/>
    <cellStyle name="Calcul 2 2 3 2 3 3" xfId="1296" xr:uid="{00000000-0005-0000-0000-0000F1040000}"/>
    <cellStyle name="Calcul 2 2 3 2 3 3 2" xfId="3254" xr:uid="{00000000-0005-0000-0000-0000F2040000}"/>
    <cellStyle name="Calcul 2 2 3 2 3 30" xfId="30109" xr:uid="{00000000-0005-0000-0000-0000F3040000}"/>
    <cellStyle name="Calcul 2 2 3 2 3 31" xfId="32149" xr:uid="{00000000-0005-0000-0000-0000F4040000}"/>
    <cellStyle name="Calcul 2 2 3 2 3 32" xfId="32989" xr:uid="{00000000-0005-0000-0000-0000F5040000}"/>
    <cellStyle name="Calcul 2 2 3 2 3 33" xfId="35017" xr:uid="{00000000-0005-0000-0000-0000F6040000}"/>
    <cellStyle name="Calcul 2 2 3 2 3 4" xfId="4266" xr:uid="{00000000-0005-0000-0000-0000F7040000}"/>
    <cellStyle name="Calcul 2 2 3 2 3 5" xfId="5283" xr:uid="{00000000-0005-0000-0000-0000F8040000}"/>
    <cellStyle name="Calcul 2 2 3 2 3 6" xfId="6295" xr:uid="{00000000-0005-0000-0000-0000F9040000}"/>
    <cellStyle name="Calcul 2 2 3 2 3 7" xfId="7307" xr:uid="{00000000-0005-0000-0000-0000FA040000}"/>
    <cellStyle name="Calcul 2 2 3 2 3 8" xfId="8324" xr:uid="{00000000-0005-0000-0000-0000FB040000}"/>
    <cellStyle name="Calcul 2 2 3 2 3 9" xfId="9336" xr:uid="{00000000-0005-0000-0000-0000FC040000}"/>
    <cellStyle name="Calcul 2 2 3 2 30" xfId="23984" xr:uid="{00000000-0005-0000-0000-0000FD040000}"/>
    <cellStyle name="Calcul 2 2 3 2 31" xfId="24996" xr:uid="{00000000-0005-0000-0000-0000FE040000}"/>
    <cellStyle name="Calcul 2 2 3 2 32" xfId="26013" xr:uid="{00000000-0005-0000-0000-0000FF040000}"/>
    <cellStyle name="Calcul 2 2 3 2 33" xfId="27029" xr:uid="{00000000-0005-0000-0000-000000050000}"/>
    <cellStyle name="Calcul 2 2 3 2 34" xfId="27931" xr:uid="{00000000-0005-0000-0000-000001050000}"/>
    <cellStyle name="Calcul 2 2 3 2 35" xfId="28887" xr:uid="{00000000-0005-0000-0000-000002050000}"/>
    <cellStyle name="Calcul 2 2 3 2 36" xfId="29815" xr:uid="{00000000-0005-0000-0000-000003050000}"/>
    <cellStyle name="Calcul 2 2 3 2 37" xfId="31855" xr:uid="{00000000-0005-0000-0000-000004050000}"/>
    <cellStyle name="Calcul 2 2 3 2 38" xfId="32949" xr:uid="{00000000-0005-0000-0000-000005050000}"/>
    <cellStyle name="Calcul 2 2 3 2 39" xfId="34723" xr:uid="{00000000-0005-0000-0000-000006050000}"/>
    <cellStyle name="Calcul 2 2 3 2 4" xfId="382" xr:uid="{00000000-0005-0000-0000-000007050000}"/>
    <cellStyle name="Calcul 2 2 3 2 4 10" xfId="10322" xr:uid="{00000000-0005-0000-0000-000008050000}"/>
    <cellStyle name="Calcul 2 2 3 2 4 11" xfId="11339" xr:uid="{00000000-0005-0000-0000-000009050000}"/>
    <cellStyle name="Calcul 2 2 3 2 4 12" xfId="12351" xr:uid="{00000000-0005-0000-0000-00000A050000}"/>
    <cellStyle name="Calcul 2 2 3 2 4 13" xfId="13363" xr:uid="{00000000-0005-0000-0000-00000B050000}"/>
    <cellStyle name="Calcul 2 2 3 2 4 14" xfId="14375" xr:uid="{00000000-0005-0000-0000-00000C050000}"/>
    <cellStyle name="Calcul 2 2 3 2 4 15" xfId="15387" xr:uid="{00000000-0005-0000-0000-00000D050000}"/>
    <cellStyle name="Calcul 2 2 3 2 4 16" xfId="16276" xr:uid="{00000000-0005-0000-0000-00000E050000}"/>
    <cellStyle name="Calcul 2 2 3 2 4 17" xfId="17288" xr:uid="{00000000-0005-0000-0000-00000F050000}"/>
    <cellStyle name="Calcul 2 2 3 2 4 18" xfId="18171" xr:uid="{00000000-0005-0000-0000-000010050000}"/>
    <cellStyle name="Calcul 2 2 3 2 4 19" xfId="19183" xr:uid="{00000000-0005-0000-0000-000011050000}"/>
    <cellStyle name="Calcul 2 2 3 2 4 2" xfId="2036" xr:uid="{00000000-0005-0000-0000-000012050000}"/>
    <cellStyle name="Calcul 2 2 3 2 4 2 2" xfId="31100" xr:uid="{00000000-0005-0000-0000-000013050000}"/>
    <cellStyle name="Calcul 2 2 3 2 4 2 3" xfId="33979" xr:uid="{00000000-0005-0000-0000-000014050000}"/>
    <cellStyle name="Calcul 2 2 3 2 4 2 4" xfId="36008" xr:uid="{00000000-0005-0000-0000-000015050000}"/>
    <cellStyle name="Calcul 2 2 3 2 4 20" xfId="20195" xr:uid="{00000000-0005-0000-0000-000016050000}"/>
    <cellStyle name="Calcul 2 2 3 2 4 21" xfId="21212" xr:uid="{00000000-0005-0000-0000-000017050000}"/>
    <cellStyle name="Calcul 2 2 3 2 4 22" xfId="22228" xr:uid="{00000000-0005-0000-0000-000018050000}"/>
    <cellStyle name="Calcul 2 2 3 2 4 23" xfId="23240" xr:uid="{00000000-0005-0000-0000-000019050000}"/>
    <cellStyle name="Calcul 2 2 3 2 4 24" xfId="24252" xr:uid="{00000000-0005-0000-0000-00001A050000}"/>
    <cellStyle name="Calcul 2 2 3 2 4 25" xfId="25264" xr:uid="{00000000-0005-0000-0000-00001B050000}"/>
    <cellStyle name="Calcul 2 2 3 2 4 26" xfId="26281" xr:uid="{00000000-0005-0000-0000-00001C050000}"/>
    <cellStyle name="Calcul 2 2 3 2 4 27" xfId="27296" xr:uid="{00000000-0005-0000-0000-00001D050000}"/>
    <cellStyle name="Calcul 2 2 3 2 4 28" xfId="28143" xr:uid="{00000000-0005-0000-0000-00001E050000}"/>
    <cellStyle name="Calcul 2 2 3 2 4 29" xfId="29154" xr:uid="{00000000-0005-0000-0000-00001F050000}"/>
    <cellStyle name="Calcul 2 2 3 2 4 3" xfId="1270" xr:uid="{00000000-0005-0000-0000-000020050000}"/>
    <cellStyle name="Calcul 2 2 3 2 4 3 2" xfId="3228" xr:uid="{00000000-0005-0000-0000-000021050000}"/>
    <cellStyle name="Calcul 2 2 3 2 4 30" xfId="30083" xr:uid="{00000000-0005-0000-0000-000022050000}"/>
    <cellStyle name="Calcul 2 2 3 2 4 31" xfId="32123" xr:uid="{00000000-0005-0000-0000-000023050000}"/>
    <cellStyle name="Calcul 2 2 3 2 4 32" xfId="33676" xr:uid="{00000000-0005-0000-0000-000024050000}"/>
    <cellStyle name="Calcul 2 2 3 2 4 33" xfId="34991" xr:uid="{00000000-0005-0000-0000-000025050000}"/>
    <cellStyle name="Calcul 2 2 3 2 4 4" xfId="4240" xr:uid="{00000000-0005-0000-0000-000026050000}"/>
    <cellStyle name="Calcul 2 2 3 2 4 5" xfId="5257" xr:uid="{00000000-0005-0000-0000-000027050000}"/>
    <cellStyle name="Calcul 2 2 3 2 4 6" xfId="6269" xr:uid="{00000000-0005-0000-0000-000028050000}"/>
    <cellStyle name="Calcul 2 2 3 2 4 7" xfId="7281" xr:uid="{00000000-0005-0000-0000-000029050000}"/>
    <cellStyle name="Calcul 2 2 3 2 4 8" xfId="8298" xr:uid="{00000000-0005-0000-0000-00002A050000}"/>
    <cellStyle name="Calcul 2 2 3 2 4 9" xfId="9310" xr:uid="{00000000-0005-0000-0000-00002B050000}"/>
    <cellStyle name="Calcul 2 2 3 2 5" xfId="513" xr:uid="{00000000-0005-0000-0000-00002C050000}"/>
    <cellStyle name="Calcul 2 2 3 2 5 10" xfId="10453" xr:uid="{00000000-0005-0000-0000-00002D050000}"/>
    <cellStyle name="Calcul 2 2 3 2 5 11" xfId="11470" xr:uid="{00000000-0005-0000-0000-00002E050000}"/>
    <cellStyle name="Calcul 2 2 3 2 5 12" xfId="12482" xr:uid="{00000000-0005-0000-0000-00002F050000}"/>
    <cellStyle name="Calcul 2 2 3 2 5 13" xfId="13494" xr:uid="{00000000-0005-0000-0000-000030050000}"/>
    <cellStyle name="Calcul 2 2 3 2 5 14" xfId="14506" xr:uid="{00000000-0005-0000-0000-000031050000}"/>
    <cellStyle name="Calcul 2 2 3 2 5 15" xfId="15518" xr:uid="{00000000-0005-0000-0000-000032050000}"/>
    <cellStyle name="Calcul 2 2 3 2 5 16" xfId="16407" xr:uid="{00000000-0005-0000-0000-000033050000}"/>
    <cellStyle name="Calcul 2 2 3 2 5 17" xfId="17419" xr:uid="{00000000-0005-0000-0000-000034050000}"/>
    <cellStyle name="Calcul 2 2 3 2 5 18" xfId="18302" xr:uid="{00000000-0005-0000-0000-000035050000}"/>
    <cellStyle name="Calcul 2 2 3 2 5 19" xfId="19314" xr:uid="{00000000-0005-0000-0000-000036050000}"/>
    <cellStyle name="Calcul 2 2 3 2 5 2" xfId="2163" xr:uid="{00000000-0005-0000-0000-000037050000}"/>
    <cellStyle name="Calcul 2 2 3 2 5 2 2" xfId="31231" xr:uid="{00000000-0005-0000-0000-000038050000}"/>
    <cellStyle name="Calcul 2 2 3 2 5 2 3" xfId="34110" xr:uid="{00000000-0005-0000-0000-000039050000}"/>
    <cellStyle name="Calcul 2 2 3 2 5 2 4" xfId="36139" xr:uid="{00000000-0005-0000-0000-00003A050000}"/>
    <cellStyle name="Calcul 2 2 3 2 5 20" xfId="20326" xr:uid="{00000000-0005-0000-0000-00003B050000}"/>
    <cellStyle name="Calcul 2 2 3 2 5 21" xfId="21343" xr:uid="{00000000-0005-0000-0000-00003C050000}"/>
    <cellStyle name="Calcul 2 2 3 2 5 22" xfId="22359" xr:uid="{00000000-0005-0000-0000-00003D050000}"/>
    <cellStyle name="Calcul 2 2 3 2 5 23" xfId="23371" xr:uid="{00000000-0005-0000-0000-00003E050000}"/>
    <cellStyle name="Calcul 2 2 3 2 5 24" xfId="24383" xr:uid="{00000000-0005-0000-0000-00003F050000}"/>
    <cellStyle name="Calcul 2 2 3 2 5 25" xfId="25395" xr:uid="{00000000-0005-0000-0000-000040050000}"/>
    <cellStyle name="Calcul 2 2 3 2 5 26" xfId="26412" xr:uid="{00000000-0005-0000-0000-000041050000}"/>
    <cellStyle name="Calcul 2 2 3 2 5 27" xfId="27425" xr:uid="{00000000-0005-0000-0000-000042050000}"/>
    <cellStyle name="Calcul 2 2 3 2 5 28" xfId="28274" xr:uid="{00000000-0005-0000-0000-000043050000}"/>
    <cellStyle name="Calcul 2 2 3 2 5 29" xfId="29281" xr:uid="{00000000-0005-0000-0000-000044050000}"/>
    <cellStyle name="Calcul 2 2 3 2 5 3" xfId="1397" xr:uid="{00000000-0005-0000-0000-000045050000}"/>
    <cellStyle name="Calcul 2 2 3 2 5 3 2" xfId="3359" xr:uid="{00000000-0005-0000-0000-000046050000}"/>
    <cellStyle name="Calcul 2 2 3 2 5 30" xfId="30214" xr:uid="{00000000-0005-0000-0000-000047050000}"/>
    <cellStyle name="Calcul 2 2 3 2 5 31" xfId="32253" xr:uid="{00000000-0005-0000-0000-000048050000}"/>
    <cellStyle name="Calcul 2 2 3 2 5 32" xfId="33042" xr:uid="{00000000-0005-0000-0000-000049050000}"/>
    <cellStyle name="Calcul 2 2 3 2 5 33" xfId="35122" xr:uid="{00000000-0005-0000-0000-00004A050000}"/>
    <cellStyle name="Calcul 2 2 3 2 5 4" xfId="4371" xr:uid="{00000000-0005-0000-0000-00004B050000}"/>
    <cellStyle name="Calcul 2 2 3 2 5 5" xfId="5388" xr:uid="{00000000-0005-0000-0000-00004C050000}"/>
    <cellStyle name="Calcul 2 2 3 2 5 6" xfId="6400" xr:uid="{00000000-0005-0000-0000-00004D050000}"/>
    <cellStyle name="Calcul 2 2 3 2 5 7" xfId="7412" xr:uid="{00000000-0005-0000-0000-00004E050000}"/>
    <cellStyle name="Calcul 2 2 3 2 5 8" xfId="8429" xr:uid="{00000000-0005-0000-0000-00004F050000}"/>
    <cellStyle name="Calcul 2 2 3 2 5 9" xfId="9441" xr:uid="{00000000-0005-0000-0000-000050050000}"/>
    <cellStyle name="Calcul 2 2 3 2 6" xfId="838" xr:uid="{00000000-0005-0000-0000-000051050000}"/>
    <cellStyle name="Calcul 2 2 3 2 6 10" xfId="10778" xr:uid="{00000000-0005-0000-0000-000052050000}"/>
    <cellStyle name="Calcul 2 2 3 2 6 11" xfId="11795" xr:uid="{00000000-0005-0000-0000-000053050000}"/>
    <cellStyle name="Calcul 2 2 3 2 6 12" xfId="12807" xr:uid="{00000000-0005-0000-0000-000054050000}"/>
    <cellStyle name="Calcul 2 2 3 2 6 13" xfId="13819" xr:uid="{00000000-0005-0000-0000-000055050000}"/>
    <cellStyle name="Calcul 2 2 3 2 6 14" xfId="14831" xr:uid="{00000000-0005-0000-0000-000056050000}"/>
    <cellStyle name="Calcul 2 2 3 2 6 15" xfId="15843" xr:uid="{00000000-0005-0000-0000-000057050000}"/>
    <cellStyle name="Calcul 2 2 3 2 6 16" xfId="16732" xr:uid="{00000000-0005-0000-0000-000058050000}"/>
    <cellStyle name="Calcul 2 2 3 2 6 17" xfId="17742" xr:uid="{00000000-0005-0000-0000-000059050000}"/>
    <cellStyle name="Calcul 2 2 3 2 6 18" xfId="18627" xr:uid="{00000000-0005-0000-0000-00005A050000}"/>
    <cellStyle name="Calcul 2 2 3 2 6 19" xfId="19639" xr:uid="{00000000-0005-0000-0000-00005B050000}"/>
    <cellStyle name="Calcul 2 2 3 2 6 2" xfId="2457" xr:uid="{00000000-0005-0000-0000-00005C050000}"/>
    <cellStyle name="Calcul 2 2 3 2 6 2 2" xfId="31556" xr:uid="{00000000-0005-0000-0000-00005D050000}"/>
    <cellStyle name="Calcul 2 2 3 2 6 2 3" xfId="34435" xr:uid="{00000000-0005-0000-0000-00005E050000}"/>
    <cellStyle name="Calcul 2 2 3 2 6 2 4" xfId="36464" xr:uid="{00000000-0005-0000-0000-00005F050000}"/>
    <cellStyle name="Calcul 2 2 3 2 6 20" xfId="20651" xr:uid="{00000000-0005-0000-0000-000060050000}"/>
    <cellStyle name="Calcul 2 2 3 2 6 21" xfId="21668" xr:uid="{00000000-0005-0000-0000-000061050000}"/>
    <cellStyle name="Calcul 2 2 3 2 6 22" xfId="22684" xr:uid="{00000000-0005-0000-0000-000062050000}"/>
    <cellStyle name="Calcul 2 2 3 2 6 23" xfId="23696" xr:uid="{00000000-0005-0000-0000-000063050000}"/>
    <cellStyle name="Calcul 2 2 3 2 6 24" xfId="24708" xr:uid="{00000000-0005-0000-0000-000064050000}"/>
    <cellStyle name="Calcul 2 2 3 2 6 25" xfId="25720" xr:uid="{00000000-0005-0000-0000-000065050000}"/>
    <cellStyle name="Calcul 2 2 3 2 6 26" xfId="26737" xr:uid="{00000000-0005-0000-0000-000066050000}"/>
    <cellStyle name="Calcul 2 2 3 2 6 27" xfId="27742" xr:uid="{00000000-0005-0000-0000-000067050000}"/>
    <cellStyle name="Calcul 2 2 3 2 6 28" xfId="28599" xr:uid="{00000000-0005-0000-0000-000068050000}"/>
    <cellStyle name="Calcul 2 2 3 2 6 29" xfId="29575" xr:uid="{00000000-0005-0000-0000-000069050000}"/>
    <cellStyle name="Calcul 2 2 3 2 6 3" xfId="1691" xr:uid="{00000000-0005-0000-0000-00006A050000}"/>
    <cellStyle name="Calcul 2 2 3 2 6 3 2" xfId="3684" xr:uid="{00000000-0005-0000-0000-00006B050000}"/>
    <cellStyle name="Calcul 2 2 3 2 6 30" xfId="30539" xr:uid="{00000000-0005-0000-0000-00006C050000}"/>
    <cellStyle name="Calcul 2 2 3 2 6 31" xfId="32576" xr:uid="{00000000-0005-0000-0000-00006D050000}"/>
    <cellStyle name="Calcul 2 2 3 2 6 32" xfId="32739" xr:uid="{00000000-0005-0000-0000-00006E050000}"/>
    <cellStyle name="Calcul 2 2 3 2 6 33" xfId="35447" xr:uid="{00000000-0005-0000-0000-00006F050000}"/>
    <cellStyle name="Calcul 2 2 3 2 6 4" xfId="4696" xr:uid="{00000000-0005-0000-0000-000070050000}"/>
    <cellStyle name="Calcul 2 2 3 2 6 5" xfId="5713" xr:uid="{00000000-0005-0000-0000-000071050000}"/>
    <cellStyle name="Calcul 2 2 3 2 6 6" xfId="6725" xr:uid="{00000000-0005-0000-0000-000072050000}"/>
    <cellStyle name="Calcul 2 2 3 2 6 7" xfId="7737" xr:uid="{00000000-0005-0000-0000-000073050000}"/>
    <cellStyle name="Calcul 2 2 3 2 6 8" xfId="8754" xr:uid="{00000000-0005-0000-0000-000074050000}"/>
    <cellStyle name="Calcul 2 2 3 2 6 9" xfId="9766" xr:uid="{00000000-0005-0000-0000-000075050000}"/>
    <cellStyle name="Calcul 2 2 3 2 7" xfId="1048" xr:uid="{00000000-0005-0000-0000-000076050000}"/>
    <cellStyle name="Calcul 2 2 3 2 7 10" xfId="12005" xr:uid="{00000000-0005-0000-0000-000077050000}"/>
    <cellStyle name="Calcul 2 2 3 2 7 11" xfId="13017" xr:uid="{00000000-0005-0000-0000-000078050000}"/>
    <cellStyle name="Calcul 2 2 3 2 7 12" xfId="14029" xr:uid="{00000000-0005-0000-0000-000079050000}"/>
    <cellStyle name="Calcul 2 2 3 2 7 13" xfId="15041" xr:uid="{00000000-0005-0000-0000-00007A050000}"/>
    <cellStyle name="Calcul 2 2 3 2 7 14" xfId="16942" xr:uid="{00000000-0005-0000-0000-00007B050000}"/>
    <cellStyle name="Calcul 2 2 3 2 7 15" xfId="18837" xr:uid="{00000000-0005-0000-0000-00007C050000}"/>
    <cellStyle name="Calcul 2 2 3 2 7 16" xfId="19849" xr:uid="{00000000-0005-0000-0000-00007D050000}"/>
    <cellStyle name="Calcul 2 2 3 2 7 17" xfId="20861" xr:uid="{00000000-0005-0000-0000-00007E050000}"/>
    <cellStyle name="Calcul 2 2 3 2 7 18" xfId="21878" xr:uid="{00000000-0005-0000-0000-00007F050000}"/>
    <cellStyle name="Calcul 2 2 3 2 7 19" xfId="22894" xr:uid="{00000000-0005-0000-0000-000080050000}"/>
    <cellStyle name="Calcul 2 2 3 2 7 2" xfId="2831" xr:uid="{00000000-0005-0000-0000-000081050000}"/>
    <cellStyle name="Calcul 2 2 3 2 7 2 2" xfId="31766" xr:uid="{00000000-0005-0000-0000-000082050000}"/>
    <cellStyle name="Calcul 2 2 3 2 7 2 3" xfId="34645" xr:uid="{00000000-0005-0000-0000-000083050000}"/>
    <cellStyle name="Calcul 2 2 3 2 7 2 4" xfId="36674" xr:uid="{00000000-0005-0000-0000-000084050000}"/>
    <cellStyle name="Calcul 2 2 3 2 7 2 5" xfId="3894" xr:uid="{00000000-0005-0000-0000-000085050000}"/>
    <cellStyle name="Calcul 2 2 3 2 7 20" xfId="23906" xr:uid="{00000000-0005-0000-0000-000086050000}"/>
    <cellStyle name="Calcul 2 2 3 2 7 21" xfId="24918" xr:uid="{00000000-0005-0000-0000-000087050000}"/>
    <cellStyle name="Calcul 2 2 3 2 7 22" xfId="25930" xr:uid="{00000000-0005-0000-0000-000088050000}"/>
    <cellStyle name="Calcul 2 2 3 2 7 23" xfId="26947" xr:uid="{00000000-0005-0000-0000-000089050000}"/>
    <cellStyle name="Calcul 2 2 3 2 7 24" xfId="28809" xr:uid="{00000000-0005-0000-0000-00008A050000}"/>
    <cellStyle name="Calcul 2 2 3 2 7 25" xfId="30749" xr:uid="{00000000-0005-0000-0000-00008B050000}"/>
    <cellStyle name="Calcul 2 2 3 2 7 26" xfId="33635" xr:uid="{00000000-0005-0000-0000-00008C050000}"/>
    <cellStyle name="Calcul 2 2 3 2 7 27" xfId="35657" xr:uid="{00000000-0005-0000-0000-00008D050000}"/>
    <cellStyle name="Calcul 2 2 3 2 7 3" xfId="4906" xr:uid="{00000000-0005-0000-0000-00008E050000}"/>
    <cellStyle name="Calcul 2 2 3 2 7 4" xfId="5923" xr:uid="{00000000-0005-0000-0000-00008F050000}"/>
    <cellStyle name="Calcul 2 2 3 2 7 5" xfId="6935" xr:uid="{00000000-0005-0000-0000-000090050000}"/>
    <cellStyle name="Calcul 2 2 3 2 7 6" xfId="7947" xr:uid="{00000000-0005-0000-0000-000091050000}"/>
    <cellStyle name="Calcul 2 2 3 2 7 7" xfId="8964" xr:uid="{00000000-0005-0000-0000-000092050000}"/>
    <cellStyle name="Calcul 2 2 3 2 7 8" xfId="9976" xr:uid="{00000000-0005-0000-0000-000093050000}"/>
    <cellStyle name="Calcul 2 2 3 2 7 9" xfId="10988" xr:uid="{00000000-0005-0000-0000-000094050000}"/>
    <cellStyle name="Calcul 2 2 3 2 8" xfId="2663" xr:uid="{00000000-0005-0000-0000-000095050000}"/>
    <cellStyle name="Calcul 2 2 3 2 8 2" xfId="30832" xr:uid="{00000000-0005-0000-0000-000096050000}"/>
    <cellStyle name="Calcul 2 2 3 2 8 3" xfId="33346" xr:uid="{00000000-0005-0000-0000-000097050000}"/>
    <cellStyle name="Calcul 2 2 3 2 8 4" xfId="35740" xr:uid="{00000000-0005-0000-0000-000098050000}"/>
    <cellStyle name="Calcul 2 2 3 2 9" xfId="2960" xr:uid="{00000000-0005-0000-0000-000099050000}"/>
    <cellStyle name="Calcul 2 2 3 20" xfId="13052" xr:uid="{00000000-0005-0000-0000-00009A050000}"/>
    <cellStyle name="Calcul 2 2 3 21" xfId="14064" xr:uid="{00000000-0005-0000-0000-00009B050000}"/>
    <cellStyle name="Calcul 2 2 3 22" xfId="15076" xr:uid="{00000000-0005-0000-0000-00009C050000}"/>
    <cellStyle name="Calcul 2 2 3 23" xfId="2893" xr:uid="{00000000-0005-0000-0000-00009D050000}"/>
    <cellStyle name="Calcul 2 2 3 24" xfId="16977" xr:uid="{00000000-0005-0000-0000-00009E050000}"/>
    <cellStyle name="Calcul 2 2 3 25" xfId="15513" xr:uid="{00000000-0005-0000-0000-00009F050000}"/>
    <cellStyle name="Calcul 2 2 3 26" xfId="18872" xr:uid="{00000000-0005-0000-0000-0000A0050000}"/>
    <cellStyle name="Calcul 2 2 3 27" xfId="19884" xr:uid="{00000000-0005-0000-0000-0000A1050000}"/>
    <cellStyle name="Calcul 2 2 3 28" xfId="20901" xr:uid="{00000000-0005-0000-0000-0000A2050000}"/>
    <cellStyle name="Calcul 2 2 3 29" xfId="21917" xr:uid="{00000000-0005-0000-0000-0000A3050000}"/>
    <cellStyle name="Calcul 2 2 3 3" xfId="158" xr:uid="{00000000-0005-0000-0000-0000A4050000}"/>
    <cellStyle name="Calcul 2 2 3 3 10" xfId="5033" xr:uid="{00000000-0005-0000-0000-0000A5050000}"/>
    <cellStyle name="Calcul 2 2 3 3 11" xfId="6045" xr:uid="{00000000-0005-0000-0000-0000A6050000}"/>
    <cellStyle name="Calcul 2 2 3 3 12" xfId="7057" xr:uid="{00000000-0005-0000-0000-0000A7050000}"/>
    <cellStyle name="Calcul 2 2 3 3 13" xfId="8074" xr:uid="{00000000-0005-0000-0000-0000A8050000}"/>
    <cellStyle name="Calcul 2 2 3 3 14" xfId="9086" xr:uid="{00000000-0005-0000-0000-0000A9050000}"/>
    <cellStyle name="Calcul 2 2 3 3 15" xfId="10098" xr:uid="{00000000-0005-0000-0000-0000AA050000}"/>
    <cellStyle name="Calcul 2 2 3 3 16" xfId="11115" xr:uid="{00000000-0005-0000-0000-0000AB050000}"/>
    <cellStyle name="Calcul 2 2 3 3 17" xfId="12127" xr:uid="{00000000-0005-0000-0000-0000AC050000}"/>
    <cellStyle name="Calcul 2 2 3 3 18" xfId="13139" xr:uid="{00000000-0005-0000-0000-0000AD050000}"/>
    <cellStyle name="Calcul 2 2 3 3 19" xfId="14151" xr:uid="{00000000-0005-0000-0000-0000AE050000}"/>
    <cellStyle name="Calcul 2 2 3 3 2" xfId="331" xr:uid="{00000000-0005-0000-0000-0000AF050000}"/>
    <cellStyle name="Calcul 2 2 3 3 2 10" xfId="8247" xr:uid="{00000000-0005-0000-0000-0000B0050000}"/>
    <cellStyle name="Calcul 2 2 3 3 2 11" xfId="9259" xr:uid="{00000000-0005-0000-0000-0000B1050000}"/>
    <cellStyle name="Calcul 2 2 3 3 2 12" xfId="10271" xr:uid="{00000000-0005-0000-0000-0000B2050000}"/>
    <cellStyle name="Calcul 2 2 3 3 2 13" xfId="11288" xr:uid="{00000000-0005-0000-0000-0000B3050000}"/>
    <cellStyle name="Calcul 2 2 3 3 2 14" xfId="12300" xr:uid="{00000000-0005-0000-0000-0000B4050000}"/>
    <cellStyle name="Calcul 2 2 3 3 2 15" xfId="13312" xr:uid="{00000000-0005-0000-0000-0000B5050000}"/>
    <cellStyle name="Calcul 2 2 3 3 2 16" xfId="14324" xr:uid="{00000000-0005-0000-0000-0000B6050000}"/>
    <cellStyle name="Calcul 2 2 3 3 2 17" xfId="15336" xr:uid="{00000000-0005-0000-0000-0000B7050000}"/>
    <cellStyle name="Calcul 2 2 3 3 2 18" xfId="16225" xr:uid="{00000000-0005-0000-0000-0000B8050000}"/>
    <cellStyle name="Calcul 2 2 3 3 2 19" xfId="17237" xr:uid="{00000000-0005-0000-0000-0000B9050000}"/>
    <cellStyle name="Calcul 2 2 3 3 2 2" xfId="717" xr:uid="{00000000-0005-0000-0000-0000BA050000}"/>
    <cellStyle name="Calcul 2 2 3 3 2 2 10" xfId="10657" xr:uid="{00000000-0005-0000-0000-0000BB050000}"/>
    <cellStyle name="Calcul 2 2 3 3 2 2 11" xfId="11674" xr:uid="{00000000-0005-0000-0000-0000BC050000}"/>
    <cellStyle name="Calcul 2 2 3 3 2 2 12" xfId="12686" xr:uid="{00000000-0005-0000-0000-0000BD050000}"/>
    <cellStyle name="Calcul 2 2 3 3 2 2 13" xfId="13698" xr:uid="{00000000-0005-0000-0000-0000BE050000}"/>
    <cellStyle name="Calcul 2 2 3 3 2 2 14" xfId="14710" xr:uid="{00000000-0005-0000-0000-0000BF050000}"/>
    <cellStyle name="Calcul 2 2 3 3 2 2 15" xfId="15722" xr:uid="{00000000-0005-0000-0000-0000C0050000}"/>
    <cellStyle name="Calcul 2 2 3 3 2 2 16" xfId="16611" xr:uid="{00000000-0005-0000-0000-0000C1050000}"/>
    <cellStyle name="Calcul 2 2 3 3 2 2 17" xfId="17623" xr:uid="{00000000-0005-0000-0000-0000C2050000}"/>
    <cellStyle name="Calcul 2 2 3 3 2 2 18" xfId="18506" xr:uid="{00000000-0005-0000-0000-0000C3050000}"/>
    <cellStyle name="Calcul 2 2 3 3 2 2 19" xfId="19518" xr:uid="{00000000-0005-0000-0000-0000C4050000}"/>
    <cellStyle name="Calcul 2 2 3 3 2 2 2" xfId="2362" xr:uid="{00000000-0005-0000-0000-0000C5050000}"/>
    <cellStyle name="Calcul 2 2 3 3 2 2 2 2" xfId="31435" xr:uid="{00000000-0005-0000-0000-0000C6050000}"/>
    <cellStyle name="Calcul 2 2 3 3 2 2 2 3" xfId="34314" xr:uid="{00000000-0005-0000-0000-0000C7050000}"/>
    <cellStyle name="Calcul 2 2 3 3 2 2 2 4" xfId="36343" xr:uid="{00000000-0005-0000-0000-0000C8050000}"/>
    <cellStyle name="Calcul 2 2 3 3 2 2 20" xfId="20530" xr:uid="{00000000-0005-0000-0000-0000C9050000}"/>
    <cellStyle name="Calcul 2 2 3 3 2 2 21" xfId="21547" xr:uid="{00000000-0005-0000-0000-0000CA050000}"/>
    <cellStyle name="Calcul 2 2 3 3 2 2 22" xfId="22563" xr:uid="{00000000-0005-0000-0000-0000CB050000}"/>
    <cellStyle name="Calcul 2 2 3 3 2 2 23" xfId="23575" xr:uid="{00000000-0005-0000-0000-0000CC050000}"/>
    <cellStyle name="Calcul 2 2 3 3 2 2 24" xfId="24587" xr:uid="{00000000-0005-0000-0000-0000CD050000}"/>
    <cellStyle name="Calcul 2 2 3 3 2 2 25" xfId="25599" xr:uid="{00000000-0005-0000-0000-0000CE050000}"/>
    <cellStyle name="Calcul 2 2 3 3 2 2 26" xfId="26616" xr:uid="{00000000-0005-0000-0000-0000CF050000}"/>
    <cellStyle name="Calcul 2 2 3 3 2 2 27" xfId="27628" xr:uid="{00000000-0005-0000-0000-0000D0050000}"/>
    <cellStyle name="Calcul 2 2 3 3 2 2 28" xfId="28478" xr:uid="{00000000-0005-0000-0000-0000D1050000}"/>
    <cellStyle name="Calcul 2 2 3 3 2 2 29" xfId="29480" xr:uid="{00000000-0005-0000-0000-0000D2050000}"/>
    <cellStyle name="Calcul 2 2 3 3 2 2 3" xfId="1596" xr:uid="{00000000-0005-0000-0000-0000D3050000}"/>
    <cellStyle name="Calcul 2 2 3 3 2 2 3 2" xfId="3563" xr:uid="{00000000-0005-0000-0000-0000D4050000}"/>
    <cellStyle name="Calcul 2 2 3 3 2 2 30" xfId="30418" xr:uid="{00000000-0005-0000-0000-0000D5050000}"/>
    <cellStyle name="Calcul 2 2 3 3 2 2 31" xfId="32457" xr:uid="{00000000-0005-0000-0000-0000D6050000}"/>
    <cellStyle name="Calcul 2 2 3 3 2 2 32" xfId="32938" xr:uid="{00000000-0005-0000-0000-0000D7050000}"/>
    <cellStyle name="Calcul 2 2 3 3 2 2 33" xfId="35326" xr:uid="{00000000-0005-0000-0000-0000D8050000}"/>
    <cellStyle name="Calcul 2 2 3 3 2 2 4" xfId="4575" xr:uid="{00000000-0005-0000-0000-0000D9050000}"/>
    <cellStyle name="Calcul 2 2 3 3 2 2 5" xfId="5592" xr:uid="{00000000-0005-0000-0000-0000DA050000}"/>
    <cellStyle name="Calcul 2 2 3 3 2 2 6" xfId="6604" xr:uid="{00000000-0005-0000-0000-0000DB050000}"/>
    <cellStyle name="Calcul 2 2 3 3 2 2 7" xfId="7616" xr:uid="{00000000-0005-0000-0000-0000DC050000}"/>
    <cellStyle name="Calcul 2 2 3 3 2 2 8" xfId="8633" xr:uid="{00000000-0005-0000-0000-0000DD050000}"/>
    <cellStyle name="Calcul 2 2 3 3 2 2 9" xfId="9645" xr:uid="{00000000-0005-0000-0000-0000DE050000}"/>
    <cellStyle name="Calcul 2 2 3 3 2 20" xfId="18120" xr:uid="{00000000-0005-0000-0000-0000DF050000}"/>
    <cellStyle name="Calcul 2 2 3 3 2 21" xfId="19132" xr:uid="{00000000-0005-0000-0000-0000E0050000}"/>
    <cellStyle name="Calcul 2 2 3 3 2 22" xfId="20144" xr:uid="{00000000-0005-0000-0000-0000E1050000}"/>
    <cellStyle name="Calcul 2 2 3 3 2 23" xfId="21161" xr:uid="{00000000-0005-0000-0000-0000E2050000}"/>
    <cellStyle name="Calcul 2 2 3 3 2 24" xfId="22177" xr:uid="{00000000-0005-0000-0000-0000E3050000}"/>
    <cellStyle name="Calcul 2 2 3 3 2 25" xfId="23189" xr:uid="{00000000-0005-0000-0000-0000E4050000}"/>
    <cellStyle name="Calcul 2 2 3 3 2 26" xfId="24201" xr:uid="{00000000-0005-0000-0000-0000E5050000}"/>
    <cellStyle name="Calcul 2 2 3 3 2 27" xfId="25213" xr:uid="{00000000-0005-0000-0000-0000E6050000}"/>
    <cellStyle name="Calcul 2 2 3 3 2 28" xfId="26230" xr:uid="{00000000-0005-0000-0000-0000E7050000}"/>
    <cellStyle name="Calcul 2 2 3 3 2 29" xfId="27246" xr:uid="{00000000-0005-0000-0000-0000E8050000}"/>
    <cellStyle name="Calcul 2 2 3 3 2 3" xfId="964" xr:uid="{00000000-0005-0000-0000-0000E9050000}"/>
    <cellStyle name="Calcul 2 2 3 3 2 3 10" xfId="10904" xr:uid="{00000000-0005-0000-0000-0000EA050000}"/>
    <cellStyle name="Calcul 2 2 3 3 2 3 11" xfId="11921" xr:uid="{00000000-0005-0000-0000-0000EB050000}"/>
    <cellStyle name="Calcul 2 2 3 3 2 3 12" xfId="12933" xr:uid="{00000000-0005-0000-0000-0000EC050000}"/>
    <cellStyle name="Calcul 2 2 3 3 2 3 13" xfId="13945" xr:uid="{00000000-0005-0000-0000-0000ED050000}"/>
    <cellStyle name="Calcul 2 2 3 3 2 3 14" xfId="14957" xr:uid="{00000000-0005-0000-0000-0000EE050000}"/>
    <cellStyle name="Calcul 2 2 3 3 2 3 15" xfId="15969" xr:uid="{00000000-0005-0000-0000-0000EF050000}"/>
    <cellStyle name="Calcul 2 2 3 3 2 3 16" xfId="16858" xr:uid="{00000000-0005-0000-0000-0000F0050000}"/>
    <cellStyle name="Calcul 2 2 3 3 2 3 17" xfId="17868" xr:uid="{00000000-0005-0000-0000-0000F1050000}"/>
    <cellStyle name="Calcul 2 2 3 3 2 3 18" xfId="18753" xr:uid="{00000000-0005-0000-0000-0000F2050000}"/>
    <cellStyle name="Calcul 2 2 3 3 2 3 19" xfId="19765" xr:uid="{00000000-0005-0000-0000-0000F3050000}"/>
    <cellStyle name="Calcul 2 2 3 3 2 3 2" xfId="2578" xr:uid="{00000000-0005-0000-0000-0000F4050000}"/>
    <cellStyle name="Calcul 2 2 3 3 2 3 2 2" xfId="31682" xr:uid="{00000000-0005-0000-0000-0000F5050000}"/>
    <cellStyle name="Calcul 2 2 3 3 2 3 2 3" xfId="34561" xr:uid="{00000000-0005-0000-0000-0000F6050000}"/>
    <cellStyle name="Calcul 2 2 3 3 2 3 2 4" xfId="36590" xr:uid="{00000000-0005-0000-0000-0000F7050000}"/>
    <cellStyle name="Calcul 2 2 3 3 2 3 20" xfId="20777" xr:uid="{00000000-0005-0000-0000-0000F8050000}"/>
    <cellStyle name="Calcul 2 2 3 3 2 3 21" xfId="21794" xr:uid="{00000000-0005-0000-0000-0000F9050000}"/>
    <cellStyle name="Calcul 2 2 3 3 2 3 22" xfId="22810" xr:uid="{00000000-0005-0000-0000-0000FA050000}"/>
    <cellStyle name="Calcul 2 2 3 3 2 3 23" xfId="23822" xr:uid="{00000000-0005-0000-0000-0000FB050000}"/>
    <cellStyle name="Calcul 2 2 3 3 2 3 24" xfId="24834" xr:uid="{00000000-0005-0000-0000-0000FC050000}"/>
    <cellStyle name="Calcul 2 2 3 3 2 3 25" xfId="25846" xr:uid="{00000000-0005-0000-0000-0000FD050000}"/>
    <cellStyle name="Calcul 2 2 3 3 2 3 26" xfId="26863" xr:uid="{00000000-0005-0000-0000-0000FE050000}"/>
    <cellStyle name="Calcul 2 2 3 3 2 3 27" xfId="27864" xr:uid="{00000000-0005-0000-0000-0000FF050000}"/>
    <cellStyle name="Calcul 2 2 3 3 2 3 28" xfId="28725" xr:uid="{00000000-0005-0000-0000-000000060000}"/>
    <cellStyle name="Calcul 2 2 3 3 2 3 29" xfId="29696" xr:uid="{00000000-0005-0000-0000-000001060000}"/>
    <cellStyle name="Calcul 2 2 3 3 2 3 3" xfId="1812" xr:uid="{00000000-0005-0000-0000-000002060000}"/>
    <cellStyle name="Calcul 2 2 3 3 2 3 3 2" xfId="3810" xr:uid="{00000000-0005-0000-0000-000003060000}"/>
    <cellStyle name="Calcul 2 2 3 3 2 3 30" xfId="30665" xr:uid="{00000000-0005-0000-0000-000004060000}"/>
    <cellStyle name="Calcul 2 2 3 3 2 3 31" xfId="32701" xr:uid="{00000000-0005-0000-0000-000005060000}"/>
    <cellStyle name="Calcul 2 2 3 3 2 3 32" xfId="33750" xr:uid="{00000000-0005-0000-0000-000006060000}"/>
    <cellStyle name="Calcul 2 2 3 3 2 3 33" xfId="35573" xr:uid="{00000000-0005-0000-0000-000007060000}"/>
    <cellStyle name="Calcul 2 2 3 3 2 3 4" xfId="4822" xr:uid="{00000000-0005-0000-0000-000008060000}"/>
    <cellStyle name="Calcul 2 2 3 3 2 3 5" xfId="5839" xr:uid="{00000000-0005-0000-0000-000009060000}"/>
    <cellStyle name="Calcul 2 2 3 3 2 3 6" xfId="6851" xr:uid="{00000000-0005-0000-0000-00000A060000}"/>
    <cellStyle name="Calcul 2 2 3 3 2 3 7" xfId="7863" xr:uid="{00000000-0005-0000-0000-00000B060000}"/>
    <cellStyle name="Calcul 2 2 3 3 2 3 8" xfId="8880" xr:uid="{00000000-0005-0000-0000-00000C060000}"/>
    <cellStyle name="Calcul 2 2 3 3 2 3 9" xfId="9892" xr:uid="{00000000-0005-0000-0000-00000D060000}"/>
    <cellStyle name="Calcul 2 2 3 3 2 30" xfId="28092" xr:uid="{00000000-0005-0000-0000-00000E060000}"/>
    <cellStyle name="Calcul 2 2 3 3 2 31" xfId="29104" xr:uid="{00000000-0005-0000-0000-00000F060000}"/>
    <cellStyle name="Calcul 2 2 3 3 2 32" xfId="30032" xr:uid="{00000000-0005-0000-0000-000010060000}"/>
    <cellStyle name="Calcul 2 2 3 3 2 33" xfId="32072" xr:uid="{00000000-0005-0000-0000-000011060000}"/>
    <cellStyle name="Calcul 2 2 3 3 2 34" xfId="32248" xr:uid="{00000000-0005-0000-0000-000012060000}"/>
    <cellStyle name="Calcul 2 2 3 3 2 35" xfId="34940" xr:uid="{00000000-0005-0000-0000-000013060000}"/>
    <cellStyle name="Calcul 2 2 3 3 2 4" xfId="1986" xr:uid="{00000000-0005-0000-0000-000014060000}"/>
    <cellStyle name="Calcul 2 2 3 3 2 4 2" xfId="31049" xr:uid="{00000000-0005-0000-0000-000015060000}"/>
    <cellStyle name="Calcul 2 2 3 3 2 4 3" xfId="33928" xr:uid="{00000000-0005-0000-0000-000016060000}"/>
    <cellStyle name="Calcul 2 2 3 3 2 4 4" xfId="35957" xr:uid="{00000000-0005-0000-0000-000017060000}"/>
    <cellStyle name="Calcul 2 2 3 3 2 5" xfId="1220" xr:uid="{00000000-0005-0000-0000-000018060000}"/>
    <cellStyle name="Calcul 2 2 3 3 2 5 2" xfId="3177" xr:uid="{00000000-0005-0000-0000-000019060000}"/>
    <cellStyle name="Calcul 2 2 3 3 2 6" xfId="4189" xr:uid="{00000000-0005-0000-0000-00001A060000}"/>
    <cellStyle name="Calcul 2 2 3 3 2 7" xfId="5206" xr:uid="{00000000-0005-0000-0000-00001B060000}"/>
    <cellStyle name="Calcul 2 2 3 3 2 8" xfId="6218" xr:uid="{00000000-0005-0000-0000-00001C060000}"/>
    <cellStyle name="Calcul 2 2 3 3 2 9" xfId="7230" xr:uid="{00000000-0005-0000-0000-00001D060000}"/>
    <cellStyle name="Calcul 2 2 3 3 20" xfId="15163" xr:uid="{00000000-0005-0000-0000-00001E060000}"/>
    <cellStyle name="Calcul 2 2 3 3 21" xfId="2852" xr:uid="{00000000-0005-0000-0000-00001F060000}"/>
    <cellStyle name="Calcul 2 2 3 3 22" xfId="17064" xr:uid="{00000000-0005-0000-0000-000020060000}"/>
    <cellStyle name="Calcul 2 2 3 3 23" xfId="16033" xr:uid="{00000000-0005-0000-0000-000021060000}"/>
    <cellStyle name="Calcul 2 2 3 3 24" xfId="18959" xr:uid="{00000000-0005-0000-0000-000022060000}"/>
    <cellStyle name="Calcul 2 2 3 3 25" xfId="19971" xr:uid="{00000000-0005-0000-0000-000023060000}"/>
    <cellStyle name="Calcul 2 2 3 3 26" xfId="20988" xr:uid="{00000000-0005-0000-0000-000024060000}"/>
    <cellStyle name="Calcul 2 2 3 3 27" xfId="22004" xr:uid="{00000000-0005-0000-0000-000025060000}"/>
    <cellStyle name="Calcul 2 2 3 3 28" xfId="23016" xr:uid="{00000000-0005-0000-0000-000026060000}"/>
    <cellStyle name="Calcul 2 2 3 3 29" xfId="24028" xr:uid="{00000000-0005-0000-0000-000027060000}"/>
    <cellStyle name="Calcul 2 2 3 3 3" xfId="476" xr:uid="{00000000-0005-0000-0000-000028060000}"/>
    <cellStyle name="Calcul 2 2 3 3 3 10" xfId="10416" xr:uid="{00000000-0005-0000-0000-000029060000}"/>
    <cellStyle name="Calcul 2 2 3 3 3 11" xfId="11433" xr:uid="{00000000-0005-0000-0000-00002A060000}"/>
    <cellStyle name="Calcul 2 2 3 3 3 12" xfId="12445" xr:uid="{00000000-0005-0000-0000-00002B060000}"/>
    <cellStyle name="Calcul 2 2 3 3 3 13" xfId="13457" xr:uid="{00000000-0005-0000-0000-00002C060000}"/>
    <cellStyle name="Calcul 2 2 3 3 3 14" xfId="14469" xr:uid="{00000000-0005-0000-0000-00002D060000}"/>
    <cellStyle name="Calcul 2 2 3 3 3 15" xfId="15481" xr:uid="{00000000-0005-0000-0000-00002E060000}"/>
    <cellStyle name="Calcul 2 2 3 3 3 16" xfId="16370" xr:uid="{00000000-0005-0000-0000-00002F060000}"/>
    <cellStyle name="Calcul 2 2 3 3 3 17" xfId="17382" xr:uid="{00000000-0005-0000-0000-000030060000}"/>
    <cellStyle name="Calcul 2 2 3 3 3 18" xfId="18265" xr:uid="{00000000-0005-0000-0000-000031060000}"/>
    <cellStyle name="Calcul 2 2 3 3 3 19" xfId="19277" xr:uid="{00000000-0005-0000-0000-000032060000}"/>
    <cellStyle name="Calcul 2 2 3 3 3 2" xfId="2129" xr:uid="{00000000-0005-0000-0000-000033060000}"/>
    <cellStyle name="Calcul 2 2 3 3 3 2 2" xfId="31194" xr:uid="{00000000-0005-0000-0000-000034060000}"/>
    <cellStyle name="Calcul 2 2 3 3 3 2 3" xfId="34073" xr:uid="{00000000-0005-0000-0000-000035060000}"/>
    <cellStyle name="Calcul 2 2 3 3 3 2 4" xfId="36102" xr:uid="{00000000-0005-0000-0000-000036060000}"/>
    <cellStyle name="Calcul 2 2 3 3 3 20" xfId="20289" xr:uid="{00000000-0005-0000-0000-000037060000}"/>
    <cellStyle name="Calcul 2 2 3 3 3 21" xfId="21306" xr:uid="{00000000-0005-0000-0000-000038060000}"/>
    <cellStyle name="Calcul 2 2 3 3 3 22" xfId="22322" xr:uid="{00000000-0005-0000-0000-000039060000}"/>
    <cellStyle name="Calcul 2 2 3 3 3 23" xfId="23334" xr:uid="{00000000-0005-0000-0000-00003A060000}"/>
    <cellStyle name="Calcul 2 2 3 3 3 24" xfId="24346" xr:uid="{00000000-0005-0000-0000-00003B060000}"/>
    <cellStyle name="Calcul 2 2 3 3 3 25" xfId="25358" xr:uid="{00000000-0005-0000-0000-00003C060000}"/>
    <cellStyle name="Calcul 2 2 3 3 3 26" xfId="26375" xr:uid="{00000000-0005-0000-0000-00003D060000}"/>
    <cellStyle name="Calcul 2 2 3 3 3 27" xfId="27390" xr:uid="{00000000-0005-0000-0000-00003E060000}"/>
    <cellStyle name="Calcul 2 2 3 3 3 28" xfId="28237" xr:uid="{00000000-0005-0000-0000-00003F060000}"/>
    <cellStyle name="Calcul 2 2 3 3 3 29" xfId="29247" xr:uid="{00000000-0005-0000-0000-000040060000}"/>
    <cellStyle name="Calcul 2 2 3 3 3 3" xfId="1363" xr:uid="{00000000-0005-0000-0000-000041060000}"/>
    <cellStyle name="Calcul 2 2 3 3 3 3 2" xfId="3322" xr:uid="{00000000-0005-0000-0000-000042060000}"/>
    <cellStyle name="Calcul 2 2 3 3 3 30" xfId="30177" xr:uid="{00000000-0005-0000-0000-000043060000}"/>
    <cellStyle name="Calcul 2 2 3 3 3 31" xfId="32217" xr:uid="{00000000-0005-0000-0000-000044060000}"/>
    <cellStyle name="Calcul 2 2 3 3 3 32" xfId="29749" xr:uid="{00000000-0005-0000-0000-000045060000}"/>
    <cellStyle name="Calcul 2 2 3 3 3 33" xfId="35085" xr:uid="{00000000-0005-0000-0000-000046060000}"/>
    <cellStyle name="Calcul 2 2 3 3 3 4" xfId="4334" xr:uid="{00000000-0005-0000-0000-000047060000}"/>
    <cellStyle name="Calcul 2 2 3 3 3 5" xfId="5351" xr:uid="{00000000-0005-0000-0000-000048060000}"/>
    <cellStyle name="Calcul 2 2 3 3 3 6" xfId="6363" xr:uid="{00000000-0005-0000-0000-000049060000}"/>
    <cellStyle name="Calcul 2 2 3 3 3 7" xfId="7375" xr:uid="{00000000-0005-0000-0000-00004A060000}"/>
    <cellStyle name="Calcul 2 2 3 3 3 8" xfId="8392" xr:uid="{00000000-0005-0000-0000-00004B060000}"/>
    <cellStyle name="Calcul 2 2 3 3 3 9" xfId="9404" xr:uid="{00000000-0005-0000-0000-00004C060000}"/>
    <cellStyle name="Calcul 2 2 3 3 30" xfId="25040" xr:uid="{00000000-0005-0000-0000-00004D060000}"/>
    <cellStyle name="Calcul 2 2 3 3 31" xfId="26057" xr:uid="{00000000-0005-0000-0000-00004E060000}"/>
    <cellStyle name="Calcul 2 2 3 3 32" xfId="27073" xr:uid="{00000000-0005-0000-0000-00004F060000}"/>
    <cellStyle name="Calcul 2 2 3 3 33" xfId="17885" xr:uid="{00000000-0005-0000-0000-000050060000}"/>
    <cellStyle name="Calcul 2 2 3 3 34" xfId="28931" xr:uid="{00000000-0005-0000-0000-000051060000}"/>
    <cellStyle name="Calcul 2 2 3 3 35" xfId="29859" xr:uid="{00000000-0005-0000-0000-000052060000}"/>
    <cellStyle name="Calcul 2 2 3 3 36" xfId="31899" xr:uid="{00000000-0005-0000-0000-000053060000}"/>
    <cellStyle name="Calcul 2 2 3 3 37" xfId="33181" xr:uid="{00000000-0005-0000-0000-000054060000}"/>
    <cellStyle name="Calcul 2 2 3 3 38" xfId="34767" xr:uid="{00000000-0005-0000-0000-000055060000}"/>
    <cellStyle name="Calcul 2 2 3 3 4" xfId="593" xr:uid="{00000000-0005-0000-0000-000056060000}"/>
    <cellStyle name="Calcul 2 2 3 3 4 10" xfId="10533" xr:uid="{00000000-0005-0000-0000-000057060000}"/>
    <cellStyle name="Calcul 2 2 3 3 4 11" xfId="11550" xr:uid="{00000000-0005-0000-0000-000058060000}"/>
    <cellStyle name="Calcul 2 2 3 3 4 12" xfId="12562" xr:uid="{00000000-0005-0000-0000-000059060000}"/>
    <cellStyle name="Calcul 2 2 3 3 4 13" xfId="13574" xr:uid="{00000000-0005-0000-0000-00005A060000}"/>
    <cellStyle name="Calcul 2 2 3 3 4 14" xfId="14586" xr:uid="{00000000-0005-0000-0000-00005B060000}"/>
    <cellStyle name="Calcul 2 2 3 3 4 15" xfId="15598" xr:uid="{00000000-0005-0000-0000-00005C060000}"/>
    <cellStyle name="Calcul 2 2 3 3 4 16" xfId="16487" xr:uid="{00000000-0005-0000-0000-00005D060000}"/>
    <cellStyle name="Calcul 2 2 3 3 4 17" xfId="17499" xr:uid="{00000000-0005-0000-0000-00005E060000}"/>
    <cellStyle name="Calcul 2 2 3 3 4 18" xfId="18382" xr:uid="{00000000-0005-0000-0000-00005F060000}"/>
    <cellStyle name="Calcul 2 2 3 3 4 19" xfId="19394" xr:uid="{00000000-0005-0000-0000-000060060000}"/>
    <cellStyle name="Calcul 2 2 3 3 4 2" xfId="2239" xr:uid="{00000000-0005-0000-0000-000061060000}"/>
    <cellStyle name="Calcul 2 2 3 3 4 2 2" xfId="31311" xr:uid="{00000000-0005-0000-0000-000062060000}"/>
    <cellStyle name="Calcul 2 2 3 3 4 2 3" xfId="34190" xr:uid="{00000000-0005-0000-0000-000063060000}"/>
    <cellStyle name="Calcul 2 2 3 3 4 2 4" xfId="36219" xr:uid="{00000000-0005-0000-0000-000064060000}"/>
    <cellStyle name="Calcul 2 2 3 3 4 20" xfId="20406" xr:uid="{00000000-0005-0000-0000-000065060000}"/>
    <cellStyle name="Calcul 2 2 3 3 4 21" xfId="21423" xr:uid="{00000000-0005-0000-0000-000066060000}"/>
    <cellStyle name="Calcul 2 2 3 3 4 22" xfId="22439" xr:uid="{00000000-0005-0000-0000-000067060000}"/>
    <cellStyle name="Calcul 2 2 3 3 4 23" xfId="23451" xr:uid="{00000000-0005-0000-0000-000068060000}"/>
    <cellStyle name="Calcul 2 2 3 3 4 24" xfId="24463" xr:uid="{00000000-0005-0000-0000-000069060000}"/>
    <cellStyle name="Calcul 2 2 3 3 4 25" xfId="25475" xr:uid="{00000000-0005-0000-0000-00006A060000}"/>
    <cellStyle name="Calcul 2 2 3 3 4 26" xfId="26492" xr:uid="{00000000-0005-0000-0000-00006B060000}"/>
    <cellStyle name="Calcul 2 2 3 3 4 27" xfId="27504" xr:uid="{00000000-0005-0000-0000-00006C060000}"/>
    <cellStyle name="Calcul 2 2 3 3 4 28" xfId="28354" xr:uid="{00000000-0005-0000-0000-00006D060000}"/>
    <cellStyle name="Calcul 2 2 3 3 4 29" xfId="29357" xr:uid="{00000000-0005-0000-0000-00006E060000}"/>
    <cellStyle name="Calcul 2 2 3 3 4 3" xfId="1473" xr:uid="{00000000-0005-0000-0000-00006F060000}"/>
    <cellStyle name="Calcul 2 2 3 3 4 3 2" xfId="3439" xr:uid="{00000000-0005-0000-0000-000070060000}"/>
    <cellStyle name="Calcul 2 2 3 3 4 30" xfId="30294" xr:uid="{00000000-0005-0000-0000-000071060000}"/>
    <cellStyle name="Calcul 2 2 3 3 4 31" xfId="32333" xr:uid="{00000000-0005-0000-0000-000072060000}"/>
    <cellStyle name="Calcul 2 2 3 3 4 32" xfId="33384" xr:uid="{00000000-0005-0000-0000-000073060000}"/>
    <cellStyle name="Calcul 2 2 3 3 4 33" xfId="35202" xr:uid="{00000000-0005-0000-0000-000074060000}"/>
    <cellStyle name="Calcul 2 2 3 3 4 4" xfId="4451" xr:uid="{00000000-0005-0000-0000-000075060000}"/>
    <cellStyle name="Calcul 2 2 3 3 4 5" xfId="5468" xr:uid="{00000000-0005-0000-0000-000076060000}"/>
    <cellStyle name="Calcul 2 2 3 3 4 6" xfId="6480" xr:uid="{00000000-0005-0000-0000-000077060000}"/>
    <cellStyle name="Calcul 2 2 3 3 4 7" xfId="7492" xr:uid="{00000000-0005-0000-0000-000078060000}"/>
    <cellStyle name="Calcul 2 2 3 3 4 8" xfId="8509" xr:uid="{00000000-0005-0000-0000-000079060000}"/>
    <cellStyle name="Calcul 2 2 3 3 4 9" xfId="9521" xr:uid="{00000000-0005-0000-0000-00007A060000}"/>
    <cellStyle name="Calcul 2 2 3 3 5" xfId="750" xr:uid="{00000000-0005-0000-0000-00007B060000}"/>
    <cellStyle name="Calcul 2 2 3 3 5 10" xfId="10690" xr:uid="{00000000-0005-0000-0000-00007C060000}"/>
    <cellStyle name="Calcul 2 2 3 3 5 11" xfId="11707" xr:uid="{00000000-0005-0000-0000-00007D060000}"/>
    <cellStyle name="Calcul 2 2 3 3 5 12" xfId="12719" xr:uid="{00000000-0005-0000-0000-00007E060000}"/>
    <cellStyle name="Calcul 2 2 3 3 5 13" xfId="13731" xr:uid="{00000000-0005-0000-0000-00007F060000}"/>
    <cellStyle name="Calcul 2 2 3 3 5 14" xfId="14743" xr:uid="{00000000-0005-0000-0000-000080060000}"/>
    <cellStyle name="Calcul 2 2 3 3 5 15" xfId="15755" xr:uid="{00000000-0005-0000-0000-000081060000}"/>
    <cellStyle name="Calcul 2 2 3 3 5 16" xfId="16644" xr:uid="{00000000-0005-0000-0000-000082060000}"/>
    <cellStyle name="Calcul 2 2 3 3 5 17" xfId="17655" xr:uid="{00000000-0005-0000-0000-000083060000}"/>
    <cellStyle name="Calcul 2 2 3 3 5 18" xfId="18539" xr:uid="{00000000-0005-0000-0000-000084060000}"/>
    <cellStyle name="Calcul 2 2 3 3 5 19" xfId="19551" xr:uid="{00000000-0005-0000-0000-000085060000}"/>
    <cellStyle name="Calcul 2 2 3 3 5 2" xfId="2392" xr:uid="{00000000-0005-0000-0000-000086060000}"/>
    <cellStyle name="Calcul 2 2 3 3 5 2 2" xfId="31468" xr:uid="{00000000-0005-0000-0000-000087060000}"/>
    <cellStyle name="Calcul 2 2 3 3 5 2 3" xfId="34347" xr:uid="{00000000-0005-0000-0000-000088060000}"/>
    <cellStyle name="Calcul 2 2 3 3 5 2 4" xfId="36376" xr:uid="{00000000-0005-0000-0000-000089060000}"/>
    <cellStyle name="Calcul 2 2 3 3 5 20" xfId="20563" xr:uid="{00000000-0005-0000-0000-00008A060000}"/>
    <cellStyle name="Calcul 2 2 3 3 5 21" xfId="21580" xr:uid="{00000000-0005-0000-0000-00008B060000}"/>
    <cellStyle name="Calcul 2 2 3 3 5 22" xfId="22596" xr:uid="{00000000-0005-0000-0000-00008C060000}"/>
    <cellStyle name="Calcul 2 2 3 3 5 23" xfId="23608" xr:uid="{00000000-0005-0000-0000-00008D060000}"/>
    <cellStyle name="Calcul 2 2 3 3 5 24" xfId="24620" xr:uid="{00000000-0005-0000-0000-00008E060000}"/>
    <cellStyle name="Calcul 2 2 3 3 5 25" xfId="25632" xr:uid="{00000000-0005-0000-0000-00008F060000}"/>
    <cellStyle name="Calcul 2 2 3 3 5 26" xfId="26649" xr:uid="{00000000-0005-0000-0000-000090060000}"/>
    <cellStyle name="Calcul 2 2 3 3 5 27" xfId="27660" xr:uid="{00000000-0005-0000-0000-000091060000}"/>
    <cellStyle name="Calcul 2 2 3 3 5 28" xfId="28511" xr:uid="{00000000-0005-0000-0000-000092060000}"/>
    <cellStyle name="Calcul 2 2 3 3 5 29" xfId="29510" xr:uid="{00000000-0005-0000-0000-000093060000}"/>
    <cellStyle name="Calcul 2 2 3 3 5 3" xfId="1626" xr:uid="{00000000-0005-0000-0000-000094060000}"/>
    <cellStyle name="Calcul 2 2 3 3 5 3 2" xfId="3596" xr:uid="{00000000-0005-0000-0000-000095060000}"/>
    <cellStyle name="Calcul 2 2 3 3 5 30" xfId="30451" xr:uid="{00000000-0005-0000-0000-000096060000}"/>
    <cellStyle name="Calcul 2 2 3 3 5 31" xfId="32490" xr:uid="{00000000-0005-0000-0000-000097060000}"/>
    <cellStyle name="Calcul 2 2 3 3 5 32" xfId="33725" xr:uid="{00000000-0005-0000-0000-000098060000}"/>
    <cellStyle name="Calcul 2 2 3 3 5 33" xfId="35359" xr:uid="{00000000-0005-0000-0000-000099060000}"/>
    <cellStyle name="Calcul 2 2 3 3 5 4" xfId="4608" xr:uid="{00000000-0005-0000-0000-00009A060000}"/>
    <cellStyle name="Calcul 2 2 3 3 5 5" xfId="5625" xr:uid="{00000000-0005-0000-0000-00009B060000}"/>
    <cellStyle name="Calcul 2 2 3 3 5 6" xfId="6637" xr:uid="{00000000-0005-0000-0000-00009C060000}"/>
    <cellStyle name="Calcul 2 2 3 3 5 7" xfId="7649" xr:uid="{00000000-0005-0000-0000-00009D060000}"/>
    <cellStyle name="Calcul 2 2 3 3 5 8" xfId="8666" xr:uid="{00000000-0005-0000-0000-00009E060000}"/>
    <cellStyle name="Calcul 2 2 3 3 5 9" xfId="9678" xr:uid="{00000000-0005-0000-0000-00009F060000}"/>
    <cellStyle name="Calcul 2 2 3 3 6" xfId="759" xr:uid="{00000000-0005-0000-0000-0000A0060000}"/>
    <cellStyle name="Calcul 2 2 3 3 6 10" xfId="11716" xr:uid="{00000000-0005-0000-0000-0000A1060000}"/>
    <cellStyle name="Calcul 2 2 3 3 6 11" xfId="12728" xr:uid="{00000000-0005-0000-0000-0000A2060000}"/>
    <cellStyle name="Calcul 2 2 3 3 6 12" xfId="13740" xr:uid="{00000000-0005-0000-0000-0000A3060000}"/>
    <cellStyle name="Calcul 2 2 3 3 6 13" xfId="14752" xr:uid="{00000000-0005-0000-0000-0000A4060000}"/>
    <cellStyle name="Calcul 2 2 3 3 6 14" xfId="16653" xr:uid="{00000000-0005-0000-0000-0000A5060000}"/>
    <cellStyle name="Calcul 2 2 3 3 6 15" xfId="18548" xr:uid="{00000000-0005-0000-0000-0000A6060000}"/>
    <cellStyle name="Calcul 2 2 3 3 6 16" xfId="19560" xr:uid="{00000000-0005-0000-0000-0000A7060000}"/>
    <cellStyle name="Calcul 2 2 3 3 6 17" xfId="20572" xr:uid="{00000000-0005-0000-0000-0000A8060000}"/>
    <cellStyle name="Calcul 2 2 3 3 6 18" xfId="21589" xr:uid="{00000000-0005-0000-0000-0000A9060000}"/>
    <cellStyle name="Calcul 2 2 3 3 6 19" xfId="22605" xr:uid="{00000000-0005-0000-0000-0000AA060000}"/>
    <cellStyle name="Calcul 2 2 3 3 6 2" xfId="2738" xr:uid="{00000000-0005-0000-0000-0000AB060000}"/>
    <cellStyle name="Calcul 2 2 3 3 6 2 2" xfId="31477" xr:uid="{00000000-0005-0000-0000-0000AC060000}"/>
    <cellStyle name="Calcul 2 2 3 3 6 2 3" xfId="34356" xr:uid="{00000000-0005-0000-0000-0000AD060000}"/>
    <cellStyle name="Calcul 2 2 3 3 6 2 4" xfId="36385" xr:uid="{00000000-0005-0000-0000-0000AE060000}"/>
    <cellStyle name="Calcul 2 2 3 3 6 2 5" xfId="3605" xr:uid="{00000000-0005-0000-0000-0000AF060000}"/>
    <cellStyle name="Calcul 2 2 3 3 6 20" xfId="23617" xr:uid="{00000000-0005-0000-0000-0000B0060000}"/>
    <cellStyle name="Calcul 2 2 3 3 6 21" xfId="24629" xr:uid="{00000000-0005-0000-0000-0000B1060000}"/>
    <cellStyle name="Calcul 2 2 3 3 6 22" xfId="25641" xr:uid="{00000000-0005-0000-0000-0000B2060000}"/>
    <cellStyle name="Calcul 2 2 3 3 6 23" xfId="26658" xr:uid="{00000000-0005-0000-0000-0000B3060000}"/>
    <cellStyle name="Calcul 2 2 3 3 6 24" xfId="28520" xr:uid="{00000000-0005-0000-0000-0000B4060000}"/>
    <cellStyle name="Calcul 2 2 3 3 6 25" xfId="30460" xr:uid="{00000000-0005-0000-0000-0000B5060000}"/>
    <cellStyle name="Calcul 2 2 3 3 6 26" xfId="33726" xr:uid="{00000000-0005-0000-0000-0000B6060000}"/>
    <cellStyle name="Calcul 2 2 3 3 6 27" xfId="35368" xr:uid="{00000000-0005-0000-0000-0000B7060000}"/>
    <cellStyle name="Calcul 2 2 3 3 6 3" xfId="4617" xr:uid="{00000000-0005-0000-0000-0000B8060000}"/>
    <cellStyle name="Calcul 2 2 3 3 6 4" xfId="5634" xr:uid="{00000000-0005-0000-0000-0000B9060000}"/>
    <cellStyle name="Calcul 2 2 3 3 6 5" xfId="6646" xr:uid="{00000000-0005-0000-0000-0000BA060000}"/>
    <cellStyle name="Calcul 2 2 3 3 6 6" xfId="7658" xr:uid="{00000000-0005-0000-0000-0000BB060000}"/>
    <cellStyle name="Calcul 2 2 3 3 6 7" xfId="8675" xr:uid="{00000000-0005-0000-0000-0000BC060000}"/>
    <cellStyle name="Calcul 2 2 3 3 6 8" xfId="9687" xr:uid="{00000000-0005-0000-0000-0000BD060000}"/>
    <cellStyle name="Calcul 2 2 3 3 6 9" xfId="10699" xr:uid="{00000000-0005-0000-0000-0000BE060000}"/>
    <cellStyle name="Calcul 2 2 3 3 7" xfId="2707" xr:uid="{00000000-0005-0000-0000-0000BF060000}"/>
    <cellStyle name="Calcul 2 2 3 3 7 2" xfId="30876" xr:uid="{00000000-0005-0000-0000-0000C0060000}"/>
    <cellStyle name="Calcul 2 2 3 3 7 3" xfId="29744" xr:uid="{00000000-0005-0000-0000-0000C1060000}"/>
    <cellStyle name="Calcul 2 2 3 3 7 4" xfId="35784" xr:uid="{00000000-0005-0000-0000-0000C2060000}"/>
    <cellStyle name="Calcul 2 2 3 3 8" xfId="3004" xr:uid="{00000000-0005-0000-0000-0000C3060000}"/>
    <cellStyle name="Calcul 2 2 3 3 9" xfId="4016" xr:uid="{00000000-0005-0000-0000-0000C4060000}"/>
    <cellStyle name="Calcul 2 2 3 30" xfId="22929" xr:uid="{00000000-0005-0000-0000-0000C5060000}"/>
    <cellStyle name="Calcul 2 2 3 31" xfId="23941" xr:uid="{00000000-0005-0000-0000-0000C6060000}"/>
    <cellStyle name="Calcul 2 2 3 32" xfId="24953" xr:uid="{00000000-0005-0000-0000-0000C7060000}"/>
    <cellStyle name="Calcul 2 2 3 33" xfId="25970" xr:uid="{00000000-0005-0000-0000-0000C8060000}"/>
    <cellStyle name="Calcul 2 2 3 34" xfId="26986" xr:uid="{00000000-0005-0000-0000-0000C9060000}"/>
    <cellStyle name="Calcul 2 2 3 35" xfId="17914" xr:uid="{00000000-0005-0000-0000-0000CA060000}"/>
    <cellStyle name="Calcul 2 2 3 36" xfId="28844" xr:uid="{00000000-0005-0000-0000-0000CB060000}"/>
    <cellStyle name="Calcul 2 2 3 37" xfId="29772" xr:uid="{00000000-0005-0000-0000-0000CC060000}"/>
    <cellStyle name="Calcul 2 2 3 38" xfId="31812" xr:uid="{00000000-0005-0000-0000-0000CD060000}"/>
    <cellStyle name="Calcul 2 2 3 39" xfId="33513" xr:uid="{00000000-0005-0000-0000-0000CE060000}"/>
    <cellStyle name="Calcul 2 2 3 4" xfId="244" xr:uid="{00000000-0005-0000-0000-0000CF060000}"/>
    <cellStyle name="Calcul 2 2 3 4 10" xfId="8160" xr:uid="{00000000-0005-0000-0000-0000D0060000}"/>
    <cellStyle name="Calcul 2 2 3 4 11" xfId="9172" xr:uid="{00000000-0005-0000-0000-0000D1060000}"/>
    <cellStyle name="Calcul 2 2 3 4 12" xfId="10184" xr:uid="{00000000-0005-0000-0000-0000D2060000}"/>
    <cellStyle name="Calcul 2 2 3 4 13" xfId="11201" xr:uid="{00000000-0005-0000-0000-0000D3060000}"/>
    <cellStyle name="Calcul 2 2 3 4 14" xfId="12213" xr:uid="{00000000-0005-0000-0000-0000D4060000}"/>
    <cellStyle name="Calcul 2 2 3 4 15" xfId="13225" xr:uid="{00000000-0005-0000-0000-0000D5060000}"/>
    <cellStyle name="Calcul 2 2 3 4 16" xfId="14237" xr:uid="{00000000-0005-0000-0000-0000D6060000}"/>
    <cellStyle name="Calcul 2 2 3 4 17" xfId="15249" xr:uid="{00000000-0005-0000-0000-0000D7060000}"/>
    <cellStyle name="Calcul 2 2 3 4 18" xfId="16138" xr:uid="{00000000-0005-0000-0000-0000D8060000}"/>
    <cellStyle name="Calcul 2 2 3 4 19" xfId="17150" xr:uid="{00000000-0005-0000-0000-0000D9060000}"/>
    <cellStyle name="Calcul 2 2 3 4 2" xfId="630" xr:uid="{00000000-0005-0000-0000-0000DA060000}"/>
    <cellStyle name="Calcul 2 2 3 4 2 10" xfId="10570" xr:uid="{00000000-0005-0000-0000-0000DB060000}"/>
    <cellStyle name="Calcul 2 2 3 4 2 11" xfId="11587" xr:uid="{00000000-0005-0000-0000-0000DC060000}"/>
    <cellStyle name="Calcul 2 2 3 4 2 12" xfId="12599" xr:uid="{00000000-0005-0000-0000-0000DD060000}"/>
    <cellStyle name="Calcul 2 2 3 4 2 13" xfId="13611" xr:uid="{00000000-0005-0000-0000-0000DE060000}"/>
    <cellStyle name="Calcul 2 2 3 4 2 14" xfId="14623" xr:uid="{00000000-0005-0000-0000-0000DF060000}"/>
    <cellStyle name="Calcul 2 2 3 4 2 15" xfId="15635" xr:uid="{00000000-0005-0000-0000-0000E0060000}"/>
    <cellStyle name="Calcul 2 2 3 4 2 16" xfId="16524" xr:uid="{00000000-0005-0000-0000-0000E1060000}"/>
    <cellStyle name="Calcul 2 2 3 4 2 17" xfId="17536" xr:uid="{00000000-0005-0000-0000-0000E2060000}"/>
    <cellStyle name="Calcul 2 2 3 4 2 18" xfId="18419" xr:uid="{00000000-0005-0000-0000-0000E3060000}"/>
    <cellStyle name="Calcul 2 2 3 4 2 19" xfId="19431" xr:uid="{00000000-0005-0000-0000-0000E4060000}"/>
    <cellStyle name="Calcul 2 2 3 4 2 2" xfId="2275" xr:uid="{00000000-0005-0000-0000-0000E5060000}"/>
    <cellStyle name="Calcul 2 2 3 4 2 2 2" xfId="31348" xr:uid="{00000000-0005-0000-0000-0000E6060000}"/>
    <cellStyle name="Calcul 2 2 3 4 2 2 3" xfId="34227" xr:uid="{00000000-0005-0000-0000-0000E7060000}"/>
    <cellStyle name="Calcul 2 2 3 4 2 2 4" xfId="36256" xr:uid="{00000000-0005-0000-0000-0000E8060000}"/>
    <cellStyle name="Calcul 2 2 3 4 2 20" xfId="20443" xr:uid="{00000000-0005-0000-0000-0000E9060000}"/>
    <cellStyle name="Calcul 2 2 3 4 2 21" xfId="21460" xr:uid="{00000000-0005-0000-0000-0000EA060000}"/>
    <cellStyle name="Calcul 2 2 3 4 2 22" xfId="22476" xr:uid="{00000000-0005-0000-0000-0000EB060000}"/>
    <cellStyle name="Calcul 2 2 3 4 2 23" xfId="23488" xr:uid="{00000000-0005-0000-0000-0000EC060000}"/>
    <cellStyle name="Calcul 2 2 3 4 2 24" xfId="24500" xr:uid="{00000000-0005-0000-0000-0000ED060000}"/>
    <cellStyle name="Calcul 2 2 3 4 2 25" xfId="25512" xr:uid="{00000000-0005-0000-0000-0000EE060000}"/>
    <cellStyle name="Calcul 2 2 3 4 2 26" xfId="26529" xr:uid="{00000000-0005-0000-0000-0000EF060000}"/>
    <cellStyle name="Calcul 2 2 3 4 2 27" xfId="27541" xr:uid="{00000000-0005-0000-0000-0000F0060000}"/>
    <cellStyle name="Calcul 2 2 3 4 2 28" xfId="28391" xr:uid="{00000000-0005-0000-0000-0000F1060000}"/>
    <cellStyle name="Calcul 2 2 3 4 2 29" xfId="29393" xr:uid="{00000000-0005-0000-0000-0000F2060000}"/>
    <cellStyle name="Calcul 2 2 3 4 2 3" xfId="1509" xr:uid="{00000000-0005-0000-0000-0000F3060000}"/>
    <cellStyle name="Calcul 2 2 3 4 2 3 2" xfId="3476" xr:uid="{00000000-0005-0000-0000-0000F4060000}"/>
    <cellStyle name="Calcul 2 2 3 4 2 30" xfId="30331" xr:uid="{00000000-0005-0000-0000-0000F5060000}"/>
    <cellStyle name="Calcul 2 2 3 4 2 31" xfId="32370" xr:uid="{00000000-0005-0000-0000-0000F6060000}"/>
    <cellStyle name="Calcul 2 2 3 4 2 32" xfId="32838" xr:uid="{00000000-0005-0000-0000-0000F7060000}"/>
    <cellStyle name="Calcul 2 2 3 4 2 33" xfId="35239" xr:uid="{00000000-0005-0000-0000-0000F8060000}"/>
    <cellStyle name="Calcul 2 2 3 4 2 4" xfId="4488" xr:uid="{00000000-0005-0000-0000-0000F9060000}"/>
    <cellStyle name="Calcul 2 2 3 4 2 5" xfId="5505" xr:uid="{00000000-0005-0000-0000-0000FA060000}"/>
    <cellStyle name="Calcul 2 2 3 4 2 6" xfId="6517" xr:uid="{00000000-0005-0000-0000-0000FB060000}"/>
    <cellStyle name="Calcul 2 2 3 4 2 7" xfId="7529" xr:uid="{00000000-0005-0000-0000-0000FC060000}"/>
    <cellStyle name="Calcul 2 2 3 4 2 8" xfId="8546" xr:uid="{00000000-0005-0000-0000-0000FD060000}"/>
    <cellStyle name="Calcul 2 2 3 4 2 9" xfId="9558" xr:uid="{00000000-0005-0000-0000-0000FE060000}"/>
    <cellStyle name="Calcul 2 2 3 4 20" xfId="18033" xr:uid="{00000000-0005-0000-0000-0000FF060000}"/>
    <cellStyle name="Calcul 2 2 3 4 21" xfId="19045" xr:uid="{00000000-0005-0000-0000-000000070000}"/>
    <cellStyle name="Calcul 2 2 3 4 22" xfId="20057" xr:uid="{00000000-0005-0000-0000-000001070000}"/>
    <cellStyle name="Calcul 2 2 3 4 23" xfId="21074" xr:uid="{00000000-0005-0000-0000-000002070000}"/>
    <cellStyle name="Calcul 2 2 3 4 24" xfId="22090" xr:uid="{00000000-0005-0000-0000-000003070000}"/>
    <cellStyle name="Calcul 2 2 3 4 25" xfId="23102" xr:uid="{00000000-0005-0000-0000-000004070000}"/>
    <cellStyle name="Calcul 2 2 3 4 26" xfId="24114" xr:uid="{00000000-0005-0000-0000-000005070000}"/>
    <cellStyle name="Calcul 2 2 3 4 27" xfId="25126" xr:uid="{00000000-0005-0000-0000-000006070000}"/>
    <cellStyle name="Calcul 2 2 3 4 28" xfId="26143" xr:uid="{00000000-0005-0000-0000-000007070000}"/>
    <cellStyle name="Calcul 2 2 3 4 29" xfId="27159" xr:uid="{00000000-0005-0000-0000-000008070000}"/>
    <cellStyle name="Calcul 2 2 3 4 3" xfId="877" xr:uid="{00000000-0005-0000-0000-000009070000}"/>
    <cellStyle name="Calcul 2 2 3 4 3 10" xfId="10817" xr:uid="{00000000-0005-0000-0000-00000A070000}"/>
    <cellStyle name="Calcul 2 2 3 4 3 11" xfId="11834" xr:uid="{00000000-0005-0000-0000-00000B070000}"/>
    <cellStyle name="Calcul 2 2 3 4 3 12" xfId="12846" xr:uid="{00000000-0005-0000-0000-00000C070000}"/>
    <cellStyle name="Calcul 2 2 3 4 3 13" xfId="13858" xr:uid="{00000000-0005-0000-0000-00000D070000}"/>
    <cellStyle name="Calcul 2 2 3 4 3 14" xfId="14870" xr:uid="{00000000-0005-0000-0000-00000E070000}"/>
    <cellStyle name="Calcul 2 2 3 4 3 15" xfId="15882" xr:uid="{00000000-0005-0000-0000-00000F070000}"/>
    <cellStyle name="Calcul 2 2 3 4 3 16" xfId="16771" xr:uid="{00000000-0005-0000-0000-000010070000}"/>
    <cellStyle name="Calcul 2 2 3 4 3 17" xfId="17781" xr:uid="{00000000-0005-0000-0000-000011070000}"/>
    <cellStyle name="Calcul 2 2 3 4 3 18" xfId="18666" xr:uid="{00000000-0005-0000-0000-000012070000}"/>
    <cellStyle name="Calcul 2 2 3 4 3 19" xfId="19678" xr:uid="{00000000-0005-0000-0000-000013070000}"/>
    <cellStyle name="Calcul 2 2 3 4 3 2" xfId="2491" xr:uid="{00000000-0005-0000-0000-000014070000}"/>
    <cellStyle name="Calcul 2 2 3 4 3 2 2" xfId="31595" xr:uid="{00000000-0005-0000-0000-000015070000}"/>
    <cellStyle name="Calcul 2 2 3 4 3 2 3" xfId="34474" xr:uid="{00000000-0005-0000-0000-000016070000}"/>
    <cellStyle name="Calcul 2 2 3 4 3 2 4" xfId="36503" xr:uid="{00000000-0005-0000-0000-000017070000}"/>
    <cellStyle name="Calcul 2 2 3 4 3 20" xfId="20690" xr:uid="{00000000-0005-0000-0000-000018070000}"/>
    <cellStyle name="Calcul 2 2 3 4 3 21" xfId="21707" xr:uid="{00000000-0005-0000-0000-000019070000}"/>
    <cellStyle name="Calcul 2 2 3 4 3 22" xfId="22723" xr:uid="{00000000-0005-0000-0000-00001A070000}"/>
    <cellStyle name="Calcul 2 2 3 4 3 23" xfId="23735" xr:uid="{00000000-0005-0000-0000-00001B070000}"/>
    <cellStyle name="Calcul 2 2 3 4 3 24" xfId="24747" xr:uid="{00000000-0005-0000-0000-00001C070000}"/>
    <cellStyle name="Calcul 2 2 3 4 3 25" xfId="25759" xr:uid="{00000000-0005-0000-0000-00001D070000}"/>
    <cellStyle name="Calcul 2 2 3 4 3 26" xfId="26776" xr:uid="{00000000-0005-0000-0000-00001E070000}"/>
    <cellStyle name="Calcul 2 2 3 4 3 27" xfId="27777" xr:uid="{00000000-0005-0000-0000-00001F070000}"/>
    <cellStyle name="Calcul 2 2 3 4 3 28" xfId="28638" xr:uid="{00000000-0005-0000-0000-000020070000}"/>
    <cellStyle name="Calcul 2 2 3 4 3 29" xfId="29609" xr:uid="{00000000-0005-0000-0000-000021070000}"/>
    <cellStyle name="Calcul 2 2 3 4 3 3" xfId="1725" xr:uid="{00000000-0005-0000-0000-000022070000}"/>
    <cellStyle name="Calcul 2 2 3 4 3 3 2" xfId="3723" xr:uid="{00000000-0005-0000-0000-000023070000}"/>
    <cellStyle name="Calcul 2 2 3 4 3 30" xfId="30578" xr:uid="{00000000-0005-0000-0000-000024070000}"/>
    <cellStyle name="Calcul 2 2 3 4 3 31" xfId="32614" xr:uid="{00000000-0005-0000-0000-000025070000}"/>
    <cellStyle name="Calcul 2 2 3 4 3 32" xfId="33157" xr:uid="{00000000-0005-0000-0000-000026070000}"/>
    <cellStyle name="Calcul 2 2 3 4 3 33" xfId="35486" xr:uid="{00000000-0005-0000-0000-000027070000}"/>
    <cellStyle name="Calcul 2 2 3 4 3 4" xfId="4735" xr:uid="{00000000-0005-0000-0000-000028070000}"/>
    <cellStyle name="Calcul 2 2 3 4 3 5" xfId="5752" xr:uid="{00000000-0005-0000-0000-000029070000}"/>
    <cellStyle name="Calcul 2 2 3 4 3 6" xfId="6764" xr:uid="{00000000-0005-0000-0000-00002A070000}"/>
    <cellStyle name="Calcul 2 2 3 4 3 7" xfId="7776" xr:uid="{00000000-0005-0000-0000-00002B070000}"/>
    <cellStyle name="Calcul 2 2 3 4 3 8" xfId="8793" xr:uid="{00000000-0005-0000-0000-00002C070000}"/>
    <cellStyle name="Calcul 2 2 3 4 3 9" xfId="9805" xr:uid="{00000000-0005-0000-0000-00002D070000}"/>
    <cellStyle name="Calcul 2 2 3 4 30" xfId="28005" xr:uid="{00000000-0005-0000-0000-00002E070000}"/>
    <cellStyle name="Calcul 2 2 3 4 31" xfId="29017" xr:uid="{00000000-0005-0000-0000-00002F070000}"/>
    <cellStyle name="Calcul 2 2 3 4 32" xfId="29945" xr:uid="{00000000-0005-0000-0000-000030070000}"/>
    <cellStyle name="Calcul 2 2 3 4 33" xfId="31985" xr:uid="{00000000-0005-0000-0000-000031070000}"/>
    <cellStyle name="Calcul 2 2 3 4 34" xfId="32765" xr:uid="{00000000-0005-0000-0000-000032070000}"/>
    <cellStyle name="Calcul 2 2 3 4 35" xfId="34853" xr:uid="{00000000-0005-0000-0000-000033070000}"/>
    <cellStyle name="Calcul 2 2 3 4 4" xfId="1899" xr:uid="{00000000-0005-0000-0000-000034070000}"/>
    <cellStyle name="Calcul 2 2 3 4 4 2" xfId="30962" xr:uid="{00000000-0005-0000-0000-000035070000}"/>
    <cellStyle name="Calcul 2 2 3 4 4 3" xfId="33841" xr:uid="{00000000-0005-0000-0000-000036070000}"/>
    <cellStyle name="Calcul 2 2 3 4 4 4" xfId="35870" xr:uid="{00000000-0005-0000-0000-000037070000}"/>
    <cellStyle name="Calcul 2 2 3 4 5" xfId="1133" xr:uid="{00000000-0005-0000-0000-000038070000}"/>
    <cellStyle name="Calcul 2 2 3 4 5 2" xfId="3090" xr:uid="{00000000-0005-0000-0000-000039070000}"/>
    <cellStyle name="Calcul 2 2 3 4 6" xfId="4102" xr:uid="{00000000-0005-0000-0000-00003A070000}"/>
    <cellStyle name="Calcul 2 2 3 4 7" xfId="5119" xr:uid="{00000000-0005-0000-0000-00003B070000}"/>
    <cellStyle name="Calcul 2 2 3 4 8" xfId="6131" xr:uid="{00000000-0005-0000-0000-00003C070000}"/>
    <cellStyle name="Calcul 2 2 3 4 9" xfId="7143" xr:uid="{00000000-0005-0000-0000-00003D070000}"/>
    <cellStyle name="Calcul 2 2 3 40" xfId="34680" xr:uid="{00000000-0005-0000-0000-00003E070000}"/>
    <cellStyle name="Calcul 2 2 3 5" xfId="415" xr:uid="{00000000-0005-0000-0000-00003F070000}"/>
    <cellStyle name="Calcul 2 2 3 5 10" xfId="10355" xr:uid="{00000000-0005-0000-0000-000040070000}"/>
    <cellStyle name="Calcul 2 2 3 5 11" xfId="11372" xr:uid="{00000000-0005-0000-0000-000041070000}"/>
    <cellStyle name="Calcul 2 2 3 5 12" xfId="12384" xr:uid="{00000000-0005-0000-0000-000042070000}"/>
    <cellStyle name="Calcul 2 2 3 5 13" xfId="13396" xr:uid="{00000000-0005-0000-0000-000043070000}"/>
    <cellStyle name="Calcul 2 2 3 5 14" xfId="14408" xr:uid="{00000000-0005-0000-0000-000044070000}"/>
    <cellStyle name="Calcul 2 2 3 5 15" xfId="15420" xr:uid="{00000000-0005-0000-0000-000045070000}"/>
    <cellStyle name="Calcul 2 2 3 5 16" xfId="16309" xr:uid="{00000000-0005-0000-0000-000046070000}"/>
    <cellStyle name="Calcul 2 2 3 5 17" xfId="17321" xr:uid="{00000000-0005-0000-0000-000047070000}"/>
    <cellStyle name="Calcul 2 2 3 5 18" xfId="18204" xr:uid="{00000000-0005-0000-0000-000048070000}"/>
    <cellStyle name="Calcul 2 2 3 5 19" xfId="19216" xr:uid="{00000000-0005-0000-0000-000049070000}"/>
    <cellStyle name="Calcul 2 2 3 5 2" xfId="2069" xr:uid="{00000000-0005-0000-0000-00004A070000}"/>
    <cellStyle name="Calcul 2 2 3 5 2 2" xfId="31133" xr:uid="{00000000-0005-0000-0000-00004B070000}"/>
    <cellStyle name="Calcul 2 2 3 5 2 3" xfId="34012" xr:uid="{00000000-0005-0000-0000-00004C070000}"/>
    <cellStyle name="Calcul 2 2 3 5 2 4" xfId="36041" xr:uid="{00000000-0005-0000-0000-00004D070000}"/>
    <cellStyle name="Calcul 2 2 3 5 20" xfId="20228" xr:uid="{00000000-0005-0000-0000-00004E070000}"/>
    <cellStyle name="Calcul 2 2 3 5 21" xfId="21245" xr:uid="{00000000-0005-0000-0000-00004F070000}"/>
    <cellStyle name="Calcul 2 2 3 5 22" xfId="22261" xr:uid="{00000000-0005-0000-0000-000050070000}"/>
    <cellStyle name="Calcul 2 2 3 5 23" xfId="23273" xr:uid="{00000000-0005-0000-0000-000051070000}"/>
    <cellStyle name="Calcul 2 2 3 5 24" xfId="24285" xr:uid="{00000000-0005-0000-0000-000052070000}"/>
    <cellStyle name="Calcul 2 2 3 5 25" xfId="25297" xr:uid="{00000000-0005-0000-0000-000053070000}"/>
    <cellStyle name="Calcul 2 2 3 5 26" xfId="26314" xr:uid="{00000000-0005-0000-0000-000054070000}"/>
    <cellStyle name="Calcul 2 2 3 5 27" xfId="27329" xr:uid="{00000000-0005-0000-0000-000055070000}"/>
    <cellStyle name="Calcul 2 2 3 5 28" xfId="28176" xr:uid="{00000000-0005-0000-0000-000056070000}"/>
    <cellStyle name="Calcul 2 2 3 5 29" xfId="29187" xr:uid="{00000000-0005-0000-0000-000057070000}"/>
    <cellStyle name="Calcul 2 2 3 5 3" xfId="1303" xr:uid="{00000000-0005-0000-0000-000058070000}"/>
    <cellStyle name="Calcul 2 2 3 5 3 2" xfId="3261" xr:uid="{00000000-0005-0000-0000-000059070000}"/>
    <cellStyle name="Calcul 2 2 3 5 30" xfId="30116" xr:uid="{00000000-0005-0000-0000-00005A070000}"/>
    <cellStyle name="Calcul 2 2 3 5 31" xfId="32156" xr:uid="{00000000-0005-0000-0000-00005B070000}"/>
    <cellStyle name="Calcul 2 2 3 5 32" xfId="33320" xr:uid="{00000000-0005-0000-0000-00005C070000}"/>
    <cellStyle name="Calcul 2 2 3 5 33" xfId="35024" xr:uid="{00000000-0005-0000-0000-00005D070000}"/>
    <cellStyle name="Calcul 2 2 3 5 4" xfId="4273" xr:uid="{00000000-0005-0000-0000-00005E070000}"/>
    <cellStyle name="Calcul 2 2 3 5 5" xfId="5290" xr:uid="{00000000-0005-0000-0000-00005F070000}"/>
    <cellStyle name="Calcul 2 2 3 5 6" xfId="6302" xr:uid="{00000000-0005-0000-0000-000060070000}"/>
    <cellStyle name="Calcul 2 2 3 5 7" xfId="7314" xr:uid="{00000000-0005-0000-0000-000061070000}"/>
    <cellStyle name="Calcul 2 2 3 5 8" xfId="8331" xr:uid="{00000000-0005-0000-0000-000062070000}"/>
    <cellStyle name="Calcul 2 2 3 5 9" xfId="9343" xr:uid="{00000000-0005-0000-0000-000063070000}"/>
    <cellStyle name="Calcul 2 2 3 6" xfId="583" xr:uid="{00000000-0005-0000-0000-000064070000}"/>
    <cellStyle name="Calcul 2 2 3 6 10" xfId="10523" xr:uid="{00000000-0005-0000-0000-000065070000}"/>
    <cellStyle name="Calcul 2 2 3 6 11" xfId="11540" xr:uid="{00000000-0005-0000-0000-000066070000}"/>
    <cellStyle name="Calcul 2 2 3 6 12" xfId="12552" xr:uid="{00000000-0005-0000-0000-000067070000}"/>
    <cellStyle name="Calcul 2 2 3 6 13" xfId="13564" xr:uid="{00000000-0005-0000-0000-000068070000}"/>
    <cellStyle name="Calcul 2 2 3 6 14" xfId="14576" xr:uid="{00000000-0005-0000-0000-000069070000}"/>
    <cellStyle name="Calcul 2 2 3 6 15" xfId="15588" xr:uid="{00000000-0005-0000-0000-00006A070000}"/>
    <cellStyle name="Calcul 2 2 3 6 16" xfId="16477" xr:uid="{00000000-0005-0000-0000-00006B070000}"/>
    <cellStyle name="Calcul 2 2 3 6 17" xfId="17489" xr:uid="{00000000-0005-0000-0000-00006C070000}"/>
    <cellStyle name="Calcul 2 2 3 6 18" xfId="18372" xr:uid="{00000000-0005-0000-0000-00006D070000}"/>
    <cellStyle name="Calcul 2 2 3 6 19" xfId="19384" xr:uid="{00000000-0005-0000-0000-00006E070000}"/>
    <cellStyle name="Calcul 2 2 3 6 2" xfId="2229" xr:uid="{00000000-0005-0000-0000-00006F070000}"/>
    <cellStyle name="Calcul 2 2 3 6 2 2" xfId="31301" xr:uid="{00000000-0005-0000-0000-000070070000}"/>
    <cellStyle name="Calcul 2 2 3 6 2 3" xfId="34180" xr:uid="{00000000-0005-0000-0000-000071070000}"/>
    <cellStyle name="Calcul 2 2 3 6 2 4" xfId="36209" xr:uid="{00000000-0005-0000-0000-000072070000}"/>
    <cellStyle name="Calcul 2 2 3 6 20" xfId="20396" xr:uid="{00000000-0005-0000-0000-000073070000}"/>
    <cellStyle name="Calcul 2 2 3 6 21" xfId="21413" xr:uid="{00000000-0005-0000-0000-000074070000}"/>
    <cellStyle name="Calcul 2 2 3 6 22" xfId="22429" xr:uid="{00000000-0005-0000-0000-000075070000}"/>
    <cellStyle name="Calcul 2 2 3 6 23" xfId="23441" xr:uid="{00000000-0005-0000-0000-000076070000}"/>
    <cellStyle name="Calcul 2 2 3 6 24" xfId="24453" xr:uid="{00000000-0005-0000-0000-000077070000}"/>
    <cellStyle name="Calcul 2 2 3 6 25" xfId="25465" xr:uid="{00000000-0005-0000-0000-000078070000}"/>
    <cellStyle name="Calcul 2 2 3 6 26" xfId="26482" xr:uid="{00000000-0005-0000-0000-000079070000}"/>
    <cellStyle name="Calcul 2 2 3 6 27" xfId="27494" xr:uid="{00000000-0005-0000-0000-00007A070000}"/>
    <cellStyle name="Calcul 2 2 3 6 28" xfId="28344" xr:uid="{00000000-0005-0000-0000-00007B070000}"/>
    <cellStyle name="Calcul 2 2 3 6 29" xfId="29347" xr:uid="{00000000-0005-0000-0000-00007C070000}"/>
    <cellStyle name="Calcul 2 2 3 6 3" xfId="1463" xr:uid="{00000000-0005-0000-0000-00007D070000}"/>
    <cellStyle name="Calcul 2 2 3 6 3 2" xfId="3429" xr:uid="{00000000-0005-0000-0000-00007E070000}"/>
    <cellStyle name="Calcul 2 2 3 6 30" xfId="30284" xr:uid="{00000000-0005-0000-0000-00007F070000}"/>
    <cellStyle name="Calcul 2 2 3 6 31" xfId="32323" xr:uid="{00000000-0005-0000-0000-000080070000}"/>
    <cellStyle name="Calcul 2 2 3 6 32" xfId="33426" xr:uid="{00000000-0005-0000-0000-000081070000}"/>
    <cellStyle name="Calcul 2 2 3 6 33" xfId="35192" xr:uid="{00000000-0005-0000-0000-000082070000}"/>
    <cellStyle name="Calcul 2 2 3 6 4" xfId="4441" xr:uid="{00000000-0005-0000-0000-000083070000}"/>
    <cellStyle name="Calcul 2 2 3 6 5" xfId="5458" xr:uid="{00000000-0005-0000-0000-000084070000}"/>
    <cellStyle name="Calcul 2 2 3 6 6" xfId="6470" xr:uid="{00000000-0005-0000-0000-000085070000}"/>
    <cellStyle name="Calcul 2 2 3 6 7" xfId="7482" xr:uid="{00000000-0005-0000-0000-000086070000}"/>
    <cellStyle name="Calcul 2 2 3 6 8" xfId="8499" xr:uid="{00000000-0005-0000-0000-000087070000}"/>
    <cellStyle name="Calcul 2 2 3 6 9" xfId="9511" xr:uid="{00000000-0005-0000-0000-000088070000}"/>
    <cellStyle name="Calcul 2 2 3 7" xfId="494" xr:uid="{00000000-0005-0000-0000-000089070000}"/>
    <cellStyle name="Calcul 2 2 3 7 10" xfId="10434" xr:uid="{00000000-0005-0000-0000-00008A070000}"/>
    <cellStyle name="Calcul 2 2 3 7 11" xfId="11451" xr:uid="{00000000-0005-0000-0000-00008B070000}"/>
    <cellStyle name="Calcul 2 2 3 7 12" xfId="12463" xr:uid="{00000000-0005-0000-0000-00008C070000}"/>
    <cellStyle name="Calcul 2 2 3 7 13" xfId="13475" xr:uid="{00000000-0005-0000-0000-00008D070000}"/>
    <cellStyle name="Calcul 2 2 3 7 14" xfId="14487" xr:uid="{00000000-0005-0000-0000-00008E070000}"/>
    <cellStyle name="Calcul 2 2 3 7 15" xfId="15499" xr:uid="{00000000-0005-0000-0000-00008F070000}"/>
    <cellStyle name="Calcul 2 2 3 7 16" xfId="16388" xr:uid="{00000000-0005-0000-0000-000090070000}"/>
    <cellStyle name="Calcul 2 2 3 7 17" xfId="17400" xr:uid="{00000000-0005-0000-0000-000091070000}"/>
    <cellStyle name="Calcul 2 2 3 7 18" xfId="18283" xr:uid="{00000000-0005-0000-0000-000092070000}"/>
    <cellStyle name="Calcul 2 2 3 7 19" xfId="19295" xr:uid="{00000000-0005-0000-0000-000093070000}"/>
    <cellStyle name="Calcul 2 2 3 7 2" xfId="2146" xr:uid="{00000000-0005-0000-0000-000094070000}"/>
    <cellStyle name="Calcul 2 2 3 7 2 2" xfId="31212" xr:uid="{00000000-0005-0000-0000-000095070000}"/>
    <cellStyle name="Calcul 2 2 3 7 2 3" xfId="34091" xr:uid="{00000000-0005-0000-0000-000096070000}"/>
    <cellStyle name="Calcul 2 2 3 7 2 4" xfId="36120" xr:uid="{00000000-0005-0000-0000-000097070000}"/>
    <cellStyle name="Calcul 2 2 3 7 20" xfId="20307" xr:uid="{00000000-0005-0000-0000-000098070000}"/>
    <cellStyle name="Calcul 2 2 3 7 21" xfId="21324" xr:uid="{00000000-0005-0000-0000-000099070000}"/>
    <cellStyle name="Calcul 2 2 3 7 22" xfId="22340" xr:uid="{00000000-0005-0000-0000-00009A070000}"/>
    <cellStyle name="Calcul 2 2 3 7 23" xfId="23352" xr:uid="{00000000-0005-0000-0000-00009B070000}"/>
    <cellStyle name="Calcul 2 2 3 7 24" xfId="24364" xr:uid="{00000000-0005-0000-0000-00009C070000}"/>
    <cellStyle name="Calcul 2 2 3 7 25" xfId="25376" xr:uid="{00000000-0005-0000-0000-00009D070000}"/>
    <cellStyle name="Calcul 2 2 3 7 26" xfId="26393" xr:uid="{00000000-0005-0000-0000-00009E070000}"/>
    <cellStyle name="Calcul 2 2 3 7 27" xfId="27407" xr:uid="{00000000-0005-0000-0000-00009F070000}"/>
    <cellStyle name="Calcul 2 2 3 7 28" xfId="28255" xr:uid="{00000000-0005-0000-0000-0000A0070000}"/>
    <cellStyle name="Calcul 2 2 3 7 29" xfId="29264" xr:uid="{00000000-0005-0000-0000-0000A1070000}"/>
    <cellStyle name="Calcul 2 2 3 7 3" xfId="1380" xr:uid="{00000000-0005-0000-0000-0000A2070000}"/>
    <cellStyle name="Calcul 2 2 3 7 3 2" xfId="3340" xr:uid="{00000000-0005-0000-0000-0000A3070000}"/>
    <cellStyle name="Calcul 2 2 3 7 30" xfId="30195" xr:uid="{00000000-0005-0000-0000-0000A4070000}"/>
    <cellStyle name="Calcul 2 2 3 7 31" xfId="32234" xr:uid="{00000000-0005-0000-0000-0000A5070000}"/>
    <cellStyle name="Calcul 2 2 3 7 32" xfId="33111" xr:uid="{00000000-0005-0000-0000-0000A6070000}"/>
    <cellStyle name="Calcul 2 2 3 7 33" xfId="35103" xr:uid="{00000000-0005-0000-0000-0000A7070000}"/>
    <cellStyle name="Calcul 2 2 3 7 4" xfId="4352" xr:uid="{00000000-0005-0000-0000-0000A8070000}"/>
    <cellStyle name="Calcul 2 2 3 7 5" xfId="5369" xr:uid="{00000000-0005-0000-0000-0000A9070000}"/>
    <cellStyle name="Calcul 2 2 3 7 6" xfId="6381" xr:uid="{00000000-0005-0000-0000-0000AA070000}"/>
    <cellStyle name="Calcul 2 2 3 7 7" xfId="7393" xr:uid="{00000000-0005-0000-0000-0000AB070000}"/>
    <cellStyle name="Calcul 2 2 3 7 8" xfId="8410" xr:uid="{00000000-0005-0000-0000-0000AC070000}"/>
    <cellStyle name="Calcul 2 2 3 7 9" xfId="9422" xr:uid="{00000000-0005-0000-0000-0000AD070000}"/>
    <cellStyle name="Calcul 2 2 3 8" xfId="1032" xr:uid="{00000000-0005-0000-0000-0000AE070000}"/>
    <cellStyle name="Calcul 2 2 3 8 10" xfId="11989" xr:uid="{00000000-0005-0000-0000-0000AF070000}"/>
    <cellStyle name="Calcul 2 2 3 8 11" xfId="13001" xr:uid="{00000000-0005-0000-0000-0000B0070000}"/>
    <cellStyle name="Calcul 2 2 3 8 12" xfId="14013" xr:uid="{00000000-0005-0000-0000-0000B1070000}"/>
    <cellStyle name="Calcul 2 2 3 8 13" xfId="15025" xr:uid="{00000000-0005-0000-0000-0000B2070000}"/>
    <cellStyle name="Calcul 2 2 3 8 14" xfId="16926" xr:uid="{00000000-0005-0000-0000-0000B3070000}"/>
    <cellStyle name="Calcul 2 2 3 8 15" xfId="18821" xr:uid="{00000000-0005-0000-0000-0000B4070000}"/>
    <cellStyle name="Calcul 2 2 3 8 16" xfId="19833" xr:uid="{00000000-0005-0000-0000-0000B5070000}"/>
    <cellStyle name="Calcul 2 2 3 8 17" xfId="20845" xr:uid="{00000000-0005-0000-0000-0000B6070000}"/>
    <cellStyle name="Calcul 2 2 3 8 18" xfId="21862" xr:uid="{00000000-0005-0000-0000-0000B7070000}"/>
    <cellStyle name="Calcul 2 2 3 8 19" xfId="22878" xr:uid="{00000000-0005-0000-0000-0000B8070000}"/>
    <cellStyle name="Calcul 2 2 3 8 2" xfId="2815" xr:uid="{00000000-0005-0000-0000-0000B9070000}"/>
    <cellStyle name="Calcul 2 2 3 8 2 2" xfId="31750" xr:uid="{00000000-0005-0000-0000-0000BA070000}"/>
    <cellStyle name="Calcul 2 2 3 8 2 3" xfId="34629" xr:uid="{00000000-0005-0000-0000-0000BB070000}"/>
    <cellStyle name="Calcul 2 2 3 8 2 4" xfId="36658" xr:uid="{00000000-0005-0000-0000-0000BC070000}"/>
    <cellStyle name="Calcul 2 2 3 8 2 5" xfId="3878" xr:uid="{00000000-0005-0000-0000-0000BD070000}"/>
    <cellStyle name="Calcul 2 2 3 8 20" xfId="23890" xr:uid="{00000000-0005-0000-0000-0000BE070000}"/>
    <cellStyle name="Calcul 2 2 3 8 21" xfId="24902" xr:uid="{00000000-0005-0000-0000-0000BF070000}"/>
    <cellStyle name="Calcul 2 2 3 8 22" xfId="25914" xr:uid="{00000000-0005-0000-0000-0000C0070000}"/>
    <cellStyle name="Calcul 2 2 3 8 23" xfId="26931" xr:uid="{00000000-0005-0000-0000-0000C1070000}"/>
    <cellStyle name="Calcul 2 2 3 8 24" xfId="28793" xr:uid="{00000000-0005-0000-0000-0000C2070000}"/>
    <cellStyle name="Calcul 2 2 3 8 25" xfId="30733" xr:uid="{00000000-0005-0000-0000-0000C3070000}"/>
    <cellStyle name="Calcul 2 2 3 8 26" xfId="33745" xr:uid="{00000000-0005-0000-0000-0000C4070000}"/>
    <cellStyle name="Calcul 2 2 3 8 27" xfId="35641" xr:uid="{00000000-0005-0000-0000-0000C5070000}"/>
    <cellStyle name="Calcul 2 2 3 8 3" xfId="4890" xr:uid="{00000000-0005-0000-0000-0000C6070000}"/>
    <cellStyle name="Calcul 2 2 3 8 4" xfId="5907" xr:uid="{00000000-0005-0000-0000-0000C7070000}"/>
    <cellStyle name="Calcul 2 2 3 8 5" xfId="6919" xr:uid="{00000000-0005-0000-0000-0000C8070000}"/>
    <cellStyle name="Calcul 2 2 3 8 6" xfId="7931" xr:uid="{00000000-0005-0000-0000-0000C9070000}"/>
    <cellStyle name="Calcul 2 2 3 8 7" xfId="8948" xr:uid="{00000000-0005-0000-0000-0000CA070000}"/>
    <cellStyle name="Calcul 2 2 3 8 8" xfId="9960" xr:uid="{00000000-0005-0000-0000-0000CB070000}"/>
    <cellStyle name="Calcul 2 2 3 8 9" xfId="10972" xr:uid="{00000000-0005-0000-0000-0000CC070000}"/>
    <cellStyle name="Calcul 2 2 3 9" xfId="2620" xr:uid="{00000000-0005-0000-0000-0000CD070000}"/>
    <cellStyle name="Calcul 2 2 3 9 2" xfId="30789" xr:uid="{00000000-0005-0000-0000-0000CE070000}"/>
    <cellStyle name="Calcul 2 2 3 9 3" xfId="32755" xr:uid="{00000000-0005-0000-0000-0000CF070000}"/>
    <cellStyle name="Calcul 2 2 3 9 4" xfId="35697" xr:uid="{00000000-0005-0000-0000-0000D0070000}"/>
    <cellStyle name="Calcul 2 2 30" xfId="15813" xr:uid="{00000000-0005-0000-0000-0000D1070000}"/>
    <cellStyle name="Calcul 2 2 31" xfId="18862" xr:uid="{00000000-0005-0000-0000-0000D2070000}"/>
    <cellStyle name="Calcul 2 2 32" xfId="19874" xr:uid="{00000000-0005-0000-0000-0000D3070000}"/>
    <cellStyle name="Calcul 2 2 33" xfId="20891" xr:uid="{00000000-0005-0000-0000-0000D4070000}"/>
    <cellStyle name="Calcul 2 2 34" xfId="21907" xr:uid="{00000000-0005-0000-0000-0000D5070000}"/>
    <cellStyle name="Calcul 2 2 35" xfId="22919" xr:uid="{00000000-0005-0000-0000-0000D6070000}"/>
    <cellStyle name="Calcul 2 2 36" xfId="23931" xr:uid="{00000000-0005-0000-0000-0000D7070000}"/>
    <cellStyle name="Calcul 2 2 37" xfId="24943" xr:uid="{00000000-0005-0000-0000-0000D8070000}"/>
    <cellStyle name="Calcul 2 2 38" xfId="25960" xr:uid="{00000000-0005-0000-0000-0000D9070000}"/>
    <cellStyle name="Calcul 2 2 39" xfId="26976" xr:uid="{00000000-0005-0000-0000-0000DA070000}"/>
    <cellStyle name="Calcul 2 2 4" xfId="88" xr:uid="{00000000-0005-0000-0000-0000DB070000}"/>
    <cellStyle name="Calcul 2 2 4 10" xfId="3946" xr:uid="{00000000-0005-0000-0000-0000DC070000}"/>
    <cellStyle name="Calcul 2 2 4 11" xfId="4963" xr:uid="{00000000-0005-0000-0000-0000DD070000}"/>
    <cellStyle name="Calcul 2 2 4 12" xfId="5975" xr:uid="{00000000-0005-0000-0000-0000DE070000}"/>
    <cellStyle name="Calcul 2 2 4 13" xfId="6987" xr:uid="{00000000-0005-0000-0000-0000DF070000}"/>
    <cellStyle name="Calcul 2 2 4 14" xfId="8004" xr:uid="{00000000-0005-0000-0000-0000E0070000}"/>
    <cellStyle name="Calcul 2 2 4 15" xfId="9016" xr:uid="{00000000-0005-0000-0000-0000E1070000}"/>
    <cellStyle name="Calcul 2 2 4 16" xfId="10028" xr:uid="{00000000-0005-0000-0000-0000E2070000}"/>
    <cellStyle name="Calcul 2 2 4 17" xfId="11045" xr:uid="{00000000-0005-0000-0000-0000E3070000}"/>
    <cellStyle name="Calcul 2 2 4 18" xfId="12057" xr:uid="{00000000-0005-0000-0000-0000E4070000}"/>
    <cellStyle name="Calcul 2 2 4 19" xfId="13069" xr:uid="{00000000-0005-0000-0000-0000E5070000}"/>
    <cellStyle name="Calcul 2 2 4 2" xfId="131" xr:uid="{00000000-0005-0000-0000-0000E6070000}"/>
    <cellStyle name="Calcul 2 2 4 2 10" xfId="5006" xr:uid="{00000000-0005-0000-0000-0000E7070000}"/>
    <cellStyle name="Calcul 2 2 4 2 11" xfId="6018" xr:uid="{00000000-0005-0000-0000-0000E8070000}"/>
    <cellStyle name="Calcul 2 2 4 2 12" xfId="7030" xr:uid="{00000000-0005-0000-0000-0000E9070000}"/>
    <cellStyle name="Calcul 2 2 4 2 13" xfId="8047" xr:uid="{00000000-0005-0000-0000-0000EA070000}"/>
    <cellStyle name="Calcul 2 2 4 2 14" xfId="9059" xr:uid="{00000000-0005-0000-0000-0000EB070000}"/>
    <cellStyle name="Calcul 2 2 4 2 15" xfId="10071" xr:uid="{00000000-0005-0000-0000-0000EC070000}"/>
    <cellStyle name="Calcul 2 2 4 2 16" xfId="11088" xr:uid="{00000000-0005-0000-0000-0000ED070000}"/>
    <cellStyle name="Calcul 2 2 4 2 17" xfId="12100" xr:uid="{00000000-0005-0000-0000-0000EE070000}"/>
    <cellStyle name="Calcul 2 2 4 2 18" xfId="13112" xr:uid="{00000000-0005-0000-0000-0000EF070000}"/>
    <cellStyle name="Calcul 2 2 4 2 19" xfId="14124" xr:uid="{00000000-0005-0000-0000-0000F0070000}"/>
    <cellStyle name="Calcul 2 2 4 2 2" xfId="304" xr:uid="{00000000-0005-0000-0000-0000F1070000}"/>
    <cellStyle name="Calcul 2 2 4 2 2 10" xfId="8220" xr:uid="{00000000-0005-0000-0000-0000F2070000}"/>
    <cellStyle name="Calcul 2 2 4 2 2 11" xfId="9232" xr:uid="{00000000-0005-0000-0000-0000F3070000}"/>
    <cellStyle name="Calcul 2 2 4 2 2 12" xfId="10244" xr:uid="{00000000-0005-0000-0000-0000F4070000}"/>
    <cellStyle name="Calcul 2 2 4 2 2 13" xfId="11261" xr:uid="{00000000-0005-0000-0000-0000F5070000}"/>
    <cellStyle name="Calcul 2 2 4 2 2 14" xfId="12273" xr:uid="{00000000-0005-0000-0000-0000F6070000}"/>
    <cellStyle name="Calcul 2 2 4 2 2 15" xfId="13285" xr:uid="{00000000-0005-0000-0000-0000F7070000}"/>
    <cellStyle name="Calcul 2 2 4 2 2 16" xfId="14297" xr:uid="{00000000-0005-0000-0000-0000F8070000}"/>
    <cellStyle name="Calcul 2 2 4 2 2 17" xfId="15309" xr:uid="{00000000-0005-0000-0000-0000F9070000}"/>
    <cellStyle name="Calcul 2 2 4 2 2 18" xfId="16198" xr:uid="{00000000-0005-0000-0000-0000FA070000}"/>
    <cellStyle name="Calcul 2 2 4 2 2 19" xfId="17210" xr:uid="{00000000-0005-0000-0000-0000FB070000}"/>
    <cellStyle name="Calcul 2 2 4 2 2 2" xfId="690" xr:uid="{00000000-0005-0000-0000-0000FC070000}"/>
    <cellStyle name="Calcul 2 2 4 2 2 2 10" xfId="10630" xr:uid="{00000000-0005-0000-0000-0000FD070000}"/>
    <cellStyle name="Calcul 2 2 4 2 2 2 11" xfId="11647" xr:uid="{00000000-0005-0000-0000-0000FE070000}"/>
    <cellStyle name="Calcul 2 2 4 2 2 2 12" xfId="12659" xr:uid="{00000000-0005-0000-0000-0000FF070000}"/>
    <cellStyle name="Calcul 2 2 4 2 2 2 13" xfId="13671" xr:uid="{00000000-0005-0000-0000-000000080000}"/>
    <cellStyle name="Calcul 2 2 4 2 2 2 14" xfId="14683" xr:uid="{00000000-0005-0000-0000-000001080000}"/>
    <cellStyle name="Calcul 2 2 4 2 2 2 15" xfId="15695" xr:uid="{00000000-0005-0000-0000-000002080000}"/>
    <cellStyle name="Calcul 2 2 4 2 2 2 16" xfId="16584" xr:uid="{00000000-0005-0000-0000-000003080000}"/>
    <cellStyle name="Calcul 2 2 4 2 2 2 17" xfId="17596" xr:uid="{00000000-0005-0000-0000-000004080000}"/>
    <cellStyle name="Calcul 2 2 4 2 2 2 18" xfId="18479" xr:uid="{00000000-0005-0000-0000-000005080000}"/>
    <cellStyle name="Calcul 2 2 4 2 2 2 19" xfId="19491" xr:uid="{00000000-0005-0000-0000-000006080000}"/>
    <cellStyle name="Calcul 2 2 4 2 2 2 2" xfId="2335" xr:uid="{00000000-0005-0000-0000-000007080000}"/>
    <cellStyle name="Calcul 2 2 4 2 2 2 2 2" xfId="31408" xr:uid="{00000000-0005-0000-0000-000008080000}"/>
    <cellStyle name="Calcul 2 2 4 2 2 2 2 3" xfId="34287" xr:uid="{00000000-0005-0000-0000-000009080000}"/>
    <cellStyle name="Calcul 2 2 4 2 2 2 2 4" xfId="36316" xr:uid="{00000000-0005-0000-0000-00000A080000}"/>
    <cellStyle name="Calcul 2 2 4 2 2 2 20" xfId="20503" xr:uid="{00000000-0005-0000-0000-00000B080000}"/>
    <cellStyle name="Calcul 2 2 4 2 2 2 21" xfId="21520" xr:uid="{00000000-0005-0000-0000-00000C080000}"/>
    <cellStyle name="Calcul 2 2 4 2 2 2 22" xfId="22536" xr:uid="{00000000-0005-0000-0000-00000D080000}"/>
    <cellStyle name="Calcul 2 2 4 2 2 2 23" xfId="23548" xr:uid="{00000000-0005-0000-0000-00000E080000}"/>
    <cellStyle name="Calcul 2 2 4 2 2 2 24" xfId="24560" xr:uid="{00000000-0005-0000-0000-00000F080000}"/>
    <cellStyle name="Calcul 2 2 4 2 2 2 25" xfId="25572" xr:uid="{00000000-0005-0000-0000-000010080000}"/>
    <cellStyle name="Calcul 2 2 4 2 2 2 26" xfId="26589" xr:uid="{00000000-0005-0000-0000-000011080000}"/>
    <cellStyle name="Calcul 2 2 4 2 2 2 27" xfId="27601" xr:uid="{00000000-0005-0000-0000-000012080000}"/>
    <cellStyle name="Calcul 2 2 4 2 2 2 28" xfId="28451" xr:uid="{00000000-0005-0000-0000-000013080000}"/>
    <cellStyle name="Calcul 2 2 4 2 2 2 29" xfId="29453" xr:uid="{00000000-0005-0000-0000-000014080000}"/>
    <cellStyle name="Calcul 2 2 4 2 2 2 3" xfId="1569" xr:uid="{00000000-0005-0000-0000-000015080000}"/>
    <cellStyle name="Calcul 2 2 4 2 2 2 3 2" xfId="3536" xr:uid="{00000000-0005-0000-0000-000016080000}"/>
    <cellStyle name="Calcul 2 2 4 2 2 2 30" xfId="30391" xr:uid="{00000000-0005-0000-0000-000017080000}"/>
    <cellStyle name="Calcul 2 2 4 2 2 2 31" xfId="32430" xr:uid="{00000000-0005-0000-0000-000018080000}"/>
    <cellStyle name="Calcul 2 2 4 2 2 2 32" xfId="33201" xr:uid="{00000000-0005-0000-0000-000019080000}"/>
    <cellStyle name="Calcul 2 2 4 2 2 2 33" xfId="35299" xr:uid="{00000000-0005-0000-0000-00001A080000}"/>
    <cellStyle name="Calcul 2 2 4 2 2 2 4" xfId="4548" xr:uid="{00000000-0005-0000-0000-00001B080000}"/>
    <cellStyle name="Calcul 2 2 4 2 2 2 5" xfId="5565" xr:uid="{00000000-0005-0000-0000-00001C080000}"/>
    <cellStyle name="Calcul 2 2 4 2 2 2 6" xfId="6577" xr:uid="{00000000-0005-0000-0000-00001D080000}"/>
    <cellStyle name="Calcul 2 2 4 2 2 2 7" xfId="7589" xr:uid="{00000000-0005-0000-0000-00001E080000}"/>
    <cellStyle name="Calcul 2 2 4 2 2 2 8" xfId="8606" xr:uid="{00000000-0005-0000-0000-00001F080000}"/>
    <cellStyle name="Calcul 2 2 4 2 2 2 9" xfId="9618" xr:uid="{00000000-0005-0000-0000-000020080000}"/>
    <cellStyle name="Calcul 2 2 4 2 2 20" xfId="18093" xr:uid="{00000000-0005-0000-0000-000021080000}"/>
    <cellStyle name="Calcul 2 2 4 2 2 21" xfId="19105" xr:uid="{00000000-0005-0000-0000-000022080000}"/>
    <cellStyle name="Calcul 2 2 4 2 2 22" xfId="20117" xr:uid="{00000000-0005-0000-0000-000023080000}"/>
    <cellStyle name="Calcul 2 2 4 2 2 23" xfId="21134" xr:uid="{00000000-0005-0000-0000-000024080000}"/>
    <cellStyle name="Calcul 2 2 4 2 2 24" xfId="22150" xr:uid="{00000000-0005-0000-0000-000025080000}"/>
    <cellStyle name="Calcul 2 2 4 2 2 25" xfId="23162" xr:uid="{00000000-0005-0000-0000-000026080000}"/>
    <cellStyle name="Calcul 2 2 4 2 2 26" xfId="24174" xr:uid="{00000000-0005-0000-0000-000027080000}"/>
    <cellStyle name="Calcul 2 2 4 2 2 27" xfId="25186" xr:uid="{00000000-0005-0000-0000-000028080000}"/>
    <cellStyle name="Calcul 2 2 4 2 2 28" xfId="26203" xr:uid="{00000000-0005-0000-0000-000029080000}"/>
    <cellStyle name="Calcul 2 2 4 2 2 29" xfId="27219" xr:uid="{00000000-0005-0000-0000-00002A080000}"/>
    <cellStyle name="Calcul 2 2 4 2 2 3" xfId="937" xr:uid="{00000000-0005-0000-0000-00002B080000}"/>
    <cellStyle name="Calcul 2 2 4 2 2 3 10" xfId="10877" xr:uid="{00000000-0005-0000-0000-00002C080000}"/>
    <cellStyle name="Calcul 2 2 4 2 2 3 11" xfId="11894" xr:uid="{00000000-0005-0000-0000-00002D080000}"/>
    <cellStyle name="Calcul 2 2 4 2 2 3 12" xfId="12906" xr:uid="{00000000-0005-0000-0000-00002E080000}"/>
    <cellStyle name="Calcul 2 2 4 2 2 3 13" xfId="13918" xr:uid="{00000000-0005-0000-0000-00002F080000}"/>
    <cellStyle name="Calcul 2 2 4 2 2 3 14" xfId="14930" xr:uid="{00000000-0005-0000-0000-000030080000}"/>
    <cellStyle name="Calcul 2 2 4 2 2 3 15" xfId="15942" xr:uid="{00000000-0005-0000-0000-000031080000}"/>
    <cellStyle name="Calcul 2 2 4 2 2 3 16" xfId="16831" xr:uid="{00000000-0005-0000-0000-000032080000}"/>
    <cellStyle name="Calcul 2 2 4 2 2 3 17" xfId="17841" xr:uid="{00000000-0005-0000-0000-000033080000}"/>
    <cellStyle name="Calcul 2 2 4 2 2 3 18" xfId="18726" xr:uid="{00000000-0005-0000-0000-000034080000}"/>
    <cellStyle name="Calcul 2 2 4 2 2 3 19" xfId="19738" xr:uid="{00000000-0005-0000-0000-000035080000}"/>
    <cellStyle name="Calcul 2 2 4 2 2 3 2" xfId="2551" xr:uid="{00000000-0005-0000-0000-000036080000}"/>
    <cellStyle name="Calcul 2 2 4 2 2 3 2 2" xfId="31655" xr:uid="{00000000-0005-0000-0000-000037080000}"/>
    <cellStyle name="Calcul 2 2 4 2 2 3 2 3" xfId="34534" xr:uid="{00000000-0005-0000-0000-000038080000}"/>
    <cellStyle name="Calcul 2 2 4 2 2 3 2 4" xfId="36563" xr:uid="{00000000-0005-0000-0000-000039080000}"/>
    <cellStyle name="Calcul 2 2 4 2 2 3 20" xfId="20750" xr:uid="{00000000-0005-0000-0000-00003A080000}"/>
    <cellStyle name="Calcul 2 2 4 2 2 3 21" xfId="21767" xr:uid="{00000000-0005-0000-0000-00003B080000}"/>
    <cellStyle name="Calcul 2 2 4 2 2 3 22" xfId="22783" xr:uid="{00000000-0005-0000-0000-00003C080000}"/>
    <cellStyle name="Calcul 2 2 4 2 2 3 23" xfId="23795" xr:uid="{00000000-0005-0000-0000-00003D080000}"/>
    <cellStyle name="Calcul 2 2 4 2 2 3 24" xfId="24807" xr:uid="{00000000-0005-0000-0000-00003E080000}"/>
    <cellStyle name="Calcul 2 2 4 2 2 3 25" xfId="25819" xr:uid="{00000000-0005-0000-0000-00003F080000}"/>
    <cellStyle name="Calcul 2 2 4 2 2 3 26" xfId="26836" xr:uid="{00000000-0005-0000-0000-000040080000}"/>
    <cellStyle name="Calcul 2 2 4 2 2 3 27" xfId="27837" xr:uid="{00000000-0005-0000-0000-000041080000}"/>
    <cellStyle name="Calcul 2 2 4 2 2 3 28" xfId="28698" xr:uid="{00000000-0005-0000-0000-000042080000}"/>
    <cellStyle name="Calcul 2 2 4 2 2 3 29" xfId="29669" xr:uid="{00000000-0005-0000-0000-000043080000}"/>
    <cellStyle name="Calcul 2 2 4 2 2 3 3" xfId="1785" xr:uid="{00000000-0005-0000-0000-000044080000}"/>
    <cellStyle name="Calcul 2 2 4 2 2 3 3 2" xfId="3783" xr:uid="{00000000-0005-0000-0000-000045080000}"/>
    <cellStyle name="Calcul 2 2 4 2 2 3 30" xfId="30638" xr:uid="{00000000-0005-0000-0000-000046080000}"/>
    <cellStyle name="Calcul 2 2 4 2 2 3 31" xfId="32674" xr:uid="{00000000-0005-0000-0000-000047080000}"/>
    <cellStyle name="Calcul 2 2 4 2 2 3 32" xfId="32794" xr:uid="{00000000-0005-0000-0000-000048080000}"/>
    <cellStyle name="Calcul 2 2 4 2 2 3 33" xfId="35546" xr:uid="{00000000-0005-0000-0000-000049080000}"/>
    <cellStyle name="Calcul 2 2 4 2 2 3 4" xfId="4795" xr:uid="{00000000-0005-0000-0000-00004A080000}"/>
    <cellStyle name="Calcul 2 2 4 2 2 3 5" xfId="5812" xr:uid="{00000000-0005-0000-0000-00004B080000}"/>
    <cellStyle name="Calcul 2 2 4 2 2 3 6" xfId="6824" xr:uid="{00000000-0005-0000-0000-00004C080000}"/>
    <cellStyle name="Calcul 2 2 4 2 2 3 7" xfId="7836" xr:uid="{00000000-0005-0000-0000-00004D080000}"/>
    <cellStyle name="Calcul 2 2 4 2 2 3 8" xfId="8853" xr:uid="{00000000-0005-0000-0000-00004E080000}"/>
    <cellStyle name="Calcul 2 2 4 2 2 3 9" xfId="9865" xr:uid="{00000000-0005-0000-0000-00004F080000}"/>
    <cellStyle name="Calcul 2 2 4 2 2 30" xfId="28065" xr:uid="{00000000-0005-0000-0000-000050080000}"/>
    <cellStyle name="Calcul 2 2 4 2 2 31" xfId="29077" xr:uid="{00000000-0005-0000-0000-000051080000}"/>
    <cellStyle name="Calcul 2 2 4 2 2 32" xfId="30005" xr:uid="{00000000-0005-0000-0000-000052080000}"/>
    <cellStyle name="Calcul 2 2 4 2 2 33" xfId="32045" xr:uid="{00000000-0005-0000-0000-000053080000}"/>
    <cellStyle name="Calcul 2 2 4 2 2 34" xfId="32974" xr:uid="{00000000-0005-0000-0000-000054080000}"/>
    <cellStyle name="Calcul 2 2 4 2 2 35" xfId="34913" xr:uid="{00000000-0005-0000-0000-000055080000}"/>
    <cellStyle name="Calcul 2 2 4 2 2 4" xfId="1959" xr:uid="{00000000-0005-0000-0000-000056080000}"/>
    <cellStyle name="Calcul 2 2 4 2 2 4 2" xfId="31022" xr:uid="{00000000-0005-0000-0000-000057080000}"/>
    <cellStyle name="Calcul 2 2 4 2 2 4 3" xfId="33901" xr:uid="{00000000-0005-0000-0000-000058080000}"/>
    <cellStyle name="Calcul 2 2 4 2 2 4 4" xfId="35930" xr:uid="{00000000-0005-0000-0000-000059080000}"/>
    <cellStyle name="Calcul 2 2 4 2 2 5" xfId="1193" xr:uid="{00000000-0005-0000-0000-00005A080000}"/>
    <cellStyle name="Calcul 2 2 4 2 2 5 2" xfId="3150" xr:uid="{00000000-0005-0000-0000-00005B080000}"/>
    <cellStyle name="Calcul 2 2 4 2 2 6" xfId="4162" xr:uid="{00000000-0005-0000-0000-00005C080000}"/>
    <cellStyle name="Calcul 2 2 4 2 2 7" xfId="5179" xr:uid="{00000000-0005-0000-0000-00005D080000}"/>
    <cellStyle name="Calcul 2 2 4 2 2 8" xfId="6191" xr:uid="{00000000-0005-0000-0000-00005E080000}"/>
    <cellStyle name="Calcul 2 2 4 2 2 9" xfId="7203" xr:uid="{00000000-0005-0000-0000-00005F080000}"/>
    <cellStyle name="Calcul 2 2 4 2 20" xfId="15136" xr:uid="{00000000-0005-0000-0000-000060080000}"/>
    <cellStyle name="Calcul 2 2 4 2 21" xfId="16052" xr:uid="{00000000-0005-0000-0000-000061080000}"/>
    <cellStyle name="Calcul 2 2 4 2 22" xfId="17037" xr:uid="{00000000-0005-0000-0000-000062080000}"/>
    <cellStyle name="Calcul 2 2 4 2 23" xfId="17947" xr:uid="{00000000-0005-0000-0000-000063080000}"/>
    <cellStyle name="Calcul 2 2 4 2 24" xfId="18932" xr:uid="{00000000-0005-0000-0000-000064080000}"/>
    <cellStyle name="Calcul 2 2 4 2 25" xfId="19944" xr:uid="{00000000-0005-0000-0000-000065080000}"/>
    <cellStyle name="Calcul 2 2 4 2 26" xfId="20961" xr:uid="{00000000-0005-0000-0000-000066080000}"/>
    <cellStyle name="Calcul 2 2 4 2 27" xfId="21977" xr:uid="{00000000-0005-0000-0000-000067080000}"/>
    <cellStyle name="Calcul 2 2 4 2 28" xfId="22989" xr:uid="{00000000-0005-0000-0000-000068080000}"/>
    <cellStyle name="Calcul 2 2 4 2 29" xfId="24001" xr:uid="{00000000-0005-0000-0000-000069080000}"/>
    <cellStyle name="Calcul 2 2 4 2 3" xfId="208" xr:uid="{00000000-0005-0000-0000-00006A080000}"/>
    <cellStyle name="Calcul 2 2 4 2 3 10" xfId="10148" xr:uid="{00000000-0005-0000-0000-00006B080000}"/>
    <cellStyle name="Calcul 2 2 4 2 3 11" xfId="11165" xr:uid="{00000000-0005-0000-0000-00006C080000}"/>
    <cellStyle name="Calcul 2 2 4 2 3 12" xfId="12177" xr:uid="{00000000-0005-0000-0000-00006D080000}"/>
    <cellStyle name="Calcul 2 2 4 2 3 13" xfId="13189" xr:uid="{00000000-0005-0000-0000-00006E080000}"/>
    <cellStyle name="Calcul 2 2 4 2 3 14" xfId="14201" xr:uid="{00000000-0005-0000-0000-00006F080000}"/>
    <cellStyle name="Calcul 2 2 4 2 3 15" xfId="15213" xr:uid="{00000000-0005-0000-0000-000070080000}"/>
    <cellStyle name="Calcul 2 2 4 2 3 16" xfId="16102" xr:uid="{00000000-0005-0000-0000-000071080000}"/>
    <cellStyle name="Calcul 2 2 4 2 3 17" xfId="17114" xr:uid="{00000000-0005-0000-0000-000072080000}"/>
    <cellStyle name="Calcul 2 2 4 2 3 18" xfId="17997" xr:uid="{00000000-0005-0000-0000-000073080000}"/>
    <cellStyle name="Calcul 2 2 4 2 3 19" xfId="19009" xr:uid="{00000000-0005-0000-0000-000074080000}"/>
    <cellStyle name="Calcul 2 2 4 2 3 2" xfId="1863" xr:uid="{00000000-0005-0000-0000-000075080000}"/>
    <cellStyle name="Calcul 2 2 4 2 3 2 2" xfId="30926" xr:uid="{00000000-0005-0000-0000-000076080000}"/>
    <cellStyle name="Calcul 2 2 4 2 3 2 3" xfId="33805" xr:uid="{00000000-0005-0000-0000-000077080000}"/>
    <cellStyle name="Calcul 2 2 4 2 3 2 4" xfId="35834" xr:uid="{00000000-0005-0000-0000-000078080000}"/>
    <cellStyle name="Calcul 2 2 4 2 3 20" xfId="20021" xr:uid="{00000000-0005-0000-0000-000079080000}"/>
    <cellStyle name="Calcul 2 2 4 2 3 21" xfId="21038" xr:uid="{00000000-0005-0000-0000-00007A080000}"/>
    <cellStyle name="Calcul 2 2 4 2 3 22" xfId="22054" xr:uid="{00000000-0005-0000-0000-00007B080000}"/>
    <cellStyle name="Calcul 2 2 4 2 3 23" xfId="23066" xr:uid="{00000000-0005-0000-0000-00007C080000}"/>
    <cellStyle name="Calcul 2 2 4 2 3 24" xfId="24078" xr:uid="{00000000-0005-0000-0000-00007D080000}"/>
    <cellStyle name="Calcul 2 2 4 2 3 25" xfId="25090" xr:uid="{00000000-0005-0000-0000-00007E080000}"/>
    <cellStyle name="Calcul 2 2 4 2 3 26" xfId="26107" xr:uid="{00000000-0005-0000-0000-00007F080000}"/>
    <cellStyle name="Calcul 2 2 4 2 3 27" xfId="27123" xr:uid="{00000000-0005-0000-0000-000080080000}"/>
    <cellStyle name="Calcul 2 2 4 2 3 28" xfId="27969" xr:uid="{00000000-0005-0000-0000-000081080000}"/>
    <cellStyle name="Calcul 2 2 4 2 3 29" xfId="28981" xr:uid="{00000000-0005-0000-0000-000082080000}"/>
    <cellStyle name="Calcul 2 2 4 2 3 3" xfId="1097" xr:uid="{00000000-0005-0000-0000-000083080000}"/>
    <cellStyle name="Calcul 2 2 4 2 3 3 2" xfId="3054" xr:uid="{00000000-0005-0000-0000-000084080000}"/>
    <cellStyle name="Calcul 2 2 4 2 3 30" xfId="29909" xr:uid="{00000000-0005-0000-0000-000085080000}"/>
    <cellStyle name="Calcul 2 2 4 2 3 31" xfId="31949" xr:uid="{00000000-0005-0000-0000-000086080000}"/>
    <cellStyle name="Calcul 2 2 4 2 3 32" xfId="33433" xr:uid="{00000000-0005-0000-0000-000087080000}"/>
    <cellStyle name="Calcul 2 2 4 2 3 33" xfId="34817" xr:uid="{00000000-0005-0000-0000-000088080000}"/>
    <cellStyle name="Calcul 2 2 4 2 3 4" xfId="4066" xr:uid="{00000000-0005-0000-0000-000089080000}"/>
    <cellStyle name="Calcul 2 2 4 2 3 5" xfId="5083" xr:uid="{00000000-0005-0000-0000-00008A080000}"/>
    <cellStyle name="Calcul 2 2 4 2 3 6" xfId="6095" xr:uid="{00000000-0005-0000-0000-00008B080000}"/>
    <cellStyle name="Calcul 2 2 4 2 3 7" xfId="7107" xr:uid="{00000000-0005-0000-0000-00008C080000}"/>
    <cellStyle name="Calcul 2 2 4 2 3 8" xfId="8124" xr:uid="{00000000-0005-0000-0000-00008D080000}"/>
    <cellStyle name="Calcul 2 2 4 2 3 9" xfId="9136" xr:uid="{00000000-0005-0000-0000-00008E080000}"/>
    <cellStyle name="Calcul 2 2 4 2 30" xfId="25013" xr:uid="{00000000-0005-0000-0000-00008F080000}"/>
    <cellStyle name="Calcul 2 2 4 2 31" xfId="26030" xr:uid="{00000000-0005-0000-0000-000090080000}"/>
    <cellStyle name="Calcul 2 2 4 2 32" xfId="27046" xr:uid="{00000000-0005-0000-0000-000091080000}"/>
    <cellStyle name="Calcul 2 2 4 2 33" xfId="27923" xr:uid="{00000000-0005-0000-0000-000092080000}"/>
    <cellStyle name="Calcul 2 2 4 2 34" xfId="28904" xr:uid="{00000000-0005-0000-0000-000093080000}"/>
    <cellStyle name="Calcul 2 2 4 2 35" xfId="29832" xr:uid="{00000000-0005-0000-0000-000094080000}"/>
    <cellStyle name="Calcul 2 2 4 2 36" xfId="31872" xr:uid="{00000000-0005-0000-0000-000095080000}"/>
    <cellStyle name="Calcul 2 2 4 2 37" xfId="33270" xr:uid="{00000000-0005-0000-0000-000096080000}"/>
    <cellStyle name="Calcul 2 2 4 2 38" xfId="34740" xr:uid="{00000000-0005-0000-0000-000097080000}"/>
    <cellStyle name="Calcul 2 2 4 2 4" xfId="532" xr:uid="{00000000-0005-0000-0000-000098080000}"/>
    <cellStyle name="Calcul 2 2 4 2 4 10" xfId="10472" xr:uid="{00000000-0005-0000-0000-000099080000}"/>
    <cellStyle name="Calcul 2 2 4 2 4 11" xfId="11489" xr:uid="{00000000-0005-0000-0000-00009A080000}"/>
    <cellStyle name="Calcul 2 2 4 2 4 12" xfId="12501" xr:uid="{00000000-0005-0000-0000-00009B080000}"/>
    <cellStyle name="Calcul 2 2 4 2 4 13" xfId="13513" xr:uid="{00000000-0005-0000-0000-00009C080000}"/>
    <cellStyle name="Calcul 2 2 4 2 4 14" xfId="14525" xr:uid="{00000000-0005-0000-0000-00009D080000}"/>
    <cellStyle name="Calcul 2 2 4 2 4 15" xfId="15537" xr:uid="{00000000-0005-0000-0000-00009E080000}"/>
    <cellStyle name="Calcul 2 2 4 2 4 16" xfId="16426" xr:uid="{00000000-0005-0000-0000-00009F080000}"/>
    <cellStyle name="Calcul 2 2 4 2 4 17" xfId="17438" xr:uid="{00000000-0005-0000-0000-0000A0080000}"/>
    <cellStyle name="Calcul 2 2 4 2 4 18" xfId="18321" xr:uid="{00000000-0005-0000-0000-0000A1080000}"/>
    <cellStyle name="Calcul 2 2 4 2 4 19" xfId="19333" xr:uid="{00000000-0005-0000-0000-0000A2080000}"/>
    <cellStyle name="Calcul 2 2 4 2 4 2" xfId="2181" xr:uid="{00000000-0005-0000-0000-0000A3080000}"/>
    <cellStyle name="Calcul 2 2 4 2 4 2 2" xfId="31250" xr:uid="{00000000-0005-0000-0000-0000A4080000}"/>
    <cellStyle name="Calcul 2 2 4 2 4 2 3" xfId="34129" xr:uid="{00000000-0005-0000-0000-0000A5080000}"/>
    <cellStyle name="Calcul 2 2 4 2 4 2 4" xfId="36158" xr:uid="{00000000-0005-0000-0000-0000A6080000}"/>
    <cellStyle name="Calcul 2 2 4 2 4 20" xfId="20345" xr:uid="{00000000-0005-0000-0000-0000A7080000}"/>
    <cellStyle name="Calcul 2 2 4 2 4 21" xfId="21362" xr:uid="{00000000-0005-0000-0000-0000A8080000}"/>
    <cellStyle name="Calcul 2 2 4 2 4 22" xfId="22378" xr:uid="{00000000-0005-0000-0000-0000A9080000}"/>
    <cellStyle name="Calcul 2 2 4 2 4 23" xfId="23390" xr:uid="{00000000-0005-0000-0000-0000AA080000}"/>
    <cellStyle name="Calcul 2 2 4 2 4 24" xfId="24402" xr:uid="{00000000-0005-0000-0000-0000AB080000}"/>
    <cellStyle name="Calcul 2 2 4 2 4 25" xfId="25414" xr:uid="{00000000-0005-0000-0000-0000AC080000}"/>
    <cellStyle name="Calcul 2 2 4 2 4 26" xfId="26431" xr:uid="{00000000-0005-0000-0000-0000AD080000}"/>
    <cellStyle name="Calcul 2 2 4 2 4 27" xfId="27444" xr:uid="{00000000-0005-0000-0000-0000AE080000}"/>
    <cellStyle name="Calcul 2 2 4 2 4 28" xfId="28293" xr:uid="{00000000-0005-0000-0000-0000AF080000}"/>
    <cellStyle name="Calcul 2 2 4 2 4 29" xfId="29299" xr:uid="{00000000-0005-0000-0000-0000B0080000}"/>
    <cellStyle name="Calcul 2 2 4 2 4 3" xfId="1415" xr:uid="{00000000-0005-0000-0000-0000B1080000}"/>
    <cellStyle name="Calcul 2 2 4 2 4 3 2" xfId="3378" xr:uid="{00000000-0005-0000-0000-0000B2080000}"/>
    <cellStyle name="Calcul 2 2 4 2 4 30" xfId="30233" xr:uid="{00000000-0005-0000-0000-0000B3080000}"/>
    <cellStyle name="Calcul 2 2 4 2 4 31" xfId="32272" xr:uid="{00000000-0005-0000-0000-0000B4080000}"/>
    <cellStyle name="Calcul 2 2 4 2 4 32" xfId="33651" xr:uid="{00000000-0005-0000-0000-0000B5080000}"/>
    <cellStyle name="Calcul 2 2 4 2 4 33" xfId="35141" xr:uid="{00000000-0005-0000-0000-0000B6080000}"/>
    <cellStyle name="Calcul 2 2 4 2 4 4" xfId="4390" xr:uid="{00000000-0005-0000-0000-0000B7080000}"/>
    <cellStyle name="Calcul 2 2 4 2 4 5" xfId="5407" xr:uid="{00000000-0005-0000-0000-0000B8080000}"/>
    <cellStyle name="Calcul 2 2 4 2 4 6" xfId="6419" xr:uid="{00000000-0005-0000-0000-0000B9080000}"/>
    <cellStyle name="Calcul 2 2 4 2 4 7" xfId="7431" xr:uid="{00000000-0005-0000-0000-0000BA080000}"/>
    <cellStyle name="Calcul 2 2 4 2 4 8" xfId="8448" xr:uid="{00000000-0005-0000-0000-0000BB080000}"/>
    <cellStyle name="Calcul 2 2 4 2 4 9" xfId="9460" xr:uid="{00000000-0005-0000-0000-0000BC080000}"/>
    <cellStyle name="Calcul 2 2 4 2 5" xfId="833" xr:uid="{00000000-0005-0000-0000-0000BD080000}"/>
    <cellStyle name="Calcul 2 2 4 2 5 10" xfId="10773" xr:uid="{00000000-0005-0000-0000-0000BE080000}"/>
    <cellStyle name="Calcul 2 2 4 2 5 11" xfId="11790" xr:uid="{00000000-0005-0000-0000-0000BF080000}"/>
    <cellStyle name="Calcul 2 2 4 2 5 12" xfId="12802" xr:uid="{00000000-0005-0000-0000-0000C0080000}"/>
    <cellStyle name="Calcul 2 2 4 2 5 13" xfId="13814" xr:uid="{00000000-0005-0000-0000-0000C1080000}"/>
    <cellStyle name="Calcul 2 2 4 2 5 14" xfId="14826" xr:uid="{00000000-0005-0000-0000-0000C2080000}"/>
    <cellStyle name="Calcul 2 2 4 2 5 15" xfId="15838" xr:uid="{00000000-0005-0000-0000-0000C3080000}"/>
    <cellStyle name="Calcul 2 2 4 2 5 16" xfId="16727" xr:uid="{00000000-0005-0000-0000-0000C4080000}"/>
    <cellStyle name="Calcul 2 2 4 2 5 17" xfId="17737" xr:uid="{00000000-0005-0000-0000-0000C5080000}"/>
    <cellStyle name="Calcul 2 2 4 2 5 18" xfId="18622" xr:uid="{00000000-0005-0000-0000-0000C6080000}"/>
    <cellStyle name="Calcul 2 2 4 2 5 19" xfId="19634" xr:uid="{00000000-0005-0000-0000-0000C7080000}"/>
    <cellStyle name="Calcul 2 2 4 2 5 2" xfId="2452" xr:uid="{00000000-0005-0000-0000-0000C8080000}"/>
    <cellStyle name="Calcul 2 2 4 2 5 2 2" xfId="31551" xr:uid="{00000000-0005-0000-0000-0000C9080000}"/>
    <cellStyle name="Calcul 2 2 4 2 5 2 3" xfId="34430" xr:uid="{00000000-0005-0000-0000-0000CA080000}"/>
    <cellStyle name="Calcul 2 2 4 2 5 2 4" xfId="36459" xr:uid="{00000000-0005-0000-0000-0000CB080000}"/>
    <cellStyle name="Calcul 2 2 4 2 5 20" xfId="20646" xr:uid="{00000000-0005-0000-0000-0000CC080000}"/>
    <cellStyle name="Calcul 2 2 4 2 5 21" xfId="21663" xr:uid="{00000000-0005-0000-0000-0000CD080000}"/>
    <cellStyle name="Calcul 2 2 4 2 5 22" xfId="22679" xr:uid="{00000000-0005-0000-0000-0000CE080000}"/>
    <cellStyle name="Calcul 2 2 4 2 5 23" xfId="23691" xr:uid="{00000000-0005-0000-0000-0000CF080000}"/>
    <cellStyle name="Calcul 2 2 4 2 5 24" xfId="24703" xr:uid="{00000000-0005-0000-0000-0000D0080000}"/>
    <cellStyle name="Calcul 2 2 4 2 5 25" xfId="25715" xr:uid="{00000000-0005-0000-0000-0000D1080000}"/>
    <cellStyle name="Calcul 2 2 4 2 5 26" xfId="26732" xr:uid="{00000000-0005-0000-0000-0000D2080000}"/>
    <cellStyle name="Calcul 2 2 4 2 5 27" xfId="27737" xr:uid="{00000000-0005-0000-0000-0000D3080000}"/>
    <cellStyle name="Calcul 2 2 4 2 5 28" xfId="28594" xr:uid="{00000000-0005-0000-0000-0000D4080000}"/>
    <cellStyle name="Calcul 2 2 4 2 5 29" xfId="29570" xr:uid="{00000000-0005-0000-0000-0000D5080000}"/>
    <cellStyle name="Calcul 2 2 4 2 5 3" xfId="1686" xr:uid="{00000000-0005-0000-0000-0000D6080000}"/>
    <cellStyle name="Calcul 2 2 4 2 5 3 2" xfId="3679" xr:uid="{00000000-0005-0000-0000-0000D7080000}"/>
    <cellStyle name="Calcul 2 2 4 2 5 30" xfId="30534" xr:uid="{00000000-0005-0000-0000-0000D8080000}"/>
    <cellStyle name="Calcul 2 2 4 2 5 31" xfId="32571" xr:uid="{00000000-0005-0000-0000-0000D9080000}"/>
    <cellStyle name="Calcul 2 2 4 2 5 32" xfId="33080" xr:uid="{00000000-0005-0000-0000-0000DA080000}"/>
    <cellStyle name="Calcul 2 2 4 2 5 33" xfId="35442" xr:uid="{00000000-0005-0000-0000-0000DB080000}"/>
    <cellStyle name="Calcul 2 2 4 2 5 4" xfId="4691" xr:uid="{00000000-0005-0000-0000-0000DC080000}"/>
    <cellStyle name="Calcul 2 2 4 2 5 5" xfId="5708" xr:uid="{00000000-0005-0000-0000-0000DD080000}"/>
    <cellStyle name="Calcul 2 2 4 2 5 6" xfId="6720" xr:uid="{00000000-0005-0000-0000-0000DE080000}"/>
    <cellStyle name="Calcul 2 2 4 2 5 7" xfId="7732" xr:uid="{00000000-0005-0000-0000-0000DF080000}"/>
    <cellStyle name="Calcul 2 2 4 2 5 8" xfId="8749" xr:uid="{00000000-0005-0000-0000-0000E0080000}"/>
    <cellStyle name="Calcul 2 2 4 2 5 9" xfId="9761" xr:uid="{00000000-0005-0000-0000-0000E1080000}"/>
    <cellStyle name="Calcul 2 2 4 2 6" xfId="1018" xr:uid="{00000000-0005-0000-0000-0000E2080000}"/>
    <cellStyle name="Calcul 2 2 4 2 6 10" xfId="11975" xr:uid="{00000000-0005-0000-0000-0000E3080000}"/>
    <cellStyle name="Calcul 2 2 4 2 6 11" xfId="12987" xr:uid="{00000000-0005-0000-0000-0000E4080000}"/>
    <cellStyle name="Calcul 2 2 4 2 6 12" xfId="13999" xr:uid="{00000000-0005-0000-0000-0000E5080000}"/>
    <cellStyle name="Calcul 2 2 4 2 6 13" xfId="15011" xr:uid="{00000000-0005-0000-0000-0000E6080000}"/>
    <cellStyle name="Calcul 2 2 4 2 6 14" xfId="16912" xr:uid="{00000000-0005-0000-0000-0000E7080000}"/>
    <cellStyle name="Calcul 2 2 4 2 6 15" xfId="18807" xr:uid="{00000000-0005-0000-0000-0000E8080000}"/>
    <cellStyle name="Calcul 2 2 4 2 6 16" xfId="19819" xr:uid="{00000000-0005-0000-0000-0000E9080000}"/>
    <cellStyle name="Calcul 2 2 4 2 6 17" xfId="20831" xr:uid="{00000000-0005-0000-0000-0000EA080000}"/>
    <cellStyle name="Calcul 2 2 4 2 6 18" xfId="21848" xr:uid="{00000000-0005-0000-0000-0000EB080000}"/>
    <cellStyle name="Calcul 2 2 4 2 6 19" xfId="22864" xr:uid="{00000000-0005-0000-0000-0000EC080000}"/>
    <cellStyle name="Calcul 2 2 4 2 6 2" xfId="2801" xr:uid="{00000000-0005-0000-0000-0000ED080000}"/>
    <cellStyle name="Calcul 2 2 4 2 6 2 2" xfId="31736" xr:uid="{00000000-0005-0000-0000-0000EE080000}"/>
    <cellStyle name="Calcul 2 2 4 2 6 2 3" xfId="34615" xr:uid="{00000000-0005-0000-0000-0000EF080000}"/>
    <cellStyle name="Calcul 2 2 4 2 6 2 4" xfId="36644" xr:uid="{00000000-0005-0000-0000-0000F0080000}"/>
    <cellStyle name="Calcul 2 2 4 2 6 2 5" xfId="3864" xr:uid="{00000000-0005-0000-0000-0000F1080000}"/>
    <cellStyle name="Calcul 2 2 4 2 6 20" xfId="23876" xr:uid="{00000000-0005-0000-0000-0000F2080000}"/>
    <cellStyle name="Calcul 2 2 4 2 6 21" xfId="24888" xr:uid="{00000000-0005-0000-0000-0000F3080000}"/>
    <cellStyle name="Calcul 2 2 4 2 6 22" xfId="25900" xr:uid="{00000000-0005-0000-0000-0000F4080000}"/>
    <cellStyle name="Calcul 2 2 4 2 6 23" xfId="26917" xr:uid="{00000000-0005-0000-0000-0000F5080000}"/>
    <cellStyle name="Calcul 2 2 4 2 6 24" xfId="28779" xr:uid="{00000000-0005-0000-0000-0000F6080000}"/>
    <cellStyle name="Calcul 2 2 4 2 6 25" xfId="30719" xr:uid="{00000000-0005-0000-0000-0000F7080000}"/>
    <cellStyle name="Calcul 2 2 4 2 6 26" xfId="33376" xr:uid="{00000000-0005-0000-0000-0000F8080000}"/>
    <cellStyle name="Calcul 2 2 4 2 6 27" xfId="35627" xr:uid="{00000000-0005-0000-0000-0000F9080000}"/>
    <cellStyle name="Calcul 2 2 4 2 6 3" xfId="4876" xr:uid="{00000000-0005-0000-0000-0000FA080000}"/>
    <cellStyle name="Calcul 2 2 4 2 6 4" xfId="5893" xr:uid="{00000000-0005-0000-0000-0000FB080000}"/>
    <cellStyle name="Calcul 2 2 4 2 6 5" xfId="6905" xr:uid="{00000000-0005-0000-0000-0000FC080000}"/>
    <cellStyle name="Calcul 2 2 4 2 6 6" xfId="7917" xr:uid="{00000000-0005-0000-0000-0000FD080000}"/>
    <cellStyle name="Calcul 2 2 4 2 6 7" xfId="8934" xr:uid="{00000000-0005-0000-0000-0000FE080000}"/>
    <cellStyle name="Calcul 2 2 4 2 6 8" xfId="9946" xr:uid="{00000000-0005-0000-0000-0000FF080000}"/>
    <cellStyle name="Calcul 2 2 4 2 6 9" xfId="10958" xr:uid="{00000000-0005-0000-0000-000000090000}"/>
    <cellStyle name="Calcul 2 2 4 2 7" xfId="2680" xr:uid="{00000000-0005-0000-0000-000001090000}"/>
    <cellStyle name="Calcul 2 2 4 2 7 2" xfId="30849" xr:uid="{00000000-0005-0000-0000-000002090000}"/>
    <cellStyle name="Calcul 2 2 4 2 7 3" xfId="33022" xr:uid="{00000000-0005-0000-0000-000003090000}"/>
    <cellStyle name="Calcul 2 2 4 2 7 4" xfId="35757" xr:uid="{00000000-0005-0000-0000-000004090000}"/>
    <cellStyle name="Calcul 2 2 4 2 8" xfId="2977" xr:uid="{00000000-0005-0000-0000-000005090000}"/>
    <cellStyle name="Calcul 2 2 4 2 9" xfId="3989" xr:uid="{00000000-0005-0000-0000-000006090000}"/>
    <cellStyle name="Calcul 2 2 4 20" xfId="14081" xr:uid="{00000000-0005-0000-0000-000007090000}"/>
    <cellStyle name="Calcul 2 2 4 21" xfId="15093" xr:uid="{00000000-0005-0000-0000-000008090000}"/>
    <cellStyle name="Calcul 2 2 4 22" xfId="16054" xr:uid="{00000000-0005-0000-0000-000009090000}"/>
    <cellStyle name="Calcul 2 2 4 23" xfId="16994" xr:uid="{00000000-0005-0000-0000-00000A090000}"/>
    <cellStyle name="Calcul 2 2 4 24" xfId="17949" xr:uid="{00000000-0005-0000-0000-00000B090000}"/>
    <cellStyle name="Calcul 2 2 4 25" xfId="18889" xr:uid="{00000000-0005-0000-0000-00000C090000}"/>
    <cellStyle name="Calcul 2 2 4 26" xfId="19901" xr:uid="{00000000-0005-0000-0000-00000D090000}"/>
    <cellStyle name="Calcul 2 2 4 27" xfId="20918" xr:uid="{00000000-0005-0000-0000-00000E090000}"/>
    <cellStyle name="Calcul 2 2 4 28" xfId="21934" xr:uid="{00000000-0005-0000-0000-00000F090000}"/>
    <cellStyle name="Calcul 2 2 4 29" xfId="22946" xr:uid="{00000000-0005-0000-0000-000010090000}"/>
    <cellStyle name="Calcul 2 2 4 3" xfId="261" xr:uid="{00000000-0005-0000-0000-000011090000}"/>
    <cellStyle name="Calcul 2 2 4 3 10" xfId="8177" xr:uid="{00000000-0005-0000-0000-000012090000}"/>
    <cellStyle name="Calcul 2 2 4 3 11" xfId="9189" xr:uid="{00000000-0005-0000-0000-000013090000}"/>
    <cellStyle name="Calcul 2 2 4 3 12" xfId="10201" xr:uid="{00000000-0005-0000-0000-000014090000}"/>
    <cellStyle name="Calcul 2 2 4 3 13" xfId="11218" xr:uid="{00000000-0005-0000-0000-000015090000}"/>
    <cellStyle name="Calcul 2 2 4 3 14" xfId="12230" xr:uid="{00000000-0005-0000-0000-000016090000}"/>
    <cellStyle name="Calcul 2 2 4 3 15" xfId="13242" xr:uid="{00000000-0005-0000-0000-000017090000}"/>
    <cellStyle name="Calcul 2 2 4 3 16" xfId="14254" xr:uid="{00000000-0005-0000-0000-000018090000}"/>
    <cellStyle name="Calcul 2 2 4 3 17" xfId="15266" xr:uid="{00000000-0005-0000-0000-000019090000}"/>
    <cellStyle name="Calcul 2 2 4 3 18" xfId="16155" xr:uid="{00000000-0005-0000-0000-00001A090000}"/>
    <cellStyle name="Calcul 2 2 4 3 19" xfId="17167" xr:uid="{00000000-0005-0000-0000-00001B090000}"/>
    <cellStyle name="Calcul 2 2 4 3 2" xfId="647" xr:uid="{00000000-0005-0000-0000-00001C090000}"/>
    <cellStyle name="Calcul 2 2 4 3 2 10" xfId="10587" xr:uid="{00000000-0005-0000-0000-00001D090000}"/>
    <cellStyle name="Calcul 2 2 4 3 2 11" xfId="11604" xr:uid="{00000000-0005-0000-0000-00001E090000}"/>
    <cellStyle name="Calcul 2 2 4 3 2 12" xfId="12616" xr:uid="{00000000-0005-0000-0000-00001F090000}"/>
    <cellStyle name="Calcul 2 2 4 3 2 13" xfId="13628" xr:uid="{00000000-0005-0000-0000-000020090000}"/>
    <cellStyle name="Calcul 2 2 4 3 2 14" xfId="14640" xr:uid="{00000000-0005-0000-0000-000021090000}"/>
    <cellStyle name="Calcul 2 2 4 3 2 15" xfId="15652" xr:uid="{00000000-0005-0000-0000-000022090000}"/>
    <cellStyle name="Calcul 2 2 4 3 2 16" xfId="16541" xr:uid="{00000000-0005-0000-0000-000023090000}"/>
    <cellStyle name="Calcul 2 2 4 3 2 17" xfId="17553" xr:uid="{00000000-0005-0000-0000-000024090000}"/>
    <cellStyle name="Calcul 2 2 4 3 2 18" xfId="18436" xr:uid="{00000000-0005-0000-0000-000025090000}"/>
    <cellStyle name="Calcul 2 2 4 3 2 19" xfId="19448" xr:uid="{00000000-0005-0000-0000-000026090000}"/>
    <cellStyle name="Calcul 2 2 4 3 2 2" xfId="2292" xr:uid="{00000000-0005-0000-0000-000027090000}"/>
    <cellStyle name="Calcul 2 2 4 3 2 2 2" xfId="31365" xr:uid="{00000000-0005-0000-0000-000028090000}"/>
    <cellStyle name="Calcul 2 2 4 3 2 2 3" xfId="34244" xr:uid="{00000000-0005-0000-0000-000029090000}"/>
    <cellStyle name="Calcul 2 2 4 3 2 2 4" xfId="36273" xr:uid="{00000000-0005-0000-0000-00002A090000}"/>
    <cellStyle name="Calcul 2 2 4 3 2 20" xfId="20460" xr:uid="{00000000-0005-0000-0000-00002B090000}"/>
    <cellStyle name="Calcul 2 2 4 3 2 21" xfId="21477" xr:uid="{00000000-0005-0000-0000-00002C090000}"/>
    <cellStyle name="Calcul 2 2 4 3 2 22" xfId="22493" xr:uid="{00000000-0005-0000-0000-00002D090000}"/>
    <cellStyle name="Calcul 2 2 4 3 2 23" xfId="23505" xr:uid="{00000000-0005-0000-0000-00002E090000}"/>
    <cellStyle name="Calcul 2 2 4 3 2 24" xfId="24517" xr:uid="{00000000-0005-0000-0000-00002F090000}"/>
    <cellStyle name="Calcul 2 2 4 3 2 25" xfId="25529" xr:uid="{00000000-0005-0000-0000-000030090000}"/>
    <cellStyle name="Calcul 2 2 4 3 2 26" xfId="26546" xr:uid="{00000000-0005-0000-0000-000031090000}"/>
    <cellStyle name="Calcul 2 2 4 3 2 27" xfId="27558" xr:uid="{00000000-0005-0000-0000-000032090000}"/>
    <cellStyle name="Calcul 2 2 4 3 2 28" xfId="28408" xr:uid="{00000000-0005-0000-0000-000033090000}"/>
    <cellStyle name="Calcul 2 2 4 3 2 29" xfId="29410" xr:uid="{00000000-0005-0000-0000-000034090000}"/>
    <cellStyle name="Calcul 2 2 4 3 2 3" xfId="1526" xr:uid="{00000000-0005-0000-0000-000035090000}"/>
    <cellStyle name="Calcul 2 2 4 3 2 3 2" xfId="3493" xr:uid="{00000000-0005-0000-0000-000036090000}"/>
    <cellStyle name="Calcul 2 2 4 3 2 30" xfId="30348" xr:uid="{00000000-0005-0000-0000-000037090000}"/>
    <cellStyle name="Calcul 2 2 4 3 2 31" xfId="32387" xr:uid="{00000000-0005-0000-0000-000038090000}"/>
    <cellStyle name="Calcul 2 2 4 3 2 32" xfId="33410" xr:uid="{00000000-0005-0000-0000-000039090000}"/>
    <cellStyle name="Calcul 2 2 4 3 2 33" xfId="35256" xr:uid="{00000000-0005-0000-0000-00003A090000}"/>
    <cellStyle name="Calcul 2 2 4 3 2 4" xfId="4505" xr:uid="{00000000-0005-0000-0000-00003B090000}"/>
    <cellStyle name="Calcul 2 2 4 3 2 5" xfId="5522" xr:uid="{00000000-0005-0000-0000-00003C090000}"/>
    <cellStyle name="Calcul 2 2 4 3 2 6" xfId="6534" xr:uid="{00000000-0005-0000-0000-00003D090000}"/>
    <cellStyle name="Calcul 2 2 4 3 2 7" xfId="7546" xr:uid="{00000000-0005-0000-0000-00003E090000}"/>
    <cellStyle name="Calcul 2 2 4 3 2 8" xfId="8563" xr:uid="{00000000-0005-0000-0000-00003F090000}"/>
    <cellStyle name="Calcul 2 2 4 3 2 9" xfId="9575" xr:uid="{00000000-0005-0000-0000-000040090000}"/>
    <cellStyle name="Calcul 2 2 4 3 20" xfId="18050" xr:uid="{00000000-0005-0000-0000-000041090000}"/>
    <cellStyle name="Calcul 2 2 4 3 21" xfId="19062" xr:uid="{00000000-0005-0000-0000-000042090000}"/>
    <cellStyle name="Calcul 2 2 4 3 22" xfId="20074" xr:uid="{00000000-0005-0000-0000-000043090000}"/>
    <cellStyle name="Calcul 2 2 4 3 23" xfId="21091" xr:uid="{00000000-0005-0000-0000-000044090000}"/>
    <cellStyle name="Calcul 2 2 4 3 24" xfId="22107" xr:uid="{00000000-0005-0000-0000-000045090000}"/>
    <cellStyle name="Calcul 2 2 4 3 25" xfId="23119" xr:uid="{00000000-0005-0000-0000-000046090000}"/>
    <cellStyle name="Calcul 2 2 4 3 26" xfId="24131" xr:uid="{00000000-0005-0000-0000-000047090000}"/>
    <cellStyle name="Calcul 2 2 4 3 27" xfId="25143" xr:uid="{00000000-0005-0000-0000-000048090000}"/>
    <cellStyle name="Calcul 2 2 4 3 28" xfId="26160" xr:uid="{00000000-0005-0000-0000-000049090000}"/>
    <cellStyle name="Calcul 2 2 4 3 29" xfId="27176" xr:uid="{00000000-0005-0000-0000-00004A090000}"/>
    <cellStyle name="Calcul 2 2 4 3 3" xfId="894" xr:uid="{00000000-0005-0000-0000-00004B090000}"/>
    <cellStyle name="Calcul 2 2 4 3 3 10" xfId="10834" xr:uid="{00000000-0005-0000-0000-00004C090000}"/>
    <cellStyle name="Calcul 2 2 4 3 3 11" xfId="11851" xr:uid="{00000000-0005-0000-0000-00004D090000}"/>
    <cellStyle name="Calcul 2 2 4 3 3 12" xfId="12863" xr:uid="{00000000-0005-0000-0000-00004E090000}"/>
    <cellStyle name="Calcul 2 2 4 3 3 13" xfId="13875" xr:uid="{00000000-0005-0000-0000-00004F090000}"/>
    <cellStyle name="Calcul 2 2 4 3 3 14" xfId="14887" xr:uid="{00000000-0005-0000-0000-000050090000}"/>
    <cellStyle name="Calcul 2 2 4 3 3 15" xfId="15899" xr:uid="{00000000-0005-0000-0000-000051090000}"/>
    <cellStyle name="Calcul 2 2 4 3 3 16" xfId="16788" xr:uid="{00000000-0005-0000-0000-000052090000}"/>
    <cellStyle name="Calcul 2 2 4 3 3 17" xfId="17798" xr:uid="{00000000-0005-0000-0000-000053090000}"/>
    <cellStyle name="Calcul 2 2 4 3 3 18" xfId="18683" xr:uid="{00000000-0005-0000-0000-000054090000}"/>
    <cellStyle name="Calcul 2 2 4 3 3 19" xfId="19695" xr:uid="{00000000-0005-0000-0000-000055090000}"/>
    <cellStyle name="Calcul 2 2 4 3 3 2" xfId="2508" xr:uid="{00000000-0005-0000-0000-000056090000}"/>
    <cellStyle name="Calcul 2 2 4 3 3 2 2" xfId="31612" xr:uid="{00000000-0005-0000-0000-000057090000}"/>
    <cellStyle name="Calcul 2 2 4 3 3 2 3" xfId="34491" xr:uid="{00000000-0005-0000-0000-000058090000}"/>
    <cellStyle name="Calcul 2 2 4 3 3 2 4" xfId="36520" xr:uid="{00000000-0005-0000-0000-000059090000}"/>
    <cellStyle name="Calcul 2 2 4 3 3 20" xfId="20707" xr:uid="{00000000-0005-0000-0000-00005A090000}"/>
    <cellStyle name="Calcul 2 2 4 3 3 21" xfId="21724" xr:uid="{00000000-0005-0000-0000-00005B090000}"/>
    <cellStyle name="Calcul 2 2 4 3 3 22" xfId="22740" xr:uid="{00000000-0005-0000-0000-00005C090000}"/>
    <cellStyle name="Calcul 2 2 4 3 3 23" xfId="23752" xr:uid="{00000000-0005-0000-0000-00005D090000}"/>
    <cellStyle name="Calcul 2 2 4 3 3 24" xfId="24764" xr:uid="{00000000-0005-0000-0000-00005E090000}"/>
    <cellStyle name="Calcul 2 2 4 3 3 25" xfId="25776" xr:uid="{00000000-0005-0000-0000-00005F090000}"/>
    <cellStyle name="Calcul 2 2 4 3 3 26" xfId="26793" xr:uid="{00000000-0005-0000-0000-000060090000}"/>
    <cellStyle name="Calcul 2 2 4 3 3 27" xfId="27794" xr:uid="{00000000-0005-0000-0000-000061090000}"/>
    <cellStyle name="Calcul 2 2 4 3 3 28" xfId="28655" xr:uid="{00000000-0005-0000-0000-000062090000}"/>
    <cellStyle name="Calcul 2 2 4 3 3 29" xfId="29626" xr:uid="{00000000-0005-0000-0000-000063090000}"/>
    <cellStyle name="Calcul 2 2 4 3 3 3" xfId="1742" xr:uid="{00000000-0005-0000-0000-000064090000}"/>
    <cellStyle name="Calcul 2 2 4 3 3 3 2" xfId="3740" xr:uid="{00000000-0005-0000-0000-000065090000}"/>
    <cellStyle name="Calcul 2 2 4 3 3 30" xfId="30595" xr:uid="{00000000-0005-0000-0000-000066090000}"/>
    <cellStyle name="Calcul 2 2 4 3 3 31" xfId="32631" xr:uid="{00000000-0005-0000-0000-000067090000}"/>
    <cellStyle name="Calcul 2 2 4 3 3 32" xfId="33321" xr:uid="{00000000-0005-0000-0000-000068090000}"/>
    <cellStyle name="Calcul 2 2 4 3 3 33" xfId="35503" xr:uid="{00000000-0005-0000-0000-000069090000}"/>
    <cellStyle name="Calcul 2 2 4 3 3 4" xfId="4752" xr:uid="{00000000-0005-0000-0000-00006A090000}"/>
    <cellStyle name="Calcul 2 2 4 3 3 5" xfId="5769" xr:uid="{00000000-0005-0000-0000-00006B090000}"/>
    <cellStyle name="Calcul 2 2 4 3 3 6" xfId="6781" xr:uid="{00000000-0005-0000-0000-00006C090000}"/>
    <cellStyle name="Calcul 2 2 4 3 3 7" xfId="7793" xr:uid="{00000000-0005-0000-0000-00006D090000}"/>
    <cellStyle name="Calcul 2 2 4 3 3 8" xfId="8810" xr:uid="{00000000-0005-0000-0000-00006E090000}"/>
    <cellStyle name="Calcul 2 2 4 3 3 9" xfId="9822" xr:uid="{00000000-0005-0000-0000-00006F090000}"/>
    <cellStyle name="Calcul 2 2 4 3 30" xfId="28022" xr:uid="{00000000-0005-0000-0000-000070090000}"/>
    <cellStyle name="Calcul 2 2 4 3 31" xfId="29034" xr:uid="{00000000-0005-0000-0000-000071090000}"/>
    <cellStyle name="Calcul 2 2 4 3 32" xfId="29962" xr:uid="{00000000-0005-0000-0000-000072090000}"/>
    <cellStyle name="Calcul 2 2 4 3 33" xfId="32002" xr:uid="{00000000-0005-0000-0000-000073090000}"/>
    <cellStyle name="Calcul 2 2 4 3 34" xfId="32875" xr:uid="{00000000-0005-0000-0000-000074090000}"/>
    <cellStyle name="Calcul 2 2 4 3 35" xfId="34870" xr:uid="{00000000-0005-0000-0000-000075090000}"/>
    <cellStyle name="Calcul 2 2 4 3 4" xfId="1916" xr:uid="{00000000-0005-0000-0000-000076090000}"/>
    <cellStyle name="Calcul 2 2 4 3 4 2" xfId="30979" xr:uid="{00000000-0005-0000-0000-000077090000}"/>
    <cellStyle name="Calcul 2 2 4 3 4 3" xfId="33858" xr:uid="{00000000-0005-0000-0000-000078090000}"/>
    <cellStyle name="Calcul 2 2 4 3 4 4" xfId="35887" xr:uid="{00000000-0005-0000-0000-000079090000}"/>
    <cellStyle name="Calcul 2 2 4 3 5" xfId="1150" xr:uid="{00000000-0005-0000-0000-00007A090000}"/>
    <cellStyle name="Calcul 2 2 4 3 5 2" xfId="3107" xr:uid="{00000000-0005-0000-0000-00007B090000}"/>
    <cellStyle name="Calcul 2 2 4 3 6" xfId="4119" xr:uid="{00000000-0005-0000-0000-00007C090000}"/>
    <cellStyle name="Calcul 2 2 4 3 7" xfId="5136" xr:uid="{00000000-0005-0000-0000-00007D090000}"/>
    <cellStyle name="Calcul 2 2 4 3 8" xfId="6148" xr:uid="{00000000-0005-0000-0000-00007E090000}"/>
    <cellStyle name="Calcul 2 2 4 3 9" xfId="7160" xr:uid="{00000000-0005-0000-0000-00007F090000}"/>
    <cellStyle name="Calcul 2 2 4 30" xfId="23958" xr:uid="{00000000-0005-0000-0000-000080090000}"/>
    <cellStyle name="Calcul 2 2 4 31" xfId="24970" xr:uid="{00000000-0005-0000-0000-000081090000}"/>
    <cellStyle name="Calcul 2 2 4 32" xfId="25987" xr:uid="{00000000-0005-0000-0000-000082090000}"/>
    <cellStyle name="Calcul 2 2 4 33" xfId="27003" xr:uid="{00000000-0005-0000-0000-000083090000}"/>
    <cellStyle name="Calcul 2 2 4 34" xfId="27925" xr:uid="{00000000-0005-0000-0000-000084090000}"/>
    <cellStyle name="Calcul 2 2 4 35" xfId="28861" xr:uid="{00000000-0005-0000-0000-000085090000}"/>
    <cellStyle name="Calcul 2 2 4 36" xfId="29789" xr:uid="{00000000-0005-0000-0000-000086090000}"/>
    <cellStyle name="Calcul 2 2 4 37" xfId="31829" xr:uid="{00000000-0005-0000-0000-000087090000}"/>
    <cellStyle name="Calcul 2 2 4 38" xfId="33579" xr:uid="{00000000-0005-0000-0000-000088090000}"/>
    <cellStyle name="Calcul 2 2 4 39" xfId="34697" xr:uid="{00000000-0005-0000-0000-000089090000}"/>
    <cellStyle name="Calcul 2 2 4 4" xfId="460" xr:uid="{00000000-0005-0000-0000-00008A090000}"/>
    <cellStyle name="Calcul 2 2 4 4 10" xfId="10400" xr:uid="{00000000-0005-0000-0000-00008B090000}"/>
    <cellStyle name="Calcul 2 2 4 4 11" xfId="11417" xr:uid="{00000000-0005-0000-0000-00008C090000}"/>
    <cellStyle name="Calcul 2 2 4 4 12" xfId="12429" xr:uid="{00000000-0005-0000-0000-00008D090000}"/>
    <cellStyle name="Calcul 2 2 4 4 13" xfId="13441" xr:uid="{00000000-0005-0000-0000-00008E090000}"/>
    <cellStyle name="Calcul 2 2 4 4 14" xfId="14453" xr:uid="{00000000-0005-0000-0000-00008F090000}"/>
    <cellStyle name="Calcul 2 2 4 4 15" xfId="15465" xr:uid="{00000000-0005-0000-0000-000090090000}"/>
    <cellStyle name="Calcul 2 2 4 4 16" xfId="16354" xr:uid="{00000000-0005-0000-0000-000091090000}"/>
    <cellStyle name="Calcul 2 2 4 4 17" xfId="17366" xr:uid="{00000000-0005-0000-0000-000092090000}"/>
    <cellStyle name="Calcul 2 2 4 4 18" xfId="18249" xr:uid="{00000000-0005-0000-0000-000093090000}"/>
    <cellStyle name="Calcul 2 2 4 4 19" xfId="19261" xr:uid="{00000000-0005-0000-0000-000094090000}"/>
    <cellStyle name="Calcul 2 2 4 4 2" xfId="2113" xr:uid="{00000000-0005-0000-0000-000095090000}"/>
    <cellStyle name="Calcul 2 2 4 4 2 2" xfId="31178" xr:uid="{00000000-0005-0000-0000-000096090000}"/>
    <cellStyle name="Calcul 2 2 4 4 2 3" xfId="34057" xr:uid="{00000000-0005-0000-0000-000097090000}"/>
    <cellStyle name="Calcul 2 2 4 4 2 4" xfId="36086" xr:uid="{00000000-0005-0000-0000-000098090000}"/>
    <cellStyle name="Calcul 2 2 4 4 20" xfId="20273" xr:uid="{00000000-0005-0000-0000-000099090000}"/>
    <cellStyle name="Calcul 2 2 4 4 21" xfId="21290" xr:uid="{00000000-0005-0000-0000-00009A090000}"/>
    <cellStyle name="Calcul 2 2 4 4 22" xfId="22306" xr:uid="{00000000-0005-0000-0000-00009B090000}"/>
    <cellStyle name="Calcul 2 2 4 4 23" xfId="23318" xr:uid="{00000000-0005-0000-0000-00009C090000}"/>
    <cellStyle name="Calcul 2 2 4 4 24" xfId="24330" xr:uid="{00000000-0005-0000-0000-00009D090000}"/>
    <cellStyle name="Calcul 2 2 4 4 25" xfId="25342" xr:uid="{00000000-0005-0000-0000-00009E090000}"/>
    <cellStyle name="Calcul 2 2 4 4 26" xfId="26359" xr:uid="{00000000-0005-0000-0000-00009F090000}"/>
    <cellStyle name="Calcul 2 2 4 4 27" xfId="27374" xr:uid="{00000000-0005-0000-0000-0000A0090000}"/>
    <cellStyle name="Calcul 2 2 4 4 28" xfId="28221" xr:uid="{00000000-0005-0000-0000-0000A1090000}"/>
    <cellStyle name="Calcul 2 2 4 4 29" xfId="29231" xr:uid="{00000000-0005-0000-0000-0000A2090000}"/>
    <cellStyle name="Calcul 2 2 4 4 3" xfId="1347" xr:uid="{00000000-0005-0000-0000-0000A3090000}"/>
    <cellStyle name="Calcul 2 2 4 4 3 2" xfId="3306" xr:uid="{00000000-0005-0000-0000-0000A4090000}"/>
    <cellStyle name="Calcul 2 2 4 4 30" xfId="30161" xr:uid="{00000000-0005-0000-0000-0000A5090000}"/>
    <cellStyle name="Calcul 2 2 4 4 31" xfId="32201" xr:uid="{00000000-0005-0000-0000-0000A6090000}"/>
    <cellStyle name="Calcul 2 2 4 4 32" xfId="32567" xr:uid="{00000000-0005-0000-0000-0000A7090000}"/>
    <cellStyle name="Calcul 2 2 4 4 33" xfId="35069" xr:uid="{00000000-0005-0000-0000-0000A8090000}"/>
    <cellStyle name="Calcul 2 2 4 4 4" xfId="4318" xr:uid="{00000000-0005-0000-0000-0000A9090000}"/>
    <cellStyle name="Calcul 2 2 4 4 5" xfId="5335" xr:uid="{00000000-0005-0000-0000-0000AA090000}"/>
    <cellStyle name="Calcul 2 2 4 4 6" xfId="6347" xr:uid="{00000000-0005-0000-0000-0000AB090000}"/>
    <cellStyle name="Calcul 2 2 4 4 7" xfId="7359" xr:uid="{00000000-0005-0000-0000-0000AC090000}"/>
    <cellStyle name="Calcul 2 2 4 4 8" xfId="8376" xr:uid="{00000000-0005-0000-0000-0000AD090000}"/>
    <cellStyle name="Calcul 2 2 4 4 9" xfId="9388" xr:uid="{00000000-0005-0000-0000-0000AE090000}"/>
    <cellStyle name="Calcul 2 2 4 5" xfId="563" xr:uid="{00000000-0005-0000-0000-0000AF090000}"/>
    <cellStyle name="Calcul 2 2 4 5 10" xfId="10503" xr:uid="{00000000-0005-0000-0000-0000B0090000}"/>
    <cellStyle name="Calcul 2 2 4 5 11" xfId="11520" xr:uid="{00000000-0005-0000-0000-0000B1090000}"/>
    <cellStyle name="Calcul 2 2 4 5 12" xfId="12532" xr:uid="{00000000-0005-0000-0000-0000B2090000}"/>
    <cellStyle name="Calcul 2 2 4 5 13" xfId="13544" xr:uid="{00000000-0005-0000-0000-0000B3090000}"/>
    <cellStyle name="Calcul 2 2 4 5 14" xfId="14556" xr:uid="{00000000-0005-0000-0000-0000B4090000}"/>
    <cellStyle name="Calcul 2 2 4 5 15" xfId="15568" xr:uid="{00000000-0005-0000-0000-0000B5090000}"/>
    <cellStyle name="Calcul 2 2 4 5 16" xfId="16457" xr:uid="{00000000-0005-0000-0000-0000B6090000}"/>
    <cellStyle name="Calcul 2 2 4 5 17" xfId="17469" xr:uid="{00000000-0005-0000-0000-0000B7090000}"/>
    <cellStyle name="Calcul 2 2 4 5 18" xfId="18352" xr:uid="{00000000-0005-0000-0000-0000B8090000}"/>
    <cellStyle name="Calcul 2 2 4 5 19" xfId="19364" xr:uid="{00000000-0005-0000-0000-0000B9090000}"/>
    <cellStyle name="Calcul 2 2 4 5 2" xfId="2211" xr:uid="{00000000-0005-0000-0000-0000BA090000}"/>
    <cellStyle name="Calcul 2 2 4 5 2 2" xfId="31281" xr:uid="{00000000-0005-0000-0000-0000BB090000}"/>
    <cellStyle name="Calcul 2 2 4 5 2 3" xfId="34160" xr:uid="{00000000-0005-0000-0000-0000BC090000}"/>
    <cellStyle name="Calcul 2 2 4 5 2 4" xfId="36189" xr:uid="{00000000-0005-0000-0000-0000BD090000}"/>
    <cellStyle name="Calcul 2 2 4 5 20" xfId="20376" xr:uid="{00000000-0005-0000-0000-0000BE090000}"/>
    <cellStyle name="Calcul 2 2 4 5 21" xfId="21393" xr:uid="{00000000-0005-0000-0000-0000BF090000}"/>
    <cellStyle name="Calcul 2 2 4 5 22" xfId="22409" xr:uid="{00000000-0005-0000-0000-0000C0090000}"/>
    <cellStyle name="Calcul 2 2 4 5 23" xfId="23421" xr:uid="{00000000-0005-0000-0000-0000C1090000}"/>
    <cellStyle name="Calcul 2 2 4 5 24" xfId="24433" xr:uid="{00000000-0005-0000-0000-0000C2090000}"/>
    <cellStyle name="Calcul 2 2 4 5 25" xfId="25445" xr:uid="{00000000-0005-0000-0000-0000C3090000}"/>
    <cellStyle name="Calcul 2 2 4 5 26" xfId="26462" xr:uid="{00000000-0005-0000-0000-0000C4090000}"/>
    <cellStyle name="Calcul 2 2 4 5 27" xfId="27474" xr:uid="{00000000-0005-0000-0000-0000C5090000}"/>
    <cellStyle name="Calcul 2 2 4 5 28" xfId="28324" xr:uid="{00000000-0005-0000-0000-0000C6090000}"/>
    <cellStyle name="Calcul 2 2 4 5 29" xfId="29329" xr:uid="{00000000-0005-0000-0000-0000C7090000}"/>
    <cellStyle name="Calcul 2 2 4 5 3" xfId="1445" xr:uid="{00000000-0005-0000-0000-0000C8090000}"/>
    <cellStyle name="Calcul 2 2 4 5 3 2" xfId="3409" xr:uid="{00000000-0005-0000-0000-0000C9090000}"/>
    <cellStyle name="Calcul 2 2 4 5 30" xfId="30264" xr:uid="{00000000-0005-0000-0000-0000CA090000}"/>
    <cellStyle name="Calcul 2 2 4 5 31" xfId="32303" xr:uid="{00000000-0005-0000-0000-0000CB090000}"/>
    <cellStyle name="Calcul 2 2 4 5 32" xfId="33715" xr:uid="{00000000-0005-0000-0000-0000CC090000}"/>
    <cellStyle name="Calcul 2 2 4 5 33" xfId="35172" xr:uid="{00000000-0005-0000-0000-0000CD090000}"/>
    <cellStyle name="Calcul 2 2 4 5 4" xfId="4421" xr:uid="{00000000-0005-0000-0000-0000CE090000}"/>
    <cellStyle name="Calcul 2 2 4 5 5" xfId="5438" xr:uid="{00000000-0005-0000-0000-0000CF090000}"/>
    <cellStyle name="Calcul 2 2 4 5 6" xfId="6450" xr:uid="{00000000-0005-0000-0000-0000D0090000}"/>
    <cellStyle name="Calcul 2 2 4 5 7" xfId="7462" xr:uid="{00000000-0005-0000-0000-0000D1090000}"/>
    <cellStyle name="Calcul 2 2 4 5 8" xfId="8479" xr:uid="{00000000-0005-0000-0000-0000D2090000}"/>
    <cellStyle name="Calcul 2 2 4 5 9" xfId="9491" xr:uid="{00000000-0005-0000-0000-0000D3090000}"/>
    <cellStyle name="Calcul 2 2 4 6" xfId="493" xr:uid="{00000000-0005-0000-0000-0000D4090000}"/>
    <cellStyle name="Calcul 2 2 4 6 10" xfId="10433" xr:uid="{00000000-0005-0000-0000-0000D5090000}"/>
    <cellStyle name="Calcul 2 2 4 6 11" xfId="11450" xr:uid="{00000000-0005-0000-0000-0000D6090000}"/>
    <cellStyle name="Calcul 2 2 4 6 12" xfId="12462" xr:uid="{00000000-0005-0000-0000-0000D7090000}"/>
    <cellStyle name="Calcul 2 2 4 6 13" xfId="13474" xr:uid="{00000000-0005-0000-0000-0000D8090000}"/>
    <cellStyle name="Calcul 2 2 4 6 14" xfId="14486" xr:uid="{00000000-0005-0000-0000-0000D9090000}"/>
    <cellStyle name="Calcul 2 2 4 6 15" xfId="15498" xr:uid="{00000000-0005-0000-0000-0000DA090000}"/>
    <cellStyle name="Calcul 2 2 4 6 16" xfId="16387" xr:uid="{00000000-0005-0000-0000-0000DB090000}"/>
    <cellStyle name="Calcul 2 2 4 6 17" xfId="17399" xr:uid="{00000000-0005-0000-0000-0000DC090000}"/>
    <cellStyle name="Calcul 2 2 4 6 18" xfId="18282" xr:uid="{00000000-0005-0000-0000-0000DD090000}"/>
    <cellStyle name="Calcul 2 2 4 6 19" xfId="19294" xr:uid="{00000000-0005-0000-0000-0000DE090000}"/>
    <cellStyle name="Calcul 2 2 4 6 2" xfId="2145" xr:uid="{00000000-0005-0000-0000-0000DF090000}"/>
    <cellStyle name="Calcul 2 2 4 6 2 2" xfId="31211" xr:uid="{00000000-0005-0000-0000-0000E0090000}"/>
    <cellStyle name="Calcul 2 2 4 6 2 3" xfId="34090" xr:uid="{00000000-0005-0000-0000-0000E1090000}"/>
    <cellStyle name="Calcul 2 2 4 6 2 4" xfId="36119" xr:uid="{00000000-0005-0000-0000-0000E2090000}"/>
    <cellStyle name="Calcul 2 2 4 6 20" xfId="20306" xr:uid="{00000000-0005-0000-0000-0000E3090000}"/>
    <cellStyle name="Calcul 2 2 4 6 21" xfId="21323" xr:uid="{00000000-0005-0000-0000-0000E4090000}"/>
    <cellStyle name="Calcul 2 2 4 6 22" xfId="22339" xr:uid="{00000000-0005-0000-0000-0000E5090000}"/>
    <cellStyle name="Calcul 2 2 4 6 23" xfId="23351" xr:uid="{00000000-0005-0000-0000-0000E6090000}"/>
    <cellStyle name="Calcul 2 2 4 6 24" xfId="24363" xr:uid="{00000000-0005-0000-0000-0000E7090000}"/>
    <cellStyle name="Calcul 2 2 4 6 25" xfId="25375" xr:uid="{00000000-0005-0000-0000-0000E8090000}"/>
    <cellStyle name="Calcul 2 2 4 6 26" xfId="26392" xr:uid="{00000000-0005-0000-0000-0000E9090000}"/>
    <cellStyle name="Calcul 2 2 4 6 27" xfId="27406" xr:uid="{00000000-0005-0000-0000-0000EA090000}"/>
    <cellStyle name="Calcul 2 2 4 6 28" xfId="28254" xr:uid="{00000000-0005-0000-0000-0000EB090000}"/>
    <cellStyle name="Calcul 2 2 4 6 29" xfId="29263" xr:uid="{00000000-0005-0000-0000-0000EC090000}"/>
    <cellStyle name="Calcul 2 2 4 6 3" xfId="1379" xr:uid="{00000000-0005-0000-0000-0000ED090000}"/>
    <cellStyle name="Calcul 2 2 4 6 3 2" xfId="3339" xr:uid="{00000000-0005-0000-0000-0000EE090000}"/>
    <cellStyle name="Calcul 2 2 4 6 30" xfId="30194" xr:uid="{00000000-0005-0000-0000-0000EF090000}"/>
    <cellStyle name="Calcul 2 2 4 6 31" xfId="32233" xr:uid="{00000000-0005-0000-0000-0000F0090000}"/>
    <cellStyle name="Calcul 2 2 4 6 32" xfId="33163" xr:uid="{00000000-0005-0000-0000-0000F1090000}"/>
    <cellStyle name="Calcul 2 2 4 6 33" xfId="35102" xr:uid="{00000000-0005-0000-0000-0000F2090000}"/>
    <cellStyle name="Calcul 2 2 4 6 4" xfId="4351" xr:uid="{00000000-0005-0000-0000-0000F3090000}"/>
    <cellStyle name="Calcul 2 2 4 6 5" xfId="5368" xr:uid="{00000000-0005-0000-0000-0000F4090000}"/>
    <cellStyle name="Calcul 2 2 4 6 6" xfId="6380" xr:uid="{00000000-0005-0000-0000-0000F5090000}"/>
    <cellStyle name="Calcul 2 2 4 6 7" xfId="7392" xr:uid="{00000000-0005-0000-0000-0000F6090000}"/>
    <cellStyle name="Calcul 2 2 4 6 8" xfId="8409" xr:uid="{00000000-0005-0000-0000-0000F7090000}"/>
    <cellStyle name="Calcul 2 2 4 6 9" xfId="9421" xr:uid="{00000000-0005-0000-0000-0000F8090000}"/>
    <cellStyle name="Calcul 2 2 4 7" xfId="1025" xr:uid="{00000000-0005-0000-0000-0000F9090000}"/>
    <cellStyle name="Calcul 2 2 4 7 10" xfId="11982" xr:uid="{00000000-0005-0000-0000-0000FA090000}"/>
    <cellStyle name="Calcul 2 2 4 7 11" xfId="12994" xr:uid="{00000000-0005-0000-0000-0000FB090000}"/>
    <cellStyle name="Calcul 2 2 4 7 12" xfId="14006" xr:uid="{00000000-0005-0000-0000-0000FC090000}"/>
    <cellStyle name="Calcul 2 2 4 7 13" xfId="15018" xr:uid="{00000000-0005-0000-0000-0000FD090000}"/>
    <cellStyle name="Calcul 2 2 4 7 14" xfId="16919" xr:uid="{00000000-0005-0000-0000-0000FE090000}"/>
    <cellStyle name="Calcul 2 2 4 7 15" xfId="18814" xr:uid="{00000000-0005-0000-0000-0000FF090000}"/>
    <cellStyle name="Calcul 2 2 4 7 16" xfId="19826" xr:uid="{00000000-0005-0000-0000-0000000A0000}"/>
    <cellStyle name="Calcul 2 2 4 7 17" xfId="20838" xr:uid="{00000000-0005-0000-0000-0000010A0000}"/>
    <cellStyle name="Calcul 2 2 4 7 18" xfId="21855" xr:uid="{00000000-0005-0000-0000-0000020A0000}"/>
    <cellStyle name="Calcul 2 2 4 7 19" xfId="22871" xr:uid="{00000000-0005-0000-0000-0000030A0000}"/>
    <cellStyle name="Calcul 2 2 4 7 2" xfId="2808" xr:uid="{00000000-0005-0000-0000-0000040A0000}"/>
    <cellStyle name="Calcul 2 2 4 7 2 2" xfId="31743" xr:uid="{00000000-0005-0000-0000-0000050A0000}"/>
    <cellStyle name="Calcul 2 2 4 7 2 3" xfId="34622" xr:uid="{00000000-0005-0000-0000-0000060A0000}"/>
    <cellStyle name="Calcul 2 2 4 7 2 4" xfId="36651" xr:uid="{00000000-0005-0000-0000-0000070A0000}"/>
    <cellStyle name="Calcul 2 2 4 7 2 5" xfId="3871" xr:uid="{00000000-0005-0000-0000-0000080A0000}"/>
    <cellStyle name="Calcul 2 2 4 7 20" xfId="23883" xr:uid="{00000000-0005-0000-0000-0000090A0000}"/>
    <cellStyle name="Calcul 2 2 4 7 21" xfId="24895" xr:uid="{00000000-0005-0000-0000-00000A0A0000}"/>
    <cellStyle name="Calcul 2 2 4 7 22" xfId="25907" xr:uid="{00000000-0005-0000-0000-00000B0A0000}"/>
    <cellStyle name="Calcul 2 2 4 7 23" xfId="26924" xr:uid="{00000000-0005-0000-0000-00000C0A0000}"/>
    <cellStyle name="Calcul 2 2 4 7 24" xfId="28786" xr:uid="{00000000-0005-0000-0000-00000D0A0000}"/>
    <cellStyle name="Calcul 2 2 4 7 25" xfId="30726" xr:uid="{00000000-0005-0000-0000-00000E0A0000}"/>
    <cellStyle name="Calcul 2 2 4 7 26" xfId="33545" xr:uid="{00000000-0005-0000-0000-00000F0A0000}"/>
    <cellStyle name="Calcul 2 2 4 7 27" xfId="35634" xr:uid="{00000000-0005-0000-0000-0000100A0000}"/>
    <cellStyle name="Calcul 2 2 4 7 3" xfId="4883" xr:uid="{00000000-0005-0000-0000-0000110A0000}"/>
    <cellStyle name="Calcul 2 2 4 7 4" xfId="5900" xr:uid="{00000000-0005-0000-0000-0000120A0000}"/>
    <cellStyle name="Calcul 2 2 4 7 5" xfId="6912" xr:uid="{00000000-0005-0000-0000-0000130A0000}"/>
    <cellStyle name="Calcul 2 2 4 7 6" xfId="7924" xr:uid="{00000000-0005-0000-0000-0000140A0000}"/>
    <cellStyle name="Calcul 2 2 4 7 7" xfId="8941" xr:uid="{00000000-0005-0000-0000-0000150A0000}"/>
    <cellStyle name="Calcul 2 2 4 7 8" xfId="9953" xr:uid="{00000000-0005-0000-0000-0000160A0000}"/>
    <cellStyle name="Calcul 2 2 4 7 9" xfId="10965" xr:uid="{00000000-0005-0000-0000-0000170A0000}"/>
    <cellStyle name="Calcul 2 2 4 8" xfId="2637" xr:uid="{00000000-0005-0000-0000-0000180A0000}"/>
    <cellStyle name="Calcul 2 2 4 8 2" xfId="30806" xr:uid="{00000000-0005-0000-0000-0000190A0000}"/>
    <cellStyle name="Calcul 2 2 4 8 3" xfId="33475" xr:uid="{00000000-0005-0000-0000-00001A0A0000}"/>
    <cellStyle name="Calcul 2 2 4 8 4" xfId="35714" xr:uid="{00000000-0005-0000-0000-00001B0A0000}"/>
    <cellStyle name="Calcul 2 2 4 9" xfId="2934" xr:uid="{00000000-0005-0000-0000-00001C0A0000}"/>
    <cellStyle name="Calcul 2 2 40" xfId="26964" xr:uid="{00000000-0005-0000-0000-00001D0A0000}"/>
    <cellStyle name="Calcul 2 2 41" xfId="28834" xr:uid="{00000000-0005-0000-0000-00001E0A0000}"/>
    <cellStyle name="Calcul 2 2 42" xfId="29762" xr:uid="{00000000-0005-0000-0000-00001F0A0000}"/>
    <cellStyle name="Calcul 2 2 43" xfId="31802" xr:uid="{00000000-0005-0000-0000-0000200A0000}"/>
    <cellStyle name="Calcul 2 2 44" xfId="32538" xr:uid="{00000000-0005-0000-0000-0000210A0000}"/>
    <cellStyle name="Calcul 2 2 45" xfId="34670" xr:uid="{00000000-0005-0000-0000-0000220A0000}"/>
    <cellStyle name="Calcul 2 2 5" xfId="119" xr:uid="{00000000-0005-0000-0000-0000230A0000}"/>
    <cellStyle name="Calcul 2 2 5 10" xfId="3977" xr:uid="{00000000-0005-0000-0000-0000240A0000}"/>
    <cellStyle name="Calcul 2 2 5 11" xfId="4994" xr:uid="{00000000-0005-0000-0000-0000250A0000}"/>
    <cellStyle name="Calcul 2 2 5 12" xfId="6006" xr:uid="{00000000-0005-0000-0000-0000260A0000}"/>
    <cellStyle name="Calcul 2 2 5 13" xfId="7018" xr:uid="{00000000-0005-0000-0000-0000270A0000}"/>
    <cellStyle name="Calcul 2 2 5 14" xfId="8035" xr:uid="{00000000-0005-0000-0000-0000280A0000}"/>
    <cellStyle name="Calcul 2 2 5 15" xfId="9047" xr:uid="{00000000-0005-0000-0000-0000290A0000}"/>
    <cellStyle name="Calcul 2 2 5 16" xfId="10059" xr:uid="{00000000-0005-0000-0000-00002A0A0000}"/>
    <cellStyle name="Calcul 2 2 5 17" xfId="11076" xr:uid="{00000000-0005-0000-0000-00002B0A0000}"/>
    <cellStyle name="Calcul 2 2 5 18" xfId="12088" xr:uid="{00000000-0005-0000-0000-00002C0A0000}"/>
    <cellStyle name="Calcul 2 2 5 19" xfId="13100" xr:uid="{00000000-0005-0000-0000-00002D0A0000}"/>
    <cellStyle name="Calcul 2 2 5 2" xfId="164" xr:uid="{00000000-0005-0000-0000-00002E0A0000}"/>
    <cellStyle name="Calcul 2 2 5 2 10" xfId="5039" xr:uid="{00000000-0005-0000-0000-00002F0A0000}"/>
    <cellStyle name="Calcul 2 2 5 2 11" xfId="6051" xr:uid="{00000000-0005-0000-0000-0000300A0000}"/>
    <cellStyle name="Calcul 2 2 5 2 12" xfId="7063" xr:uid="{00000000-0005-0000-0000-0000310A0000}"/>
    <cellStyle name="Calcul 2 2 5 2 13" xfId="8080" xr:uid="{00000000-0005-0000-0000-0000320A0000}"/>
    <cellStyle name="Calcul 2 2 5 2 14" xfId="9092" xr:uid="{00000000-0005-0000-0000-0000330A0000}"/>
    <cellStyle name="Calcul 2 2 5 2 15" xfId="10104" xr:uid="{00000000-0005-0000-0000-0000340A0000}"/>
    <cellStyle name="Calcul 2 2 5 2 16" xfId="11121" xr:uid="{00000000-0005-0000-0000-0000350A0000}"/>
    <cellStyle name="Calcul 2 2 5 2 17" xfId="12133" xr:uid="{00000000-0005-0000-0000-0000360A0000}"/>
    <cellStyle name="Calcul 2 2 5 2 18" xfId="13145" xr:uid="{00000000-0005-0000-0000-0000370A0000}"/>
    <cellStyle name="Calcul 2 2 5 2 19" xfId="14157" xr:uid="{00000000-0005-0000-0000-0000380A0000}"/>
    <cellStyle name="Calcul 2 2 5 2 2" xfId="337" xr:uid="{00000000-0005-0000-0000-0000390A0000}"/>
    <cellStyle name="Calcul 2 2 5 2 2 10" xfId="8253" xr:uid="{00000000-0005-0000-0000-00003A0A0000}"/>
    <cellStyle name="Calcul 2 2 5 2 2 11" xfId="9265" xr:uid="{00000000-0005-0000-0000-00003B0A0000}"/>
    <cellStyle name="Calcul 2 2 5 2 2 12" xfId="10277" xr:uid="{00000000-0005-0000-0000-00003C0A0000}"/>
    <cellStyle name="Calcul 2 2 5 2 2 13" xfId="11294" xr:uid="{00000000-0005-0000-0000-00003D0A0000}"/>
    <cellStyle name="Calcul 2 2 5 2 2 14" xfId="12306" xr:uid="{00000000-0005-0000-0000-00003E0A0000}"/>
    <cellStyle name="Calcul 2 2 5 2 2 15" xfId="13318" xr:uid="{00000000-0005-0000-0000-00003F0A0000}"/>
    <cellStyle name="Calcul 2 2 5 2 2 16" xfId="14330" xr:uid="{00000000-0005-0000-0000-0000400A0000}"/>
    <cellStyle name="Calcul 2 2 5 2 2 17" xfId="15342" xr:uid="{00000000-0005-0000-0000-0000410A0000}"/>
    <cellStyle name="Calcul 2 2 5 2 2 18" xfId="16231" xr:uid="{00000000-0005-0000-0000-0000420A0000}"/>
    <cellStyle name="Calcul 2 2 5 2 2 19" xfId="17243" xr:uid="{00000000-0005-0000-0000-0000430A0000}"/>
    <cellStyle name="Calcul 2 2 5 2 2 2" xfId="723" xr:uid="{00000000-0005-0000-0000-0000440A0000}"/>
    <cellStyle name="Calcul 2 2 5 2 2 2 10" xfId="10663" xr:uid="{00000000-0005-0000-0000-0000450A0000}"/>
    <cellStyle name="Calcul 2 2 5 2 2 2 11" xfId="11680" xr:uid="{00000000-0005-0000-0000-0000460A0000}"/>
    <cellStyle name="Calcul 2 2 5 2 2 2 12" xfId="12692" xr:uid="{00000000-0005-0000-0000-0000470A0000}"/>
    <cellStyle name="Calcul 2 2 5 2 2 2 13" xfId="13704" xr:uid="{00000000-0005-0000-0000-0000480A0000}"/>
    <cellStyle name="Calcul 2 2 5 2 2 2 14" xfId="14716" xr:uid="{00000000-0005-0000-0000-0000490A0000}"/>
    <cellStyle name="Calcul 2 2 5 2 2 2 15" xfId="15728" xr:uid="{00000000-0005-0000-0000-00004A0A0000}"/>
    <cellStyle name="Calcul 2 2 5 2 2 2 16" xfId="16617" xr:uid="{00000000-0005-0000-0000-00004B0A0000}"/>
    <cellStyle name="Calcul 2 2 5 2 2 2 17" xfId="17629" xr:uid="{00000000-0005-0000-0000-00004C0A0000}"/>
    <cellStyle name="Calcul 2 2 5 2 2 2 18" xfId="18512" xr:uid="{00000000-0005-0000-0000-00004D0A0000}"/>
    <cellStyle name="Calcul 2 2 5 2 2 2 19" xfId="19524" xr:uid="{00000000-0005-0000-0000-00004E0A0000}"/>
    <cellStyle name="Calcul 2 2 5 2 2 2 2" xfId="2368" xr:uid="{00000000-0005-0000-0000-00004F0A0000}"/>
    <cellStyle name="Calcul 2 2 5 2 2 2 2 2" xfId="31441" xr:uid="{00000000-0005-0000-0000-0000500A0000}"/>
    <cellStyle name="Calcul 2 2 5 2 2 2 2 3" xfId="34320" xr:uid="{00000000-0005-0000-0000-0000510A0000}"/>
    <cellStyle name="Calcul 2 2 5 2 2 2 2 4" xfId="36349" xr:uid="{00000000-0005-0000-0000-0000520A0000}"/>
    <cellStyle name="Calcul 2 2 5 2 2 2 20" xfId="20536" xr:uid="{00000000-0005-0000-0000-0000530A0000}"/>
    <cellStyle name="Calcul 2 2 5 2 2 2 21" xfId="21553" xr:uid="{00000000-0005-0000-0000-0000540A0000}"/>
    <cellStyle name="Calcul 2 2 5 2 2 2 22" xfId="22569" xr:uid="{00000000-0005-0000-0000-0000550A0000}"/>
    <cellStyle name="Calcul 2 2 5 2 2 2 23" xfId="23581" xr:uid="{00000000-0005-0000-0000-0000560A0000}"/>
    <cellStyle name="Calcul 2 2 5 2 2 2 24" xfId="24593" xr:uid="{00000000-0005-0000-0000-0000570A0000}"/>
    <cellStyle name="Calcul 2 2 5 2 2 2 25" xfId="25605" xr:uid="{00000000-0005-0000-0000-0000580A0000}"/>
    <cellStyle name="Calcul 2 2 5 2 2 2 26" xfId="26622" xr:uid="{00000000-0005-0000-0000-0000590A0000}"/>
    <cellStyle name="Calcul 2 2 5 2 2 2 27" xfId="27634" xr:uid="{00000000-0005-0000-0000-00005A0A0000}"/>
    <cellStyle name="Calcul 2 2 5 2 2 2 28" xfId="28484" xr:uid="{00000000-0005-0000-0000-00005B0A0000}"/>
    <cellStyle name="Calcul 2 2 5 2 2 2 29" xfId="29486" xr:uid="{00000000-0005-0000-0000-00005C0A0000}"/>
    <cellStyle name="Calcul 2 2 5 2 2 2 3" xfId="1602" xr:uid="{00000000-0005-0000-0000-00005D0A0000}"/>
    <cellStyle name="Calcul 2 2 5 2 2 2 3 2" xfId="3569" xr:uid="{00000000-0005-0000-0000-00005E0A0000}"/>
    <cellStyle name="Calcul 2 2 5 2 2 2 30" xfId="30424" xr:uid="{00000000-0005-0000-0000-00005F0A0000}"/>
    <cellStyle name="Calcul 2 2 5 2 2 2 31" xfId="32463" xr:uid="{00000000-0005-0000-0000-0000600A0000}"/>
    <cellStyle name="Calcul 2 2 5 2 2 2 32" xfId="32768" xr:uid="{00000000-0005-0000-0000-0000610A0000}"/>
    <cellStyle name="Calcul 2 2 5 2 2 2 33" xfId="35332" xr:uid="{00000000-0005-0000-0000-0000620A0000}"/>
    <cellStyle name="Calcul 2 2 5 2 2 2 4" xfId="4581" xr:uid="{00000000-0005-0000-0000-0000630A0000}"/>
    <cellStyle name="Calcul 2 2 5 2 2 2 5" xfId="5598" xr:uid="{00000000-0005-0000-0000-0000640A0000}"/>
    <cellStyle name="Calcul 2 2 5 2 2 2 6" xfId="6610" xr:uid="{00000000-0005-0000-0000-0000650A0000}"/>
    <cellStyle name="Calcul 2 2 5 2 2 2 7" xfId="7622" xr:uid="{00000000-0005-0000-0000-0000660A0000}"/>
    <cellStyle name="Calcul 2 2 5 2 2 2 8" xfId="8639" xr:uid="{00000000-0005-0000-0000-0000670A0000}"/>
    <cellStyle name="Calcul 2 2 5 2 2 2 9" xfId="9651" xr:uid="{00000000-0005-0000-0000-0000680A0000}"/>
    <cellStyle name="Calcul 2 2 5 2 2 20" xfId="18126" xr:uid="{00000000-0005-0000-0000-0000690A0000}"/>
    <cellStyle name="Calcul 2 2 5 2 2 21" xfId="19138" xr:uid="{00000000-0005-0000-0000-00006A0A0000}"/>
    <cellStyle name="Calcul 2 2 5 2 2 22" xfId="20150" xr:uid="{00000000-0005-0000-0000-00006B0A0000}"/>
    <cellStyle name="Calcul 2 2 5 2 2 23" xfId="21167" xr:uid="{00000000-0005-0000-0000-00006C0A0000}"/>
    <cellStyle name="Calcul 2 2 5 2 2 24" xfId="22183" xr:uid="{00000000-0005-0000-0000-00006D0A0000}"/>
    <cellStyle name="Calcul 2 2 5 2 2 25" xfId="23195" xr:uid="{00000000-0005-0000-0000-00006E0A0000}"/>
    <cellStyle name="Calcul 2 2 5 2 2 26" xfId="24207" xr:uid="{00000000-0005-0000-0000-00006F0A0000}"/>
    <cellStyle name="Calcul 2 2 5 2 2 27" xfId="25219" xr:uid="{00000000-0005-0000-0000-0000700A0000}"/>
    <cellStyle name="Calcul 2 2 5 2 2 28" xfId="26236" xr:uid="{00000000-0005-0000-0000-0000710A0000}"/>
    <cellStyle name="Calcul 2 2 5 2 2 29" xfId="27252" xr:uid="{00000000-0005-0000-0000-0000720A0000}"/>
    <cellStyle name="Calcul 2 2 5 2 2 3" xfId="970" xr:uid="{00000000-0005-0000-0000-0000730A0000}"/>
    <cellStyle name="Calcul 2 2 5 2 2 3 10" xfId="10910" xr:uid="{00000000-0005-0000-0000-0000740A0000}"/>
    <cellStyle name="Calcul 2 2 5 2 2 3 11" xfId="11927" xr:uid="{00000000-0005-0000-0000-0000750A0000}"/>
    <cellStyle name="Calcul 2 2 5 2 2 3 12" xfId="12939" xr:uid="{00000000-0005-0000-0000-0000760A0000}"/>
    <cellStyle name="Calcul 2 2 5 2 2 3 13" xfId="13951" xr:uid="{00000000-0005-0000-0000-0000770A0000}"/>
    <cellStyle name="Calcul 2 2 5 2 2 3 14" xfId="14963" xr:uid="{00000000-0005-0000-0000-0000780A0000}"/>
    <cellStyle name="Calcul 2 2 5 2 2 3 15" xfId="15975" xr:uid="{00000000-0005-0000-0000-0000790A0000}"/>
    <cellStyle name="Calcul 2 2 5 2 2 3 16" xfId="16864" xr:uid="{00000000-0005-0000-0000-00007A0A0000}"/>
    <cellStyle name="Calcul 2 2 5 2 2 3 17" xfId="17874" xr:uid="{00000000-0005-0000-0000-00007B0A0000}"/>
    <cellStyle name="Calcul 2 2 5 2 2 3 18" xfId="18759" xr:uid="{00000000-0005-0000-0000-00007C0A0000}"/>
    <cellStyle name="Calcul 2 2 5 2 2 3 19" xfId="19771" xr:uid="{00000000-0005-0000-0000-00007D0A0000}"/>
    <cellStyle name="Calcul 2 2 5 2 2 3 2" xfId="2584" xr:uid="{00000000-0005-0000-0000-00007E0A0000}"/>
    <cellStyle name="Calcul 2 2 5 2 2 3 2 2" xfId="31688" xr:uid="{00000000-0005-0000-0000-00007F0A0000}"/>
    <cellStyle name="Calcul 2 2 5 2 2 3 2 3" xfId="34567" xr:uid="{00000000-0005-0000-0000-0000800A0000}"/>
    <cellStyle name="Calcul 2 2 5 2 2 3 2 4" xfId="36596" xr:uid="{00000000-0005-0000-0000-0000810A0000}"/>
    <cellStyle name="Calcul 2 2 5 2 2 3 20" xfId="20783" xr:uid="{00000000-0005-0000-0000-0000820A0000}"/>
    <cellStyle name="Calcul 2 2 5 2 2 3 21" xfId="21800" xr:uid="{00000000-0005-0000-0000-0000830A0000}"/>
    <cellStyle name="Calcul 2 2 5 2 2 3 22" xfId="22816" xr:uid="{00000000-0005-0000-0000-0000840A0000}"/>
    <cellStyle name="Calcul 2 2 5 2 2 3 23" xfId="23828" xr:uid="{00000000-0005-0000-0000-0000850A0000}"/>
    <cellStyle name="Calcul 2 2 5 2 2 3 24" xfId="24840" xr:uid="{00000000-0005-0000-0000-0000860A0000}"/>
    <cellStyle name="Calcul 2 2 5 2 2 3 25" xfId="25852" xr:uid="{00000000-0005-0000-0000-0000870A0000}"/>
    <cellStyle name="Calcul 2 2 5 2 2 3 26" xfId="26869" xr:uid="{00000000-0005-0000-0000-0000880A0000}"/>
    <cellStyle name="Calcul 2 2 5 2 2 3 27" xfId="27870" xr:uid="{00000000-0005-0000-0000-0000890A0000}"/>
    <cellStyle name="Calcul 2 2 5 2 2 3 28" xfId="28731" xr:uid="{00000000-0005-0000-0000-00008A0A0000}"/>
    <cellStyle name="Calcul 2 2 5 2 2 3 29" xfId="29702" xr:uid="{00000000-0005-0000-0000-00008B0A0000}"/>
    <cellStyle name="Calcul 2 2 5 2 2 3 3" xfId="1818" xr:uid="{00000000-0005-0000-0000-00008C0A0000}"/>
    <cellStyle name="Calcul 2 2 5 2 2 3 3 2" xfId="3816" xr:uid="{00000000-0005-0000-0000-00008D0A0000}"/>
    <cellStyle name="Calcul 2 2 5 2 2 3 30" xfId="30671" xr:uid="{00000000-0005-0000-0000-00008E0A0000}"/>
    <cellStyle name="Calcul 2 2 5 2 2 3 31" xfId="32707" xr:uid="{00000000-0005-0000-0000-00008F0A0000}"/>
    <cellStyle name="Calcul 2 2 5 2 2 3 32" xfId="33566" xr:uid="{00000000-0005-0000-0000-0000900A0000}"/>
    <cellStyle name="Calcul 2 2 5 2 2 3 33" xfId="35579" xr:uid="{00000000-0005-0000-0000-0000910A0000}"/>
    <cellStyle name="Calcul 2 2 5 2 2 3 4" xfId="4828" xr:uid="{00000000-0005-0000-0000-0000920A0000}"/>
    <cellStyle name="Calcul 2 2 5 2 2 3 5" xfId="5845" xr:uid="{00000000-0005-0000-0000-0000930A0000}"/>
    <cellStyle name="Calcul 2 2 5 2 2 3 6" xfId="6857" xr:uid="{00000000-0005-0000-0000-0000940A0000}"/>
    <cellStyle name="Calcul 2 2 5 2 2 3 7" xfId="7869" xr:uid="{00000000-0005-0000-0000-0000950A0000}"/>
    <cellStyle name="Calcul 2 2 5 2 2 3 8" xfId="8886" xr:uid="{00000000-0005-0000-0000-0000960A0000}"/>
    <cellStyle name="Calcul 2 2 5 2 2 3 9" xfId="9898" xr:uid="{00000000-0005-0000-0000-0000970A0000}"/>
    <cellStyle name="Calcul 2 2 5 2 2 30" xfId="28098" xr:uid="{00000000-0005-0000-0000-0000980A0000}"/>
    <cellStyle name="Calcul 2 2 5 2 2 31" xfId="29110" xr:uid="{00000000-0005-0000-0000-0000990A0000}"/>
    <cellStyle name="Calcul 2 2 5 2 2 32" xfId="30038" xr:uid="{00000000-0005-0000-0000-00009A0A0000}"/>
    <cellStyle name="Calcul 2 2 5 2 2 33" xfId="32078" xr:uid="{00000000-0005-0000-0000-00009B0A0000}"/>
    <cellStyle name="Calcul 2 2 5 2 2 34" xfId="33427" xr:uid="{00000000-0005-0000-0000-00009C0A0000}"/>
    <cellStyle name="Calcul 2 2 5 2 2 35" xfId="34946" xr:uid="{00000000-0005-0000-0000-00009D0A0000}"/>
    <cellStyle name="Calcul 2 2 5 2 2 4" xfId="1992" xr:uid="{00000000-0005-0000-0000-00009E0A0000}"/>
    <cellStyle name="Calcul 2 2 5 2 2 4 2" xfId="31055" xr:uid="{00000000-0005-0000-0000-00009F0A0000}"/>
    <cellStyle name="Calcul 2 2 5 2 2 4 3" xfId="33934" xr:uid="{00000000-0005-0000-0000-0000A00A0000}"/>
    <cellStyle name="Calcul 2 2 5 2 2 4 4" xfId="35963" xr:uid="{00000000-0005-0000-0000-0000A10A0000}"/>
    <cellStyle name="Calcul 2 2 5 2 2 5" xfId="1226" xr:uid="{00000000-0005-0000-0000-0000A20A0000}"/>
    <cellStyle name="Calcul 2 2 5 2 2 5 2" xfId="3183" xr:uid="{00000000-0005-0000-0000-0000A30A0000}"/>
    <cellStyle name="Calcul 2 2 5 2 2 6" xfId="4195" xr:uid="{00000000-0005-0000-0000-0000A40A0000}"/>
    <cellStyle name="Calcul 2 2 5 2 2 7" xfId="5212" xr:uid="{00000000-0005-0000-0000-0000A50A0000}"/>
    <cellStyle name="Calcul 2 2 5 2 2 8" xfId="6224" xr:uid="{00000000-0005-0000-0000-0000A60A0000}"/>
    <cellStyle name="Calcul 2 2 5 2 2 9" xfId="7236" xr:uid="{00000000-0005-0000-0000-0000A70A0000}"/>
    <cellStyle name="Calcul 2 2 5 2 20" xfId="15169" xr:uid="{00000000-0005-0000-0000-0000A80A0000}"/>
    <cellStyle name="Calcul 2 2 5 2 21" xfId="11004" xr:uid="{00000000-0005-0000-0000-0000A90A0000}"/>
    <cellStyle name="Calcul 2 2 5 2 22" xfId="17070" xr:uid="{00000000-0005-0000-0000-0000AA0A0000}"/>
    <cellStyle name="Calcul 2 2 5 2 23" xfId="15769" xr:uid="{00000000-0005-0000-0000-0000AB0A0000}"/>
    <cellStyle name="Calcul 2 2 5 2 24" xfId="18965" xr:uid="{00000000-0005-0000-0000-0000AC0A0000}"/>
    <cellStyle name="Calcul 2 2 5 2 25" xfId="19977" xr:uid="{00000000-0005-0000-0000-0000AD0A0000}"/>
    <cellStyle name="Calcul 2 2 5 2 26" xfId="20994" xr:uid="{00000000-0005-0000-0000-0000AE0A0000}"/>
    <cellStyle name="Calcul 2 2 5 2 27" xfId="22010" xr:uid="{00000000-0005-0000-0000-0000AF0A0000}"/>
    <cellStyle name="Calcul 2 2 5 2 28" xfId="23022" xr:uid="{00000000-0005-0000-0000-0000B00A0000}"/>
    <cellStyle name="Calcul 2 2 5 2 29" xfId="24034" xr:uid="{00000000-0005-0000-0000-0000B10A0000}"/>
    <cellStyle name="Calcul 2 2 5 2 3" xfId="482" xr:uid="{00000000-0005-0000-0000-0000B20A0000}"/>
    <cellStyle name="Calcul 2 2 5 2 3 10" xfId="10422" xr:uid="{00000000-0005-0000-0000-0000B30A0000}"/>
    <cellStyle name="Calcul 2 2 5 2 3 11" xfId="11439" xr:uid="{00000000-0005-0000-0000-0000B40A0000}"/>
    <cellStyle name="Calcul 2 2 5 2 3 12" xfId="12451" xr:uid="{00000000-0005-0000-0000-0000B50A0000}"/>
    <cellStyle name="Calcul 2 2 5 2 3 13" xfId="13463" xr:uid="{00000000-0005-0000-0000-0000B60A0000}"/>
    <cellStyle name="Calcul 2 2 5 2 3 14" xfId="14475" xr:uid="{00000000-0005-0000-0000-0000B70A0000}"/>
    <cellStyle name="Calcul 2 2 5 2 3 15" xfId="15487" xr:uid="{00000000-0005-0000-0000-0000B80A0000}"/>
    <cellStyle name="Calcul 2 2 5 2 3 16" xfId="16376" xr:uid="{00000000-0005-0000-0000-0000B90A0000}"/>
    <cellStyle name="Calcul 2 2 5 2 3 17" xfId="17388" xr:uid="{00000000-0005-0000-0000-0000BA0A0000}"/>
    <cellStyle name="Calcul 2 2 5 2 3 18" xfId="18271" xr:uid="{00000000-0005-0000-0000-0000BB0A0000}"/>
    <cellStyle name="Calcul 2 2 5 2 3 19" xfId="19283" xr:uid="{00000000-0005-0000-0000-0000BC0A0000}"/>
    <cellStyle name="Calcul 2 2 5 2 3 2" xfId="2135" xr:uid="{00000000-0005-0000-0000-0000BD0A0000}"/>
    <cellStyle name="Calcul 2 2 5 2 3 2 2" xfId="31200" xr:uid="{00000000-0005-0000-0000-0000BE0A0000}"/>
    <cellStyle name="Calcul 2 2 5 2 3 2 3" xfId="34079" xr:uid="{00000000-0005-0000-0000-0000BF0A0000}"/>
    <cellStyle name="Calcul 2 2 5 2 3 2 4" xfId="36108" xr:uid="{00000000-0005-0000-0000-0000C00A0000}"/>
    <cellStyle name="Calcul 2 2 5 2 3 20" xfId="20295" xr:uid="{00000000-0005-0000-0000-0000C10A0000}"/>
    <cellStyle name="Calcul 2 2 5 2 3 21" xfId="21312" xr:uid="{00000000-0005-0000-0000-0000C20A0000}"/>
    <cellStyle name="Calcul 2 2 5 2 3 22" xfId="22328" xr:uid="{00000000-0005-0000-0000-0000C30A0000}"/>
    <cellStyle name="Calcul 2 2 5 2 3 23" xfId="23340" xr:uid="{00000000-0005-0000-0000-0000C40A0000}"/>
    <cellStyle name="Calcul 2 2 5 2 3 24" xfId="24352" xr:uid="{00000000-0005-0000-0000-0000C50A0000}"/>
    <cellStyle name="Calcul 2 2 5 2 3 25" xfId="25364" xr:uid="{00000000-0005-0000-0000-0000C60A0000}"/>
    <cellStyle name="Calcul 2 2 5 2 3 26" xfId="26381" xr:uid="{00000000-0005-0000-0000-0000C70A0000}"/>
    <cellStyle name="Calcul 2 2 5 2 3 27" xfId="27396" xr:uid="{00000000-0005-0000-0000-0000C80A0000}"/>
    <cellStyle name="Calcul 2 2 5 2 3 28" xfId="28243" xr:uid="{00000000-0005-0000-0000-0000C90A0000}"/>
    <cellStyle name="Calcul 2 2 5 2 3 29" xfId="29253" xr:uid="{00000000-0005-0000-0000-0000CA0A0000}"/>
    <cellStyle name="Calcul 2 2 5 2 3 3" xfId="1369" xr:uid="{00000000-0005-0000-0000-0000CB0A0000}"/>
    <cellStyle name="Calcul 2 2 5 2 3 3 2" xfId="3328" xr:uid="{00000000-0005-0000-0000-0000CC0A0000}"/>
    <cellStyle name="Calcul 2 2 5 2 3 30" xfId="30183" xr:uid="{00000000-0005-0000-0000-0000CD0A0000}"/>
    <cellStyle name="Calcul 2 2 5 2 3 31" xfId="32223" xr:uid="{00000000-0005-0000-0000-0000CE0A0000}"/>
    <cellStyle name="Calcul 2 2 5 2 3 32" xfId="33496" xr:uid="{00000000-0005-0000-0000-0000CF0A0000}"/>
    <cellStyle name="Calcul 2 2 5 2 3 33" xfId="35091" xr:uid="{00000000-0005-0000-0000-0000D00A0000}"/>
    <cellStyle name="Calcul 2 2 5 2 3 4" xfId="4340" xr:uid="{00000000-0005-0000-0000-0000D10A0000}"/>
    <cellStyle name="Calcul 2 2 5 2 3 5" xfId="5357" xr:uid="{00000000-0005-0000-0000-0000D20A0000}"/>
    <cellStyle name="Calcul 2 2 5 2 3 6" xfId="6369" xr:uid="{00000000-0005-0000-0000-0000D30A0000}"/>
    <cellStyle name="Calcul 2 2 5 2 3 7" xfId="7381" xr:uid="{00000000-0005-0000-0000-0000D40A0000}"/>
    <cellStyle name="Calcul 2 2 5 2 3 8" xfId="8398" xr:uid="{00000000-0005-0000-0000-0000D50A0000}"/>
    <cellStyle name="Calcul 2 2 5 2 3 9" xfId="9410" xr:uid="{00000000-0005-0000-0000-0000D60A0000}"/>
    <cellStyle name="Calcul 2 2 5 2 30" xfId="25046" xr:uid="{00000000-0005-0000-0000-0000D70A0000}"/>
    <cellStyle name="Calcul 2 2 5 2 31" xfId="26063" xr:uid="{00000000-0005-0000-0000-0000D80A0000}"/>
    <cellStyle name="Calcul 2 2 5 2 32" xfId="27079" xr:uid="{00000000-0005-0000-0000-0000D90A0000}"/>
    <cellStyle name="Calcul 2 2 5 2 33" xfId="17703" xr:uid="{00000000-0005-0000-0000-0000DA0A0000}"/>
    <cellStyle name="Calcul 2 2 5 2 34" xfId="28937" xr:uid="{00000000-0005-0000-0000-0000DB0A0000}"/>
    <cellStyle name="Calcul 2 2 5 2 35" xfId="29865" xr:uid="{00000000-0005-0000-0000-0000DC0A0000}"/>
    <cellStyle name="Calcul 2 2 5 2 36" xfId="31905" xr:uid="{00000000-0005-0000-0000-0000DD0A0000}"/>
    <cellStyle name="Calcul 2 2 5 2 37" xfId="33688" xr:uid="{00000000-0005-0000-0000-0000DE0A0000}"/>
    <cellStyle name="Calcul 2 2 5 2 38" xfId="34773" xr:uid="{00000000-0005-0000-0000-0000DF0A0000}"/>
    <cellStyle name="Calcul 2 2 5 2 4" xfId="562" xr:uid="{00000000-0005-0000-0000-0000E00A0000}"/>
    <cellStyle name="Calcul 2 2 5 2 4 10" xfId="10502" xr:uid="{00000000-0005-0000-0000-0000E10A0000}"/>
    <cellStyle name="Calcul 2 2 5 2 4 11" xfId="11519" xr:uid="{00000000-0005-0000-0000-0000E20A0000}"/>
    <cellStyle name="Calcul 2 2 5 2 4 12" xfId="12531" xr:uid="{00000000-0005-0000-0000-0000E30A0000}"/>
    <cellStyle name="Calcul 2 2 5 2 4 13" xfId="13543" xr:uid="{00000000-0005-0000-0000-0000E40A0000}"/>
    <cellStyle name="Calcul 2 2 5 2 4 14" xfId="14555" xr:uid="{00000000-0005-0000-0000-0000E50A0000}"/>
    <cellStyle name="Calcul 2 2 5 2 4 15" xfId="15567" xr:uid="{00000000-0005-0000-0000-0000E60A0000}"/>
    <cellStyle name="Calcul 2 2 5 2 4 16" xfId="16456" xr:uid="{00000000-0005-0000-0000-0000E70A0000}"/>
    <cellStyle name="Calcul 2 2 5 2 4 17" xfId="17468" xr:uid="{00000000-0005-0000-0000-0000E80A0000}"/>
    <cellStyle name="Calcul 2 2 5 2 4 18" xfId="18351" xr:uid="{00000000-0005-0000-0000-0000E90A0000}"/>
    <cellStyle name="Calcul 2 2 5 2 4 19" xfId="19363" xr:uid="{00000000-0005-0000-0000-0000EA0A0000}"/>
    <cellStyle name="Calcul 2 2 5 2 4 2" xfId="2210" xr:uid="{00000000-0005-0000-0000-0000EB0A0000}"/>
    <cellStyle name="Calcul 2 2 5 2 4 2 2" xfId="31280" xr:uid="{00000000-0005-0000-0000-0000EC0A0000}"/>
    <cellStyle name="Calcul 2 2 5 2 4 2 3" xfId="34159" xr:uid="{00000000-0005-0000-0000-0000ED0A0000}"/>
    <cellStyle name="Calcul 2 2 5 2 4 2 4" xfId="36188" xr:uid="{00000000-0005-0000-0000-0000EE0A0000}"/>
    <cellStyle name="Calcul 2 2 5 2 4 20" xfId="20375" xr:uid="{00000000-0005-0000-0000-0000EF0A0000}"/>
    <cellStyle name="Calcul 2 2 5 2 4 21" xfId="21392" xr:uid="{00000000-0005-0000-0000-0000F00A0000}"/>
    <cellStyle name="Calcul 2 2 5 2 4 22" xfId="22408" xr:uid="{00000000-0005-0000-0000-0000F10A0000}"/>
    <cellStyle name="Calcul 2 2 5 2 4 23" xfId="23420" xr:uid="{00000000-0005-0000-0000-0000F20A0000}"/>
    <cellStyle name="Calcul 2 2 5 2 4 24" xfId="24432" xr:uid="{00000000-0005-0000-0000-0000F30A0000}"/>
    <cellStyle name="Calcul 2 2 5 2 4 25" xfId="25444" xr:uid="{00000000-0005-0000-0000-0000F40A0000}"/>
    <cellStyle name="Calcul 2 2 5 2 4 26" xfId="26461" xr:uid="{00000000-0005-0000-0000-0000F50A0000}"/>
    <cellStyle name="Calcul 2 2 5 2 4 27" xfId="27473" xr:uid="{00000000-0005-0000-0000-0000F60A0000}"/>
    <cellStyle name="Calcul 2 2 5 2 4 28" xfId="28323" xr:uid="{00000000-0005-0000-0000-0000F70A0000}"/>
    <cellStyle name="Calcul 2 2 5 2 4 29" xfId="29328" xr:uid="{00000000-0005-0000-0000-0000F80A0000}"/>
    <cellStyle name="Calcul 2 2 5 2 4 3" xfId="1444" xr:uid="{00000000-0005-0000-0000-0000F90A0000}"/>
    <cellStyle name="Calcul 2 2 5 2 4 3 2" xfId="3408" xr:uid="{00000000-0005-0000-0000-0000FA0A0000}"/>
    <cellStyle name="Calcul 2 2 5 2 4 30" xfId="30263" xr:uid="{00000000-0005-0000-0000-0000FB0A0000}"/>
    <cellStyle name="Calcul 2 2 5 2 4 31" xfId="32302" xr:uid="{00000000-0005-0000-0000-0000FC0A0000}"/>
    <cellStyle name="Calcul 2 2 5 2 4 32" xfId="32848" xr:uid="{00000000-0005-0000-0000-0000FD0A0000}"/>
    <cellStyle name="Calcul 2 2 5 2 4 33" xfId="35171" xr:uid="{00000000-0005-0000-0000-0000FE0A0000}"/>
    <cellStyle name="Calcul 2 2 5 2 4 4" xfId="4420" xr:uid="{00000000-0005-0000-0000-0000FF0A0000}"/>
    <cellStyle name="Calcul 2 2 5 2 4 5" xfId="5437" xr:uid="{00000000-0005-0000-0000-0000000B0000}"/>
    <cellStyle name="Calcul 2 2 5 2 4 6" xfId="6449" xr:uid="{00000000-0005-0000-0000-0000010B0000}"/>
    <cellStyle name="Calcul 2 2 5 2 4 7" xfId="7461" xr:uid="{00000000-0005-0000-0000-0000020B0000}"/>
    <cellStyle name="Calcul 2 2 5 2 4 8" xfId="8478" xr:uid="{00000000-0005-0000-0000-0000030B0000}"/>
    <cellStyle name="Calcul 2 2 5 2 4 9" xfId="9490" xr:uid="{00000000-0005-0000-0000-0000040B0000}"/>
    <cellStyle name="Calcul 2 2 5 2 5" xfId="783" xr:uid="{00000000-0005-0000-0000-0000050B0000}"/>
    <cellStyle name="Calcul 2 2 5 2 5 10" xfId="10723" xr:uid="{00000000-0005-0000-0000-0000060B0000}"/>
    <cellStyle name="Calcul 2 2 5 2 5 11" xfId="11740" xr:uid="{00000000-0005-0000-0000-0000070B0000}"/>
    <cellStyle name="Calcul 2 2 5 2 5 12" xfId="12752" xr:uid="{00000000-0005-0000-0000-0000080B0000}"/>
    <cellStyle name="Calcul 2 2 5 2 5 13" xfId="13764" xr:uid="{00000000-0005-0000-0000-0000090B0000}"/>
    <cellStyle name="Calcul 2 2 5 2 5 14" xfId="14776" xr:uid="{00000000-0005-0000-0000-00000A0B0000}"/>
    <cellStyle name="Calcul 2 2 5 2 5 15" xfId="15788" xr:uid="{00000000-0005-0000-0000-00000B0B0000}"/>
    <cellStyle name="Calcul 2 2 5 2 5 16" xfId="16677" xr:uid="{00000000-0005-0000-0000-00000C0B0000}"/>
    <cellStyle name="Calcul 2 2 5 2 5 17" xfId="17687" xr:uid="{00000000-0005-0000-0000-00000D0B0000}"/>
    <cellStyle name="Calcul 2 2 5 2 5 18" xfId="18572" xr:uid="{00000000-0005-0000-0000-00000E0B0000}"/>
    <cellStyle name="Calcul 2 2 5 2 5 19" xfId="19584" xr:uid="{00000000-0005-0000-0000-00000F0B0000}"/>
    <cellStyle name="Calcul 2 2 5 2 5 2" xfId="2418" xr:uid="{00000000-0005-0000-0000-0000100B0000}"/>
    <cellStyle name="Calcul 2 2 5 2 5 2 2" xfId="31501" xr:uid="{00000000-0005-0000-0000-0000110B0000}"/>
    <cellStyle name="Calcul 2 2 5 2 5 2 3" xfId="34380" xr:uid="{00000000-0005-0000-0000-0000120B0000}"/>
    <cellStyle name="Calcul 2 2 5 2 5 2 4" xfId="36409" xr:uid="{00000000-0005-0000-0000-0000130B0000}"/>
    <cellStyle name="Calcul 2 2 5 2 5 20" xfId="20596" xr:uid="{00000000-0005-0000-0000-0000140B0000}"/>
    <cellStyle name="Calcul 2 2 5 2 5 21" xfId="21613" xr:uid="{00000000-0005-0000-0000-0000150B0000}"/>
    <cellStyle name="Calcul 2 2 5 2 5 22" xfId="22629" xr:uid="{00000000-0005-0000-0000-0000160B0000}"/>
    <cellStyle name="Calcul 2 2 5 2 5 23" xfId="23641" xr:uid="{00000000-0005-0000-0000-0000170B0000}"/>
    <cellStyle name="Calcul 2 2 5 2 5 24" xfId="24653" xr:uid="{00000000-0005-0000-0000-0000180B0000}"/>
    <cellStyle name="Calcul 2 2 5 2 5 25" xfId="25665" xr:uid="{00000000-0005-0000-0000-0000190B0000}"/>
    <cellStyle name="Calcul 2 2 5 2 5 26" xfId="26682" xr:uid="{00000000-0005-0000-0000-00001A0B0000}"/>
    <cellStyle name="Calcul 2 2 5 2 5 27" xfId="27691" xr:uid="{00000000-0005-0000-0000-00001B0B0000}"/>
    <cellStyle name="Calcul 2 2 5 2 5 28" xfId="28544" xr:uid="{00000000-0005-0000-0000-00001C0B0000}"/>
    <cellStyle name="Calcul 2 2 5 2 5 29" xfId="29536" xr:uid="{00000000-0005-0000-0000-00001D0B0000}"/>
    <cellStyle name="Calcul 2 2 5 2 5 3" xfId="1652" xr:uid="{00000000-0005-0000-0000-00001E0B0000}"/>
    <cellStyle name="Calcul 2 2 5 2 5 3 2" xfId="3629" xr:uid="{00000000-0005-0000-0000-00001F0B0000}"/>
    <cellStyle name="Calcul 2 2 5 2 5 30" xfId="30484" xr:uid="{00000000-0005-0000-0000-0000200B0000}"/>
    <cellStyle name="Calcul 2 2 5 2 5 31" xfId="32522" xr:uid="{00000000-0005-0000-0000-0000210B0000}"/>
    <cellStyle name="Calcul 2 2 5 2 5 32" xfId="32971" xr:uid="{00000000-0005-0000-0000-0000220B0000}"/>
    <cellStyle name="Calcul 2 2 5 2 5 33" xfId="35392" xr:uid="{00000000-0005-0000-0000-0000230B0000}"/>
    <cellStyle name="Calcul 2 2 5 2 5 4" xfId="4641" xr:uid="{00000000-0005-0000-0000-0000240B0000}"/>
    <cellStyle name="Calcul 2 2 5 2 5 5" xfId="5658" xr:uid="{00000000-0005-0000-0000-0000250B0000}"/>
    <cellStyle name="Calcul 2 2 5 2 5 6" xfId="6670" xr:uid="{00000000-0005-0000-0000-0000260B0000}"/>
    <cellStyle name="Calcul 2 2 5 2 5 7" xfId="7682" xr:uid="{00000000-0005-0000-0000-0000270B0000}"/>
    <cellStyle name="Calcul 2 2 5 2 5 8" xfId="8699" xr:uid="{00000000-0005-0000-0000-0000280B0000}"/>
    <cellStyle name="Calcul 2 2 5 2 5 9" xfId="9711" xr:uid="{00000000-0005-0000-0000-0000290B0000}"/>
    <cellStyle name="Calcul 2 2 5 2 6" xfId="832" xr:uid="{00000000-0005-0000-0000-00002A0B0000}"/>
    <cellStyle name="Calcul 2 2 5 2 6 10" xfId="11789" xr:uid="{00000000-0005-0000-0000-00002B0B0000}"/>
    <cellStyle name="Calcul 2 2 5 2 6 11" xfId="12801" xr:uid="{00000000-0005-0000-0000-00002C0B0000}"/>
    <cellStyle name="Calcul 2 2 5 2 6 12" xfId="13813" xr:uid="{00000000-0005-0000-0000-00002D0B0000}"/>
    <cellStyle name="Calcul 2 2 5 2 6 13" xfId="14825" xr:uid="{00000000-0005-0000-0000-00002E0B0000}"/>
    <cellStyle name="Calcul 2 2 5 2 6 14" xfId="16726" xr:uid="{00000000-0005-0000-0000-00002F0B0000}"/>
    <cellStyle name="Calcul 2 2 5 2 6 15" xfId="18621" xr:uid="{00000000-0005-0000-0000-0000300B0000}"/>
    <cellStyle name="Calcul 2 2 5 2 6 16" xfId="19633" xr:uid="{00000000-0005-0000-0000-0000310B0000}"/>
    <cellStyle name="Calcul 2 2 5 2 6 17" xfId="20645" xr:uid="{00000000-0005-0000-0000-0000320B0000}"/>
    <cellStyle name="Calcul 2 2 5 2 6 18" xfId="21662" xr:uid="{00000000-0005-0000-0000-0000330B0000}"/>
    <cellStyle name="Calcul 2 2 5 2 6 19" xfId="22678" xr:uid="{00000000-0005-0000-0000-0000340B0000}"/>
    <cellStyle name="Calcul 2 2 5 2 6 2" xfId="2758" xr:uid="{00000000-0005-0000-0000-0000350B0000}"/>
    <cellStyle name="Calcul 2 2 5 2 6 2 2" xfId="31550" xr:uid="{00000000-0005-0000-0000-0000360B0000}"/>
    <cellStyle name="Calcul 2 2 5 2 6 2 3" xfId="34429" xr:uid="{00000000-0005-0000-0000-0000370B0000}"/>
    <cellStyle name="Calcul 2 2 5 2 6 2 4" xfId="36458" xr:uid="{00000000-0005-0000-0000-0000380B0000}"/>
    <cellStyle name="Calcul 2 2 5 2 6 2 5" xfId="3678" xr:uid="{00000000-0005-0000-0000-0000390B0000}"/>
    <cellStyle name="Calcul 2 2 5 2 6 20" xfId="23690" xr:uid="{00000000-0005-0000-0000-00003A0B0000}"/>
    <cellStyle name="Calcul 2 2 5 2 6 21" xfId="24702" xr:uid="{00000000-0005-0000-0000-00003B0B0000}"/>
    <cellStyle name="Calcul 2 2 5 2 6 22" xfId="25714" xr:uid="{00000000-0005-0000-0000-00003C0B0000}"/>
    <cellStyle name="Calcul 2 2 5 2 6 23" xfId="26731" xr:uid="{00000000-0005-0000-0000-00003D0B0000}"/>
    <cellStyle name="Calcul 2 2 5 2 6 24" xfId="28593" xr:uid="{00000000-0005-0000-0000-00003E0B0000}"/>
    <cellStyle name="Calcul 2 2 5 2 6 25" xfId="30533" xr:uid="{00000000-0005-0000-0000-00003F0B0000}"/>
    <cellStyle name="Calcul 2 2 5 2 6 26" xfId="33215" xr:uid="{00000000-0005-0000-0000-0000400B0000}"/>
    <cellStyle name="Calcul 2 2 5 2 6 27" xfId="35441" xr:uid="{00000000-0005-0000-0000-0000410B0000}"/>
    <cellStyle name="Calcul 2 2 5 2 6 3" xfId="4690" xr:uid="{00000000-0005-0000-0000-0000420B0000}"/>
    <cellStyle name="Calcul 2 2 5 2 6 4" xfId="5707" xr:uid="{00000000-0005-0000-0000-0000430B0000}"/>
    <cellStyle name="Calcul 2 2 5 2 6 5" xfId="6719" xr:uid="{00000000-0005-0000-0000-0000440B0000}"/>
    <cellStyle name="Calcul 2 2 5 2 6 6" xfId="7731" xr:uid="{00000000-0005-0000-0000-0000450B0000}"/>
    <cellStyle name="Calcul 2 2 5 2 6 7" xfId="8748" xr:uid="{00000000-0005-0000-0000-0000460B0000}"/>
    <cellStyle name="Calcul 2 2 5 2 6 8" xfId="9760" xr:uid="{00000000-0005-0000-0000-0000470B0000}"/>
    <cellStyle name="Calcul 2 2 5 2 6 9" xfId="10772" xr:uid="{00000000-0005-0000-0000-0000480B0000}"/>
    <cellStyle name="Calcul 2 2 5 2 7" xfId="2713" xr:uid="{00000000-0005-0000-0000-0000490B0000}"/>
    <cellStyle name="Calcul 2 2 5 2 7 2" xfId="30882" xr:uid="{00000000-0005-0000-0000-00004A0B0000}"/>
    <cellStyle name="Calcul 2 2 5 2 7 3" xfId="29713" xr:uid="{00000000-0005-0000-0000-00004B0B0000}"/>
    <cellStyle name="Calcul 2 2 5 2 7 4" xfId="35790" xr:uid="{00000000-0005-0000-0000-00004C0B0000}"/>
    <cellStyle name="Calcul 2 2 5 2 8" xfId="3010" xr:uid="{00000000-0005-0000-0000-00004D0B0000}"/>
    <cellStyle name="Calcul 2 2 5 2 9" xfId="4022" xr:uid="{00000000-0005-0000-0000-00004E0B0000}"/>
    <cellStyle name="Calcul 2 2 5 20" xfId="14112" xr:uid="{00000000-0005-0000-0000-00004F0B0000}"/>
    <cellStyle name="Calcul 2 2 5 21" xfId="15124" xr:uid="{00000000-0005-0000-0000-0000500B0000}"/>
    <cellStyle name="Calcul 2 2 5 22" xfId="16039" xr:uid="{00000000-0005-0000-0000-0000510B0000}"/>
    <cellStyle name="Calcul 2 2 5 23" xfId="17025" xr:uid="{00000000-0005-0000-0000-0000520B0000}"/>
    <cellStyle name="Calcul 2 2 5 24" xfId="17936" xr:uid="{00000000-0005-0000-0000-0000530B0000}"/>
    <cellStyle name="Calcul 2 2 5 25" xfId="18920" xr:uid="{00000000-0005-0000-0000-0000540B0000}"/>
    <cellStyle name="Calcul 2 2 5 26" xfId="19932" xr:uid="{00000000-0005-0000-0000-0000550B0000}"/>
    <cellStyle name="Calcul 2 2 5 27" xfId="20949" xr:uid="{00000000-0005-0000-0000-0000560B0000}"/>
    <cellStyle name="Calcul 2 2 5 28" xfId="21965" xr:uid="{00000000-0005-0000-0000-0000570B0000}"/>
    <cellStyle name="Calcul 2 2 5 29" xfId="22977" xr:uid="{00000000-0005-0000-0000-0000580B0000}"/>
    <cellStyle name="Calcul 2 2 5 3" xfId="292" xr:uid="{00000000-0005-0000-0000-0000590B0000}"/>
    <cellStyle name="Calcul 2 2 5 3 10" xfId="8208" xr:uid="{00000000-0005-0000-0000-00005A0B0000}"/>
    <cellStyle name="Calcul 2 2 5 3 11" xfId="9220" xr:uid="{00000000-0005-0000-0000-00005B0B0000}"/>
    <cellStyle name="Calcul 2 2 5 3 12" xfId="10232" xr:uid="{00000000-0005-0000-0000-00005C0B0000}"/>
    <cellStyle name="Calcul 2 2 5 3 13" xfId="11249" xr:uid="{00000000-0005-0000-0000-00005D0B0000}"/>
    <cellStyle name="Calcul 2 2 5 3 14" xfId="12261" xr:uid="{00000000-0005-0000-0000-00005E0B0000}"/>
    <cellStyle name="Calcul 2 2 5 3 15" xfId="13273" xr:uid="{00000000-0005-0000-0000-00005F0B0000}"/>
    <cellStyle name="Calcul 2 2 5 3 16" xfId="14285" xr:uid="{00000000-0005-0000-0000-0000600B0000}"/>
    <cellStyle name="Calcul 2 2 5 3 17" xfId="15297" xr:uid="{00000000-0005-0000-0000-0000610B0000}"/>
    <cellStyle name="Calcul 2 2 5 3 18" xfId="16186" xr:uid="{00000000-0005-0000-0000-0000620B0000}"/>
    <cellStyle name="Calcul 2 2 5 3 19" xfId="17198" xr:uid="{00000000-0005-0000-0000-0000630B0000}"/>
    <cellStyle name="Calcul 2 2 5 3 2" xfId="678" xr:uid="{00000000-0005-0000-0000-0000640B0000}"/>
    <cellStyle name="Calcul 2 2 5 3 2 10" xfId="10618" xr:uid="{00000000-0005-0000-0000-0000650B0000}"/>
    <cellStyle name="Calcul 2 2 5 3 2 11" xfId="11635" xr:uid="{00000000-0005-0000-0000-0000660B0000}"/>
    <cellStyle name="Calcul 2 2 5 3 2 12" xfId="12647" xr:uid="{00000000-0005-0000-0000-0000670B0000}"/>
    <cellStyle name="Calcul 2 2 5 3 2 13" xfId="13659" xr:uid="{00000000-0005-0000-0000-0000680B0000}"/>
    <cellStyle name="Calcul 2 2 5 3 2 14" xfId="14671" xr:uid="{00000000-0005-0000-0000-0000690B0000}"/>
    <cellStyle name="Calcul 2 2 5 3 2 15" xfId="15683" xr:uid="{00000000-0005-0000-0000-00006A0B0000}"/>
    <cellStyle name="Calcul 2 2 5 3 2 16" xfId="16572" xr:uid="{00000000-0005-0000-0000-00006B0B0000}"/>
    <cellStyle name="Calcul 2 2 5 3 2 17" xfId="17584" xr:uid="{00000000-0005-0000-0000-00006C0B0000}"/>
    <cellStyle name="Calcul 2 2 5 3 2 18" xfId="18467" xr:uid="{00000000-0005-0000-0000-00006D0B0000}"/>
    <cellStyle name="Calcul 2 2 5 3 2 19" xfId="19479" xr:uid="{00000000-0005-0000-0000-00006E0B0000}"/>
    <cellStyle name="Calcul 2 2 5 3 2 2" xfId="2323" xr:uid="{00000000-0005-0000-0000-00006F0B0000}"/>
    <cellStyle name="Calcul 2 2 5 3 2 2 2" xfId="31396" xr:uid="{00000000-0005-0000-0000-0000700B0000}"/>
    <cellStyle name="Calcul 2 2 5 3 2 2 3" xfId="34275" xr:uid="{00000000-0005-0000-0000-0000710B0000}"/>
    <cellStyle name="Calcul 2 2 5 3 2 2 4" xfId="36304" xr:uid="{00000000-0005-0000-0000-0000720B0000}"/>
    <cellStyle name="Calcul 2 2 5 3 2 20" xfId="20491" xr:uid="{00000000-0005-0000-0000-0000730B0000}"/>
    <cellStyle name="Calcul 2 2 5 3 2 21" xfId="21508" xr:uid="{00000000-0005-0000-0000-0000740B0000}"/>
    <cellStyle name="Calcul 2 2 5 3 2 22" xfId="22524" xr:uid="{00000000-0005-0000-0000-0000750B0000}"/>
    <cellStyle name="Calcul 2 2 5 3 2 23" xfId="23536" xr:uid="{00000000-0005-0000-0000-0000760B0000}"/>
    <cellStyle name="Calcul 2 2 5 3 2 24" xfId="24548" xr:uid="{00000000-0005-0000-0000-0000770B0000}"/>
    <cellStyle name="Calcul 2 2 5 3 2 25" xfId="25560" xr:uid="{00000000-0005-0000-0000-0000780B0000}"/>
    <cellStyle name="Calcul 2 2 5 3 2 26" xfId="26577" xr:uid="{00000000-0005-0000-0000-0000790B0000}"/>
    <cellStyle name="Calcul 2 2 5 3 2 27" xfId="27589" xr:uid="{00000000-0005-0000-0000-00007A0B0000}"/>
    <cellStyle name="Calcul 2 2 5 3 2 28" xfId="28439" xr:uid="{00000000-0005-0000-0000-00007B0B0000}"/>
    <cellStyle name="Calcul 2 2 5 3 2 29" xfId="29441" xr:uid="{00000000-0005-0000-0000-00007C0B0000}"/>
    <cellStyle name="Calcul 2 2 5 3 2 3" xfId="1557" xr:uid="{00000000-0005-0000-0000-00007D0B0000}"/>
    <cellStyle name="Calcul 2 2 5 3 2 3 2" xfId="3524" xr:uid="{00000000-0005-0000-0000-00007E0B0000}"/>
    <cellStyle name="Calcul 2 2 5 3 2 30" xfId="30379" xr:uid="{00000000-0005-0000-0000-00007F0B0000}"/>
    <cellStyle name="Calcul 2 2 5 3 2 31" xfId="32418" xr:uid="{00000000-0005-0000-0000-0000800B0000}"/>
    <cellStyle name="Calcul 2 2 5 3 2 32" xfId="32235" xr:uid="{00000000-0005-0000-0000-0000810B0000}"/>
    <cellStyle name="Calcul 2 2 5 3 2 33" xfId="35287" xr:uid="{00000000-0005-0000-0000-0000820B0000}"/>
    <cellStyle name="Calcul 2 2 5 3 2 4" xfId="4536" xr:uid="{00000000-0005-0000-0000-0000830B0000}"/>
    <cellStyle name="Calcul 2 2 5 3 2 5" xfId="5553" xr:uid="{00000000-0005-0000-0000-0000840B0000}"/>
    <cellStyle name="Calcul 2 2 5 3 2 6" xfId="6565" xr:uid="{00000000-0005-0000-0000-0000850B0000}"/>
    <cellStyle name="Calcul 2 2 5 3 2 7" xfId="7577" xr:uid="{00000000-0005-0000-0000-0000860B0000}"/>
    <cellStyle name="Calcul 2 2 5 3 2 8" xfId="8594" xr:uid="{00000000-0005-0000-0000-0000870B0000}"/>
    <cellStyle name="Calcul 2 2 5 3 2 9" xfId="9606" xr:uid="{00000000-0005-0000-0000-0000880B0000}"/>
    <cellStyle name="Calcul 2 2 5 3 20" xfId="18081" xr:uid="{00000000-0005-0000-0000-0000890B0000}"/>
    <cellStyle name="Calcul 2 2 5 3 21" xfId="19093" xr:uid="{00000000-0005-0000-0000-00008A0B0000}"/>
    <cellStyle name="Calcul 2 2 5 3 22" xfId="20105" xr:uid="{00000000-0005-0000-0000-00008B0B0000}"/>
    <cellStyle name="Calcul 2 2 5 3 23" xfId="21122" xr:uid="{00000000-0005-0000-0000-00008C0B0000}"/>
    <cellStyle name="Calcul 2 2 5 3 24" xfId="22138" xr:uid="{00000000-0005-0000-0000-00008D0B0000}"/>
    <cellStyle name="Calcul 2 2 5 3 25" xfId="23150" xr:uid="{00000000-0005-0000-0000-00008E0B0000}"/>
    <cellStyle name="Calcul 2 2 5 3 26" xfId="24162" xr:uid="{00000000-0005-0000-0000-00008F0B0000}"/>
    <cellStyle name="Calcul 2 2 5 3 27" xfId="25174" xr:uid="{00000000-0005-0000-0000-0000900B0000}"/>
    <cellStyle name="Calcul 2 2 5 3 28" xfId="26191" xr:uid="{00000000-0005-0000-0000-0000910B0000}"/>
    <cellStyle name="Calcul 2 2 5 3 29" xfId="27207" xr:uid="{00000000-0005-0000-0000-0000920B0000}"/>
    <cellStyle name="Calcul 2 2 5 3 3" xfId="925" xr:uid="{00000000-0005-0000-0000-0000930B0000}"/>
    <cellStyle name="Calcul 2 2 5 3 3 10" xfId="10865" xr:uid="{00000000-0005-0000-0000-0000940B0000}"/>
    <cellStyle name="Calcul 2 2 5 3 3 11" xfId="11882" xr:uid="{00000000-0005-0000-0000-0000950B0000}"/>
    <cellStyle name="Calcul 2 2 5 3 3 12" xfId="12894" xr:uid="{00000000-0005-0000-0000-0000960B0000}"/>
    <cellStyle name="Calcul 2 2 5 3 3 13" xfId="13906" xr:uid="{00000000-0005-0000-0000-0000970B0000}"/>
    <cellStyle name="Calcul 2 2 5 3 3 14" xfId="14918" xr:uid="{00000000-0005-0000-0000-0000980B0000}"/>
    <cellStyle name="Calcul 2 2 5 3 3 15" xfId="15930" xr:uid="{00000000-0005-0000-0000-0000990B0000}"/>
    <cellStyle name="Calcul 2 2 5 3 3 16" xfId="16819" xr:uid="{00000000-0005-0000-0000-00009A0B0000}"/>
    <cellStyle name="Calcul 2 2 5 3 3 17" xfId="17829" xr:uid="{00000000-0005-0000-0000-00009B0B0000}"/>
    <cellStyle name="Calcul 2 2 5 3 3 18" xfId="18714" xr:uid="{00000000-0005-0000-0000-00009C0B0000}"/>
    <cellStyle name="Calcul 2 2 5 3 3 19" xfId="19726" xr:uid="{00000000-0005-0000-0000-00009D0B0000}"/>
    <cellStyle name="Calcul 2 2 5 3 3 2" xfId="2539" xr:uid="{00000000-0005-0000-0000-00009E0B0000}"/>
    <cellStyle name="Calcul 2 2 5 3 3 2 2" xfId="31643" xr:uid="{00000000-0005-0000-0000-00009F0B0000}"/>
    <cellStyle name="Calcul 2 2 5 3 3 2 3" xfId="34522" xr:uid="{00000000-0005-0000-0000-0000A00B0000}"/>
    <cellStyle name="Calcul 2 2 5 3 3 2 4" xfId="36551" xr:uid="{00000000-0005-0000-0000-0000A10B0000}"/>
    <cellStyle name="Calcul 2 2 5 3 3 20" xfId="20738" xr:uid="{00000000-0005-0000-0000-0000A20B0000}"/>
    <cellStyle name="Calcul 2 2 5 3 3 21" xfId="21755" xr:uid="{00000000-0005-0000-0000-0000A30B0000}"/>
    <cellStyle name="Calcul 2 2 5 3 3 22" xfId="22771" xr:uid="{00000000-0005-0000-0000-0000A40B0000}"/>
    <cellStyle name="Calcul 2 2 5 3 3 23" xfId="23783" xr:uid="{00000000-0005-0000-0000-0000A50B0000}"/>
    <cellStyle name="Calcul 2 2 5 3 3 24" xfId="24795" xr:uid="{00000000-0005-0000-0000-0000A60B0000}"/>
    <cellStyle name="Calcul 2 2 5 3 3 25" xfId="25807" xr:uid="{00000000-0005-0000-0000-0000A70B0000}"/>
    <cellStyle name="Calcul 2 2 5 3 3 26" xfId="26824" xr:uid="{00000000-0005-0000-0000-0000A80B0000}"/>
    <cellStyle name="Calcul 2 2 5 3 3 27" xfId="27825" xr:uid="{00000000-0005-0000-0000-0000A90B0000}"/>
    <cellStyle name="Calcul 2 2 5 3 3 28" xfId="28686" xr:uid="{00000000-0005-0000-0000-0000AA0B0000}"/>
    <cellStyle name="Calcul 2 2 5 3 3 29" xfId="29657" xr:uid="{00000000-0005-0000-0000-0000AB0B0000}"/>
    <cellStyle name="Calcul 2 2 5 3 3 3" xfId="1773" xr:uid="{00000000-0005-0000-0000-0000AC0B0000}"/>
    <cellStyle name="Calcul 2 2 5 3 3 3 2" xfId="3771" xr:uid="{00000000-0005-0000-0000-0000AD0B0000}"/>
    <cellStyle name="Calcul 2 2 5 3 3 30" xfId="30626" xr:uid="{00000000-0005-0000-0000-0000AE0B0000}"/>
    <cellStyle name="Calcul 2 2 5 3 3 31" xfId="32662" xr:uid="{00000000-0005-0000-0000-0000AF0B0000}"/>
    <cellStyle name="Calcul 2 2 5 3 3 32" xfId="32798" xr:uid="{00000000-0005-0000-0000-0000B00B0000}"/>
    <cellStyle name="Calcul 2 2 5 3 3 33" xfId="35534" xr:uid="{00000000-0005-0000-0000-0000B10B0000}"/>
    <cellStyle name="Calcul 2 2 5 3 3 4" xfId="4783" xr:uid="{00000000-0005-0000-0000-0000B20B0000}"/>
    <cellStyle name="Calcul 2 2 5 3 3 5" xfId="5800" xr:uid="{00000000-0005-0000-0000-0000B30B0000}"/>
    <cellStyle name="Calcul 2 2 5 3 3 6" xfId="6812" xr:uid="{00000000-0005-0000-0000-0000B40B0000}"/>
    <cellStyle name="Calcul 2 2 5 3 3 7" xfId="7824" xr:uid="{00000000-0005-0000-0000-0000B50B0000}"/>
    <cellStyle name="Calcul 2 2 5 3 3 8" xfId="8841" xr:uid="{00000000-0005-0000-0000-0000B60B0000}"/>
    <cellStyle name="Calcul 2 2 5 3 3 9" xfId="9853" xr:uid="{00000000-0005-0000-0000-0000B70B0000}"/>
    <cellStyle name="Calcul 2 2 5 3 30" xfId="28053" xr:uid="{00000000-0005-0000-0000-0000B80B0000}"/>
    <cellStyle name="Calcul 2 2 5 3 31" xfId="29065" xr:uid="{00000000-0005-0000-0000-0000B90B0000}"/>
    <cellStyle name="Calcul 2 2 5 3 32" xfId="29993" xr:uid="{00000000-0005-0000-0000-0000BA0B0000}"/>
    <cellStyle name="Calcul 2 2 5 3 33" xfId="32033" xr:uid="{00000000-0005-0000-0000-0000BB0B0000}"/>
    <cellStyle name="Calcul 2 2 5 3 34" xfId="33229" xr:uid="{00000000-0005-0000-0000-0000BC0B0000}"/>
    <cellStyle name="Calcul 2 2 5 3 35" xfId="34901" xr:uid="{00000000-0005-0000-0000-0000BD0B0000}"/>
    <cellStyle name="Calcul 2 2 5 3 4" xfId="1947" xr:uid="{00000000-0005-0000-0000-0000BE0B0000}"/>
    <cellStyle name="Calcul 2 2 5 3 4 2" xfId="31010" xr:uid="{00000000-0005-0000-0000-0000BF0B0000}"/>
    <cellStyle name="Calcul 2 2 5 3 4 3" xfId="33889" xr:uid="{00000000-0005-0000-0000-0000C00B0000}"/>
    <cellStyle name="Calcul 2 2 5 3 4 4" xfId="35918" xr:uid="{00000000-0005-0000-0000-0000C10B0000}"/>
    <cellStyle name="Calcul 2 2 5 3 5" xfId="1181" xr:uid="{00000000-0005-0000-0000-0000C20B0000}"/>
    <cellStyle name="Calcul 2 2 5 3 5 2" xfId="3138" xr:uid="{00000000-0005-0000-0000-0000C30B0000}"/>
    <cellStyle name="Calcul 2 2 5 3 6" xfId="4150" xr:uid="{00000000-0005-0000-0000-0000C40B0000}"/>
    <cellStyle name="Calcul 2 2 5 3 7" xfId="5167" xr:uid="{00000000-0005-0000-0000-0000C50B0000}"/>
    <cellStyle name="Calcul 2 2 5 3 8" xfId="6179" xr:uid="{00000000-0005-0000-0000-0000C60B0000}"/>
    <cellStyle name="Calcul 2 2 5 3 9" xfId="7191" xr:uid="{00000000-0005-0000-0000-0000C70B0000}"/>
    <cellStyle name="Calcul 2 2 5 30" xfId="23989" xr:uid="{00000000-0005-0000-0000-0000C80B0000}"/>
    <cellStyle name="Calcul 2 2 5 31" xfId="25001" xr:uid="{00000000-0005-0000-0000-0000C90B0000}"/>
    <cellStyle name="Calcul 2 2 5 32" xfId="26018" xr:uid="{00000000-0005-0000-0000-0000CA0B0000}"/>
    <cellStyle name="Calcul 2 2 5 33" xfId="27034" xr:uid="{00000000-0005-0000-0000-0000CB0B0000}"/>
    <cellStyle name="Calcul 2 2 5 34" xfId="27915" xr:uid="{00000000-0005-0000-0000-0000CC0B0000}"/>
    <cellStyle name="Calcul 2 2 5 35" xfId="28892" xr:uid="{00000000-0005-0000-0000-0000CD0B0000}"/>
    <cellStyle name="Calcul 2 2 5 36" xfId="29820" xr:uid="{00000000-0005-0000-0000-0000CE0B0000}"/>
    <cellStyle name="Calcul 2 2 5 37" xfId="31860" xr:uid="{00000000-0005-0000-0000-0000CF0B0000}"/>
    <cellStyle name="Calcul 2 2 5 38" xfId="33762" xr:uid="{00000000-0005-0000-0000-0000D00B0000}"/>
    <cellStyle name="Calcul 2 2 5 39" xfId="34728" xr:uid="{00000000-0005-0000-0000-0000D10B0000}"/>
    <cellStyle name="Calcul 2 2 5 4" xfId="357" xr:uid="{00000000-0005-0000-0000-0000D20B0000}"/>
    <cellStyle name="Calcul 2 2 5 4 10" xfId="10297" xr:uid="{00000000-0005-0000-0000-0000D30B0000}"/>
    <cellStyle name="Calcul 2 2 5 4 11" xfId="11314" xr:uid="{00000000-0005-0000-0000-0000D40B0000}"/>
    <cellStyle name="Calcul 2 2 5 4 12" xfId="12326" xr:uid="{00000000-0005-0000-0000-0000D50B0000}"/>
    <cellStyle name="Calcul 2 2 5 4 13" xfId="13338" xr:uid="{00000000-0005-0000-0000-0000D60B0000}"/>
    <cellStyle name="Calcul 2 2 5 4 14" xfId="14350" xr:uid="{00000000-0005-0000-0000-0000D70B0000}"/>
    <cellStyle name="Calcul 2 2 5 4 15" xfId="15362" xr:uid="{00000000-0005-0000-0000-0000D80B0000}"/>
    <cellStyle name="Calcul 2 2 5 4 16" xfId="16251" xr:uid="{00000000-0005-0000-0000-0000D90B0000}"/>
    <cellStyle name="Calcul 2 2 5 4 17" xfId="17263" xr:uid="{00000000-0005-0000-0000-0000DA0B0000}"/>
    <cellStyle name="Calcul 2 2 5 4 18" xfId="18146" xr:uid="{00000000-0005-0000-0000-0000DB0B0000}"/>
    <cellStyle name="Calcul 2 2 5 4 19" xfId="19158" xr:uid="{00000000-0005-0000-0000-0000DC0B0000}"/>
    <cellStyle name="Calcul 2 2 5 4 2" xfId="2011" xr:uid="{00000000-0005-0000-0000-0000DD0B0000}"/>
    <cellStyle name="Calcul 2 2 5 4 2 2" xfId="31075" xr:uid="{00000000-0005-0000-0000-0000DE0B0000}"/>
    <cellStyle name="Calcul 2 2 5 4 2 3" xfId="33954" xr:uid="{00000000-0005-0000-0000-0000DF0B0000}"/>
    <cellStyle name="Calcul 2 2 5 4 2 4" xfId="35983" xr:uid="{00000000-0005-0000-0000-0000E00B0000}"/>
    <cellStyle name="Calcul 2 2 5 4 20" xfId="20170" xr:uid="{00000000-0005-0000-0000-0000E10B0000}"/>
    <cellStyle name="Calcul 2 2 5 4 21" xfId="21187" xr:uid="{00000000-0005-0000-0000-0000E20B0000}"/>
    <cellStyle name="Calcul 2 2 5 4 22" xfId="22203" xr:uid="{00000000-0005-0000-0000-0000E30B0000}"/>
    <cellStyle name="Calcul 2 2 5 4 23" xfId="23215" xr:uid="{00000000-0005-0000-0000-0000E40B0000}"/>
    <cellStyle name="Calcul 2 2 5 4 24" xfId="24227" xr:uid="{00000000-0005-0000-0000-0000E50B0000}"/>
    <cellStyle name="Calcul 2 2 5 4 25" xfId="25239" xr:uid="{00000000-0005-0000-0000-0000E60B0000}"/>
    <cellStyle name="Calcul 2 2 5 4 26" xfId="26256" xr:uid="{00000000-0005-0000-0000-0000E70B0000}"/>
    <cellStyle name="Calcul 2 2 5 4 27" xfId="27271" xr:uid="{00000000-0005-0000-0000-0000E80B0000}"/>
    <cellStyle name="Calcul 2 2 5 4 28" xfId="28118" xr:uid="{00000000-0005-0000-0000-0000E90B0000}"/>
    <cellStyle name="Calcul 2 2 5 4 29" xfId="29129" xr:uid="{00000000-0005-0000-0000-0000EA0B0000}"/>
    <cellStyle name="Calcul 2 2 5 4 3" xfId="1245" xr:uid="{00000000-0005-0000-0000-0000EB0B0000}"/>
    <cellStyle name="Calcul 2 2 5 4 3 2" xfId="3203" xr:uid="{00000000-0005-0000-0000-0000EC0B0000}"/>
    <cellStyle name="Calcul 2 2 5 4 30" xfId="30058" xr:uid="{00000000-0005-0000-0000-0000ED0B0000}"/>
    <cellStyle name="Calcul 2 2 5 4 31" xfId="32098" xr:uid="{00000000-0005-0000-0000-0000EE0B0000}"/>
    <cellStyle name="Calcul 2 2 5 4 32" xfId="32916" xr:uid="{00000000-0005-0000-0000-0000EF0B0000}"/>
    <cellStyle name="Calcul 2 2 5 4 33" xfId="34966" xr:uid="{00000000-0005-0000-0000-0000F00B0000}"/>
    <cellStyle name="Calcul 2 2 5 4 4" xfId="4215" xr:uid="{00000000-0005-0000-0000-0000F10B0000}"/>
    <cellStyle name="Calcul 2 2 5 4 5" xfId="5232" xr:uid="{00000000-0005-0000-0000-0000F20B0000}"/>
    <cellStyle name="Calcul 2 2 5 4 6" xfId="6244" xr:uid="{00000000-0005-0000-0000-0000F30B0000}"/>
    <cellStyle name="Calcul 2 2 5 4 7" xfId="7256" xr:uid="{00000000-0005-0000-0000-0000F40B0000}"/>
    <cellStyle name="Calcul 2 2 5 4 8" xfId="8273" xr:uid="{00000000-0005-0000-0000-0000F50B0000}"/>
    <cellStyle name="Calcul 2 2 5 4 9" xfId="9285" xr:uid="{00000000-0005-0000-0000-0000F60B0000}"/>
    <cellStyle name="Calcul 2 2 5 5" xfId="185" xr:uid="{00000000-0005-0000-0000-0000F70B0000}"/>
    <cellStyle name="Calcul 2 2 5 5 10" xfId="10125" xr:uid="{00000000-0005-0000-0000-0000F80B0000}"/>
    <cellStyle name="Calcul 2 2 5 5 11" xfId="11142" xr:uid="{00000000-0005-0000-0000-0000F90B0000}"/>
    <cellStyle name="Calcul 2 2 5 5 12" xfId="12154" xr:uid="{00000000-0005-0000-0000-0000FA0B0000}"/>
    <cellStyle name="Calcul 2 2 5 5 13" xfId="13166" xr:uid="{00000000-0005-0000-0000-0000FB0B0000}"/>
    <cellStyle name="Calcul 2 2 5 5 14" xfId="14178" xr:uid="{00000000-0005-0000-0000-0000FC0B0000}"/>
    <cellStyle name="Calcul 2 2 5 5 15" xfId="15190" xr:uid="{00000000-0005-0000-0000-0000FD0B0000}"/>
    <cellStyle name="Calcul 2 2 5 5 16" xfId="16079" xr:uid="{00000000-0005-0000-0000-0000FE0B0000}"/>
    <cellStyle name="Calcul 2 2 5 5 17" xfId="17091" xr:uid="{00000000-0005-0000-0000-0000FF0B0000}"/>
    <cellStyle name="Calcul 2 2 5 5 18" xfId="17974" xr:uid="{00000000-0005-0000-0000-0000000C0000}"/>
    <cellStyle name="Calcul 2 2 5 5 19" xfId="18986" xr:uid="{00000000-0005-0000-0000-0000010C0000}"/>
    <cellStyle name="Calcul 2 2 5 5 2" xfId="1840" xr:uid="{00000000-0005-0000-0000-0000020C0000}"/>
    <cellStyle name="Calcul 2 2 5 5 2 2" xfId="30903" xr:uid="{00000000-0005-0000-0000-0000030C0000}"/>
    <cellStyle name="Calcul 2 2 5 5 2 3" xfId="33782" xr:uid="{00000000-0005-0000-0000-0000040C0000}"/>
    <cellStyle name="Calcul 2 2 5 5 2 4" xfId="35811" xr:uid="{00000000-0005-0000-0000-0000050C0000}"/>
    <cellStyle name="Calcul 2 2 5 5 20" xfId="19998" xr:uid="{00000000-0005-0000-0000-0000060C0000}"/>
    <cellStyle name="Calcul 2 2 5 5 21" xfId="21015" xr:uid="{00000000-0005-0000-0000-0000070C0000}"/>
    <cellStyle name="Calcul 2 2 5 5 22" xfId="22031" xr:uid="{00000000-0005-0000-0000-0000080C0000}"/>
    <cellStyle name="Calcul 2 2 5 5 23" xfId="23043" xr:uid="{00000000-0005-0000-0000-0000090C0000}"/>
    <cellStyle name="Calcul 2 2 5 5 24" xfId="24055" xr:uid="{00000000-0005-0000-0000-00000A0C0000}"/>
    <cellStyle name="Calcul 2 2 5 5 25" xfId="25067" xr:uid="{00000000-0005-0000-0000-00000B0C0000}"/>
    <cellStyle name="Calcul 2 2 5 5 26" xfId="26084" xr:uid="{00000000-0005-0000-0000-00000C0C0000}"/>
    <cellStyle name="Calcul 2 2 5 5 27" xfId="27100" xr:uid="{00000000-0005-0000-0000-00000D0C0000}"/>
    <cellStyle name="Calcul 2 2 5 5 28" xfId="27946" xr:uid="{00000000-0005-0000-0000-00000E0C0000}"/>
    <cellStyle name="Calcul 2 2 5 5 29" xfId="28958" xr:uid="{00000000-0005-0000-0000-00000F0C0000}"/>
    <cellStyle name="Calcul 2 2 5 5 3" xfId="1074" xr:uid="{00000000-0005-0000-0000-0000100C0000}"/>
    <cellStyle name="Calcul 2 2 5 5 3 2" xfId="3031" xr:uid="{00000000-0005-0000-0000-0000110C0000}"/>
    <cellStyle name="Calcul 2 2 5 5 30" xfId="29886" xr:uid="{00000000-0005-0000-0000-0000120C0000}"/>
    <cellStyle name="Calcul 2 2 5 5 31" xfId="31926" xr:uid="{00000000-0005-0000-0000-0000130C0000}"/>
    <cellStyle name="Calcul 2 2 5 5 32" xfId="33172" xr:uid="{00000000-0005-0000-0000-0000140C0000}"/>
    <cellStyle name="Calcul 2 2 5 5 33" xfId="34794" xr:uid="{00000000-0005-0000-0000-0000150C0000}"/>
    <cellStyle name="Calcul 2 2 5 5 4" xfId="4043" xr:uid="{00000000-0005-0000-0000-0000160C0000}"/>
    <cellStyle name="Calcul 2 2 5 5 5" xfId="5060" xr:uid="{00000000-0005-0000-0000-0000170C0000}"/>
    <cellStyle name="Calcul 2 2 5 5 6" xfId="6072" xr:uid="{00000000-0005-0000-0000-0000180C0000}"/>
    <cellStyle name="Calcul 2 2 5 5 7" xfId="7084" xr:uid="{00000000-0005-0000-0000-0000190C0000}"/>
    <cellStyle name="Calcul 2 2 5 5 8" xfId="8101" xr:uid="{00000000-0005-0000-0000-00001A0C0000}"/>
    <cellStyle name="Calcul 2 2 5 5 9" xfId="9113" xr:uid="{00000000-0005-0000-0000-00001B0C0000}"/>
    <cellStyle name="Calcul 2 2 5 6" xfId="846" xr:uid="{00000000-0005-0000-0000-00001C0C0000}"/>
    <cellStyle name="Calcul 2 2 5 6 10" xfId="10786" xr:uid="{00000000-0005-0000-0000-00001D0C0000}"/>
    <cellStyle name="Calcul 2 2 5 6 11" xfId="11803" xr:uid="{00000000-0005-0000-0000-00001E0C0000}"/>
    <cellStyle name="Calcul 2 2 5 6 12" xfId="12815" xr:uid="{00000000-0005-0000-0000-00001F0C0000}"/>
    <cellStyle name="Calcul 2 2 5 6 13" xfId="13827" xr:uid="{00000000-0005-0000-0000-0000200C0000}"/>
    <cellStyle name="Calcul 2 2 5 6 14" xfId="14839" xr:uid="{00000000-0005-0000-0000-0000210C0000}"/>
    <cellStyle name="Calcul 2 2 5 6 15" xfId="15851" xr:uid="{00000000-0005-0000-0000-0000220C0000}"/>
    <cellStyle name="Calcul 2 2 5 6 16" xfId="16740" xr:uid="{00000000-0005-0000-0000-0000230C0000}"/>
    <cellStyle name="Calcul 2 2 5 6 17" xfId="17750" xr:uid="{00000000-0005-0000-0000-0000240C0000}"/>
    <cellStyle name="Calcul 2 2 5 6 18" xfId="18635" xr:uid="{00000000-0005-0000-0000-0000250C0000}"/>
    <cellStyle name="Calcul 2 2 5 6 19" xfId="19647" xr:uid="{00000000-0005-0000-0000-0000260C0000}"/>
    <cellStyle name="Calcul 2 2 5 6 2" xfId="2462" xr:uid="{00000000-0005-0000-0000-0000270C0000}"/>
    <cellStyle name="Calcul 2 2 5 6 2 2" xfId="31564" xr:uid="{00000000-0005-0000-0000-0000280C0000}"/>
    <cellStyle name="Calcul 2 2 5 6 2 3" xfId="34443" xr:uid="{00000000-0005-0000-0000-0000290C0000}"/>
    <cellStyle name="Calcul 2 2 5 6 2 4" xfId="36472" xr:uid="{00000000-0005-0000-0000-00002A0C0000}"/>
    <cellStyle name="Calcul 2 2 5 6 20" xfId="20659" xr:uid="{00000000-0005-0000-0000-00002B0C0000}"/>
    <cellStyle name="Calcul 2 2 5 6 21" xfId="21676" xr:uid="{00000000-0005-0000-0000-00002C0C0000}"/>
    <cellStyle name="Calcul 2 2 5 6 22" xfId="22692" xr:uid="{00000000-0005-0000-0000-00002D0C0000}"/>
    <cellStyle name="Calcul 2 2 5 6 23" xfId="23704" xr:uid="{00000000-0005-0000-0000-00002E0C0000}"/>
    <cellStyle name="Calcul 2 2 5 6 24" xfId="24716" xr:uid="{00000000-0005-0000-0000-00002F0C0000}"/>
    <cellStyle name="Calcul 2 2 5 6 25" xfId="25728" xr:uid="{00000000-0005-0000-0000-0000300C0000}"/>
    <cellStyle name="Calcul 2 2 5 6 26" xfId="26745" xr:uid="{00000000-0005-0000-0000-0000310C0000}"/>
    <cellStyle name="Calcul 2 2 5 6 27" xfId="27748" xr:uid="{00000000-0005-0000-0000-0000320C0000}"/>
    <cellStyle name="Calcul 2 2 5 6 28" xfId="28607" xr:uid="{00000000-0005-0000-0000-0000330C0000}"/>
    <cellStyle name="Calcul 2 2 5 6 29" xfId="29580" xr:uid="{00000000-0005-0000-0000-0000340C0000}"/>
    <cellStyle name="Calcul 2 2 5 6 3" xfId="1696" xr:uid="{00000000-0005-0000-0000-0000350C0000}"/>
    <cellStyle name="Calcul 2 2 5 6 3 2" xfId="3692" xr:uid="{00000000-0005-0000-0000-0000360C0000}"/>
    <cellStyle name="Calcul 2 2 5 6 30" xfId="30547" xr:uid="{00000000-0005-0000-0000-0000370C0000}"/>
    <cellStyle name="Calcul 2 2 5 6 31" xfId="32584" xr:uid="{00000000-0005-0000-0000-0000380C0000}"/>
    <cellStyle name="Calcul 2 2 5 6 32" xfId="33507" xr:uid="{00000000-0005-0000-0000-0000390C0000}"/>
    <cellStyle name="Calcul 2 2 5 6 33" xfId="35455" xr:uid="{00000000-0005-0000-0000-00003A0C0000}"/>
    <cellStyle name="Calcul 2 2 5 6 4" xfId="4704" xr:uid="{00000000-0005-0000-0000-00003B0C0000}"/>
    <cellStyle name="Calcul 2 2 5 6 5" xfId="5721" xr:uid="{00000000-0005-0000-0000-00003C0C0000}"/>
    <cellStyle name="Calcul 2 2 5 6 6" xfId="6733" xr:uid="{00000000-0005-0000-0000-00003D0C0000}"/>
    <cellStyle name="Calcul 2 2 5 6 7" xfId="7745" xr:uid="{00000000-0005-0000-0000-00003E0C0000}"/>
    <cellStyle name="Calcul 2 2 5 6 8" xfId="8762" xr:uid="{00000000-0005-0000-0000-00003F0C0000}"/>
    <cellStyle name="Calcul 2 2 5 6 9" xfId="9774" xr:uid="{00000000-0005-0000-0000-0000400C0000}"/>
    <cellStyle name="Calcul 2 2 5 7" xfId="771" xr:uid="{00000000-0005-0000-0000-0000410C0000}"/>
    <cellStyle name="Calcul 2 2 5 7 10" xfId="11728" xr:uid="{00000000-0005-0000-0000-0000420C0000}"/>
    <cellStyle name="Calcul 2 2 5 7 11" xfId="12740" xr:uid="{00000000-0005-0000-0000-0000430C0000}"/>
    <cellStyle name="Calcul 2 2 5 7 12" xfId="13752" xr:uid="{00000000-0005-0000-0000-0000440C0000}"/>
    <cellStyle name="Calcul 2 2 5 7 13" xfId="14764" xr:uid="{00000000-0005-0000-0000-0000450C0000}"/>
    <cellStyle name="Calcul 2 2 5 7 14" xfId="16665" xr:uid="{00000000-0005-0000-0000-0000460C0000}"/>
    <cellStyle name="Calcul 2 2 5 7 15" xfId="18560" xr:uid="{00000000-0005-0000-0000-0000470C0000}"/>
    <cellStyle name="Calcul 2 2 5 7 16" xfId="19572" xr:uid="{00000000-0005-0000-0000-0000480C0000}"/>
    <cellStyle name="Calcul 2 2 5 7 17" xfId="20584" xr:uid="{00000000-0005-0000-0000-0000490C0000}"/>
    <cellStyle name="Calcul 2 2 5 7 18" xfId="21601" xr:uid="{00000000-0005-0000-0000-00004A0C0000}"/>
    <cellStyle name="Calcul 2 2 5 7 19" xfId="22617" xr:uid="{00000000-0005-0000-0000-00004B0C0000}"/>
    <cellStyle name="Calcul 2 2 5 7 2" xfId="2741" xr:uid="{00000000-0005-0000-0000-00004C0C0000}"/>
    <cellStyle name="Calcul 2 2 5 7 2 2" xfId="31489" xr:uid="{00000000-0005-0000-0000-00004D0C0000}"/>
    <cellStyle name="Calcul 2 2 5 7 2 3" xfId="34368" xr:uid="{00000000-0005-0000-0000-00004E0C0000}"/>
    <cellStyle name="Calcul 2 2 5 7 2 4" xfId="36397" xr:uid="{00000000-0005-0000-0000-00004F0C0000}"/>
    <cellStyle name="Calcul 2 2 5 7 2 5" xfId="3617" xr:uid="{00000000-0005-0000-0000-0000500C0000}"/>
    <cellStyle name="Calcul 2 2 5 7 20" xfId="23629" xr:uid="{00000000-0005-0000-0000-0000510C0000}"/>
    <cellStyle name="Calcul 2 2 5 7 21" xfId="24641" xr:uid="{00000000-0005-0000-0000-0000520C0000}"/>
    <cellStyle name="Calcul 2 2 5 7 22" xfId="25653" xr:uid="{00000000-0005-0000-0000-0000530C0000}"/>
    <cellStyle name="Calcul 2 2 5 7 23" xfId="26670" xr:uid="{00000000-0005-0000-0000-0000540C0000}"/>
    <cellStyle name="Calcul 2 2 5 7 24" xfId="28532" xr:uid="{00000000-0005-0000-0000-0000550C0000}"/>
    <cellStyle name="Calcul 2 2 5 7 25" xfId="30472" xr:uid="{00000000-0005-0000-0000-0000560C0000}"/>
    <cellStyle name="Calcul 2 2 5 7 26" xfId="32928" xr:uid="{00000000-0005-0000-0000-0000570C0000}"/>
    <cellStyle name="Calcul 2 2 5 7 27" xfId="35380" xr:uid="{00000000-0005-0000-0000-0000580C0000}"/>
    <cellStyle name="Calcul 2 2 5 7 3" xfId="4629" xr:uid="{00000000-0005-0000-0000-0000590C0000}"/>
    <cellStyle name="Calcul 2 2 5 7 4" xfId="5646" xr:uid="{00000000-0005-0000-0000-00005A0C0000}"/>
    <cellStyle name="Calcul 2 2 5 7 5" xfId="6658" xr:uid="{00000000-0005-0000-0000-00005B0C0000}"/>
    <cellStyle name="Calcul 2 2 5 7 6" xfId="7670" xr:uid="{00000000-0005-0000-0000-00005C0C0000}"/>
    <cellStyle name="Calcul 2 2 5 7 7" xfId="8687" xr:uid="{00000000-0005-0000-0000-00005D0C0000}"/>
    <cellStyle name="Calcul 2 2 5 7 8" xfId="9699" xr:uid="{00000000-0005-0000-0000-00005E0C0000}"/>
    <cellStyle name="Calcul 2 2 5 7 9" xfId="10711" xr:uid="{00000000-0005-0000-0000-00005F0C0000}"/>
    <cellStyle name="Calcul 2 2 5 8" xfId="2668" xr:uid="{00000000-0005-0000-0000-0000600C0000}"/>
    <cellStyle name="Calcul 2 2 5 8 2" xfId="30837" xr:uid="{00000000-0005-0000-0000-0000610C0000}"/>
    <cellStyle name="Calcul 2 2 5 8 3" xfId="33149" xr:uid="{00000000-0005-0000-0000-0000620C0000}"/>
    <cellStyle name="Calcul 2 2 5 8 4" xfId="35745" xr:uid="{00000000-0005-0000-0000-0000630C0000}"/>
    <cellStyle name="Calcul 2 2 5 9" xfId="2965" xr:uid="{00000000-0005-0000-0000-0000640C0000}"/>
    <cellStyle name="Calcul 2 2 6" xfId="124" xr:uid="{00000000-0005-0000-0000-0000650C0000}"/>
    <cellStyle name="Calcul 2 2 6 10" xfId="3982" xr:uid="{00000000-0005-0000-0000-0000660C0000}"/>
    <cellStyle name="Calcul 2 2 6 11" xfId="4999" xr:uid="{00000000-0005-0000-0000-0000670C0000}"/>
    <cellStyle name="Calcul 2 2 6 12" xfId="6011" xr:uid="{00000000-0005-0000-0000-0000680C0000}"/>
    <cellStyle name="Calcul 2 2 6 13" xfId="7023" xr:uid="{00000000-0005-0000-0000-0000690C0000}"/>
    <cellStyle name="Calcul 2 2 6 14" xfId="8040" xr:uid="{00000000-0005-0000-0000-00006A0C0000}"/>
    <cellStyle name="Calcul 2 2 6 15" xfId="9052" xr:uid="{00000000-0005-0000-0000-00006B0C0000}"/>
    <cellStyle name="Calcul 2 2 6 16" xfId="10064" xr:uid="{00000000-0005-0000-0000-00006C0C0000}"/>
    <cellStyle name="Calcul 2 2 6 17" xfId="11081" xr:uid="{00000000-0005-0000-0000-00006D0C0000}"/>
    <cellStyle name="Calcul 2 2 6 18" xfId="12093" xr:uid="{00000000-0005-0000-0000-00006E0C0000}"/>
    <cellStyle name="Calcul 2 2 6 19" xfId="13105" xr:uid="{00000000-0005-0000-0000-00006F0C0000}"/>
    <cellStyle name="Calcul 2 2 6 2" xfId="169" xr:uid="{00000000-0005-0000-0000-0000700C0000}"/>
    <cellStyle name="Calcul 2 2 6 2 10" xfId="5044" xr:uid="{00000000-0005-0000-0000-0000710C0000}"/>
    <cellStyle name="Calcul 2 2 6 2 11" xfId="6056" xr:uid="{00000000-0005-0000-0000-0000720C0000}"/>
    <cellStyle name="Calcul 2 2 6 2 12" xfId="7068" xr:uid="{00000000-0005-0000-0000-0000730C0000}"/>
    <cellStyle name="Calcul 2 2 6 2 13" xfId="8085" xr:uid="{00000000-0005-0000-0000-0000740C0000}"/>
    <cellStyle name="Calcul 2 2 6 2 14" xfId="9097" xr:uid="{00000000-0005-0000-0000-0000750C0000}"/>
    <cellStyle name="Calcul 2 2 6 2 15" xfId="10109" xr:uid="{00000000-0005-0000-0000-0000760C0000}"/>
    <cellStyle name="Calcul 2 2 6 2 16" xfId="11126" xr:uid="{00000000-0005-0000-0000-0000770C0000}"/>
    <cellStyle name="Calcul 2 2 6 2 17" xfId="12138" xr:uid="{00000000-0005-0000-0000-0000780C0000}"/>
    <cellStyle name="Calcul 2 2 6 2 18" xfId="13150" xr:uid="{00000000-0005-0000-0000-0000790C0000}"/>
    <cellStyle name="Calcul 2 2 6 2 19" xfId="14162" xr:uid="{00000000-0005-0000-0000-00007A0C0000}"/>
    <cellStyle name="Calcul 2 2 6 2 2" xfId="342" xr:uid="{00000000-0005-0000-0000-00007B0C0000}"/>
    <cellStyle name="Calcul 2 2 6 2 2 10" xfId="8258" xr:uid="{00000000-0005-0000-0000-00007C0C0000}"/>
    <cellStyle name="Calcul 2 2 6 2 2 11" xfId="9270" xr:uid="{00000000-0005-0000-0000-00007D0C0000}"/>
    <cellStyle name="Calcul 2 2 6 2 2 12" xfId="10282" xr:uid="{00000000-0005-0000-0000-00007E0C0000}"/>
    <cellStyle name="Calcul 2 2 6 2 2 13" xfId="11299" xr:uid="{00000000-0005-0000-0000-00007F0C0000}"/>
    <cellStyle name="Calcul 2 2 6 2 2 14" xfId="12311" xr:uid="{00000000-0005-0000-0000-0000800C0000}"/>
    <cellStyle name="Calcul 2 2 6 2 2 15" xfId="13323" xr:uid="{00000000-0005-0000-0000-0000810C0000}"/>
    <cellStyle name="Calcul 2 2 6 2 2 16" xfId="14335" xr:uid="{00000000-0005-0000-0000-0000820C0000}"/>
    <cellStyle name="Calcul 2 2 6 2 2 17" xfId="15347" xr:uid="{00000000-0005-0000-0000-0000830C0000}"/>
    <cellStyle name="Calcul 2 2 6 2 2 18" xfId="16236" xr:uid="{00000000-0005-0000-0000-0000840C0000}"/>
    <cellStyle name="Calcul 2 2 6 2 2 19" xfId="17248" xr:uid="{00000000-0005-0000-0000-0000850C0000}"/>
    <cellStyle name="Calcul 2 2 6 2 2 2" xfId="728" xr:uid="{00000000-0005-0000-0000-0000860C0000}"/>
    <cellStyle name="Calcul 2 2 6 2 2 2 10" xfId="10668" xr:uid="{00000000-0005-0000-0000-0000870C0000}"/>
    <cellStyle name="Calcul 2 2 6 2 2 2 11" xfId="11685" xr:uid="{00000000-0005-0000-0000-0000880C0000}"/>
    <cellStyle name="Calcul 2 2 6 2 2 2 12" xfId="12697" xr:uid="{00000000-0005-0000-0000-0000890C0000}"/>
    <cellStyle name="Calcul 2 2 6 2 2 2 13" xfId="13709" xr:uid="{00000000-0005-0000-0000-00008A0C0000}"/>
    <cellStyle name="Calcul 2 2 6 2 2 2 14" xfId="14721" xr:uid="{00000000-0005-0000-0000-00008B0C0000}"/>
    <cellStyle name="Calcul 2 2 6 2 2 2 15" xfId="15733" xr:uid="{00000000-0005-0000-0000-00008C0C0000}"/>
    <cellStyle name="Calcul 2 2 6 2 2 2 16" xfId="16622" xr:uid="{00000000-0005-0000-0000-00008D0C0000}"/>
    <cellStyle name="Calcul 2 2 6 2 2 2 17" xfId="17634" xr:uid="{00000000-0005-0000-0000-00008E0C0000}"/>
    <cellStyle name="Calcul 2 2 6 2 2 2 18" xfId="18517" xr:uid="{00000000-0005-0000-0000-00008F0C0000}"/>
    <cellStyle name="Calcul 2 2 6 2 2 2 19" xfId="19529" xr:uid="{00000000-0005-0000-0000-0000900C0000}"/>
    <cellStyle name="Calcul 2 2 6 2 2 2 2" xfId="2373" xr:uid="{00000000-0005-0000-0000-0000910C0000}"/>
    <cellStyle name="Calcul 2 2 6 2 2 2 2 2" xfId="31446" xr:uid="{00000000-0005-0000-0000-0000920C0000}"/>
    <cellStyle name="Calcul 2 2 6 2 2 2 2 3" xfId="34325" xr:uid="{00000000-0005-0000-0000-0000930C0000}"/>
    <cellStyle name="Calcul 2 2 6 2 2 2 2 4" xfId="36354" xr:uid="{00000000-0005-0000-0000-0000940C0000}"/>
    <cellStyle name="Calcul 2 2 6 2 2 2 20" xfId="20541" xr:uid="{00000000-0005-0000-0000-0000950C0000}"/>
    <cellStyle name="Calcul 2 2 6 2 2 2 21" xfId="21558" xr:uid="{00000000-0005-0000-0000-0000960C0000}"/>
    <cellStyle name="Calcul 2 2 6 2 2 2 22" xfId="22574" xr:uid="{00000000-0005-0000-0000-0000970C0000}"/>
    <cellStyle name="Calcul 2 2 6 2 2 2 23" xfId="23586" xr:uid="{00000000-0005-0000-0000-0000980C0000}"/>
    <cellStyle name="Calcul 2 2 6 2 2 2 24" xfId="24598" xr:uid="{00000000-0005-0000-0000-0000990C0000}"/>
    <cellStyle name="Calcul 2 2 6 2 2 2 25" xfId="25610" xr:uid="{00000000-0005-0000-0000-00009A0C0000}"/>
    <cellStyle name="Calcul 2 2 6 2 2 2 26" xfId="26627" xr:uid="{00000000-0005-0000-0000-00009B0C0000}"/>
    <cellStyle name="Calcul 2 2 6 2 2 2 27" xfId="27639" xr:uid="{00000000-0005-0000-0000-00009C0C0000}"/>
    <cellStyle name="Calcul 2 2 6 2 2 2 28" xfId="28489" xr:uid="{00000000-0005-0000-0000-00009D0C0000}"/>
    <cellStyle name="Calcul 2 2 6 2 2 2 29" xfId="29491" xr:uid="{00000000-0005-0000-0000-00009E0C0000}"/>
    <cellStyle name="Calcul 2 2 6 2 2 2 3" xfId="1607" xr:uid="{00000000-0005-0000-0000-00009F0C0000}"/>
    <cellStyle name="Calcul 2 2 6 2 2 2 3 2" xfId="3574" xr:uid="{00000000-0005-0000-0000-0000A00C0000}"/>
    <cellStyle name="Calcul 2 2 6 2 2 2 30" xfId="30429" xr:uid="{00000000-0005-0000-0000-0000A10C0000}"/>
    <cellStyle name="Calcul 2 2 6 2 2 2 31" xfId="32468" xr:uid="{00000000-0005-0000-0000-0000A20C0000}"/>
    <cellStyle name="Calcul 2 2 6 2 2 2 32" xfId="32996" xr:uid="{00000000-0005-0000-0000-0000A30C0000}"/>
    <cellStyle name="Calcul 2 2 6 2 2 2 33" xfId="35337" xr:uid="{00000000-0005-0000-0000-0000A40C0000}"/>
    <cellStyle name="Calcul 2 2 6 2 2 2 4" xfId="4586" xr:uid="{00000000-0005-0000-0000-0000A50C0000}"/>
    <cellStyle name="Calcul 2 2 6 2 2 2 5" xfId="5603" xr:uid="{00000000-0005-0000-0000-0000A60C0000}"/>
    <cellStyle name="Calcul 2 2 6 2 2 2 6" xfId="6615" xr:uid="{00000000-0005-0000-0000-0000A70C0000}"/>
    <cellStyle name="Calcul 2 2 6 2 2 2 7" xfId="7627" xr:uid="{00000000-0005-0000-0000-0000A80C0000}"/>
    <cellStyle name="Calcul 2 2 6 2 2 2 8" xfId="8644" xr:uid="{00000000-0005-0000-0000-0000A90C0000}"/>
    <cellStyle name="Calcul 2 2 6 2 2 2 9" xfId="9656" xr:uid="{00000000-0005-0000-0000-0000AA0C0000}"/>
    <cellStyle name="Calcul 2 2 6 2 2 20" xfId="18131" xr:uid="{00000000-0005-0000-0000-0000AB0C0000}"/>
    <cellStyle name="Calcul 2 2 6 2 2 21" xfId="19143" xr:uid="{00000000-0005-0000-0000-0000AC0C0000}"/>
    <cellStyle name="Calcul 2 2 6 2 2 22" xfId="20155" xr:uid="{00000000-0005-0000-0000-0000AD0C0000}"/>
    <cellStyle name="Calcul 2 2 6 2 2 23" xfId="21172" xr:uid="{00000000-0005-0000-0000-0000AE0C0000}"/>
    <cellStyle name="Calcul 2 2 6 2 2 24" xfId="22188" xr:uid="{00000000-0005-0000-0000-0000AF0C0000}"/>
    <cellStyle name="Calcul 2 2 6 2 2 25" xfId="23200" xr:uid="{00000000-0005-0000-0000-0000B00C0000}"/>
    <cellStyle name="Calcul 2 2 6 2 2 26" xfId="24212" xr:uid="{00000000-0005-0000-0000-0000B10C0000}"/>
    <cellStyle name="Calcul 2 2 6 2 2 27" xfId="25224" xr:uid="{00000000-0005-0000-0000-0000B20C0000}"/>
    <cellStyle name="Calcul 2 2 6 2 2 28" xfId="26241" xr:uid="{00000000-0005-0000-0000-0000B30C0000}"/>
    <cellStyle name="Calcul 2 2 6 2 2 29" xfId="27257" xr:uid="{00000000-0005-0000-0000-0000B40C0000}"/>
    <cellStyle name="Calcul 2 2 6 2 2 3" xfId="975" xr:uid="{00000000-0005-0000-0000-0000B50C0000}"/>
    <cellStyle name="Calcul 2 2 6 2 2 3 10" xfId="10915" xr:uid="{00000000-0005-0000-0000-0000B60C0000}"/>
    <cellStyle name="Calcul 2 2 6 2 2 3 11" xfId="11932" xr:uid="{00000000-0005-0000-0000-0000B70C0000}"/>
    <cellStyle name="Calcul 2 2 6 2 2 3 12" xfId="12944" xr:uid="{00000000-0005-0000-0000-0000B80C0000}"/>
    <cellStyle name="Calcul 2 2 6 2 2 3 13" xfId="13956" xr:uid="{00000000-0005-0000-0000-0000B90C0000}"/>
    <cellStyle name="Calcul 2 2 6 2 2 3 14" xfId="14968" xr:uid="{00000000-0005-0000-0000-0000BA0C0000}"/>
    <cellStyle name="Calcul 2 2 6 2 2 3 15" xfId="15980" xr:uid="{00000000-0005-0000-0000-0000BB0C0000}"/>
    <cellStyle name="Calcul 2 2 6 2 2 3 16" xfId="16869" xr:uid="{00000000-0005-0000-0000-0000BC0C0000}"/>
    <cellStyle name="Calcul 2 2 6 2 2 3 17" xfId="17879" xr:uid="{00000000-0005-0000-0000-0000BD0C0000}"/>
    <cellStyle name="Calcul 2 2 6 2 2 3 18" xfId="18764" xr:uid="{00000000-0005-0000-0000-0000BE0C0000}"/>
    <cellStyle name="Calcul 2 2 6 2 2 3 19" xfId="19776" xr:uid="{00000000-0005-0000-0000-0000BF0C0000}"/>
    <cellStyle name="Calcul 2 2 6 2 2 3 2" xfId="2589" xr:uid="{00000000-0005-0000-0000-0000C00C0000}"/>
    <cellStyle name="Calcul 2 2 6 2 2 3 2 2" xfId="31693" xr:uid="{00000000-0005-0000-0000-0000C10C0000}"/>
    <cellStyle name="Calcul 2 2 6 2 2 3 2 3" xfId="34572" xr:uid="{00000000-0005-0000-0000-0000C20C0000}"/>
    <cellStyle name="Calcul 2 2 6 2 2 3 2 4" xfId="36601" xr:uid="{00000000-0005-0000-0000-0000C30C0000}"/>
    <cellStyle name="Calcul 2 2 6 2 2 3 20" xfId="20788" xr:uid="{00000000-0005-0000-0000-0000C40C0000}"/>
    <cellStyle name="Calcul 2 2 6 2 2 3 21" xfId="21805" xr:uid="{00000000-0005-0000-0000-0000C50C0000}"/>
    <cellStyle name="Calcul 2 2 6 2 2 3 22" xfId="22821" xr:uid="{00000000-0005-0000-0000-0000C60C0000}"/>
    <cellStyle name="Calcul 2 2 6 2 2 3 23" xfId="23833" xr:uid="{00000000-0005-0000-0000-0000C70C0000}"/>
    <cellStyle name="Calcul 2 2 6 2 2 3 24" xfId="24845" xr:uid="{00000000-0005-0000-0000-0000C80C0000}"/>
    <cellStyle name="Calcul 2 2 6 2 2 3 25" xfId="25857" xr:uid="{00000000-0005-0000-0000-0000C90C0000}"/>
    <cellStyle name="Calcul 2 2 6 2 2 3 26" xfId="26874" xr:uid="{00000000-0005-0000-0000-0000CA0C0000}"/>
    <cellStyle name="Calcul 2 2 6 2 2 3 27" xfId="27875" xr:uid="{00000000-0005-0000-0000-0000CB0C0000}"/>
    <cellStyle name="Calcul 2 2 6 2 2 3 28" xfId="28736" xr:uid="{00000000-0005-0000-0000-0000CC0C0000}"/>
    <cellStyle name="Calcul 2 2 6 2 2 3 29" xfId="29707" xr:uid="{00000000-0005-0000-0000-0000CD0C0000}"/>
    <cellStyle name="Calcul 2 2 6 2 2 3 3" xfId="1823" xr:uid="{00000000-0005-0000-0000-0000CE0C0000}"/>
    <cellStyle name="Calcul 2 2 6 2 2 3 3 2" xfId="3821" xr:uid="{00000000-0005-0000-0000-0000CF0C0000}"/>
    <cellStyle name="Calcul 2 2 6 2 2 3 30" xfId="30676" xr:uid="{00000000-0005-0000-0000-0000D00C0000}"/>
    <cellStyle name="Calcul 2 2 6 2 2 3 31" xfId="32712" xr:uid="{00000000-0005-0000-0000-0000D10C0000}"/>
    <cellStyle name="Calcul 2 2 6 2 2 3 32" xfId="33450" xr:uid="{00000000-0005-0000-0000-0000D20C0000}"/>
    <cellStyle name="Calcul 2 2 6 2 2 3 33" xfId="35584" xr:uid="{00000000-0005-0000-0000-0000D30C0000}"/>
    <cellStyle name="Calcul 2 2 6 2 2 3 4" xfId="4833" xr:uid="{00000000-0005-0000-0000-0000D40C0000}"/>
    <cellStyle name="Calcul 2 2 6 2 2 3 5" xfId="5850" xr:uid="{00000000-0005-0000-0000-0000D50C0000}"/>
    <cellStyle name="Calcul 2 2 6 2 2 3 6" xfId="6862" xr:uid="{00000000-0005-0000-0000-0000D60C0000}"/>
    <cellStyle name="Calcul 2 2 6 2 2 3 7" xfId="7874" xr:uid="{00000000-0005-0000-0000-0000D70C0000}"/>
    <cellStyle name="Calcul 2 2 6 2 2 3 8" xfId="8891" xr:uid="{00000000-0005-0000-0000-0000D80C0000}"/>
    <cellStyle name="Calcul 2 2 6 2 2 3 9" xfId="9903" xr:uid="{00000000-0005-0000-0000-0000D90C0000}"/>
    <cellStyle name="Calcul 2 2 6 2 2 30" xfId="28103" xr:uid="{00000000-0005-0000-0000-0000DA0C0000}"/>
    <cellStyle name="Calcul 2 2 6 2 2 31" xfId="29115" xr:uid="{00000000-0005-0000-0000-0000DB0C0000}"/>
    <cellStyle name="Calcul 2 2 6 2 2 32" xfId="30043" xr:uid="{00000000-0005-0000-0000-0000DC0C0000}"/>
    <cellStyle name="Calcul 2 2 6 2 2 33" xfId="32083" xr:uid="{00000000-0005-0000-0000-0000DD0C0000}"/>
    <cellStyle name="Calcul 2 2 6 2 2 34" xfId="33230" xr:uid="{00000000-0005-0000-0000-0000DE0C0000}"/>
    <cellStyle name="Calcul 2 2 6 2 2 35" xfId="34951" xr:uid="{00000000-0005-0000-0000-0000DF0C0000}"/>
    <cellStyle name="Calcul 2 2 6 2 2 4" xfId="1997" xr:uid="{00000000-0005-0000-0000-0000E00C0000}"/>
    <cellStyle name="Calcul 2 2 6 2 2 4 2" xfId="31060" xr:uid="{00000000-0005-0000-0000-0000E10C0000}"/>
    <cellStyle name="Calcul 2 2 6 2 2 4 3" xfId="33939" xr:uid="{00000000-0005-0000-0000-0000E20C0000}"/>
    <cellStyle name="Calcul 2 2 6 2 2 4 4" xfId="35968" xr:uid="{00000000-0005-0000-0000-0000E30C0000}"/>
    <cellStyle name="Calcul 2 2 6 2 2 5" xfId="1231" xr:uid="{00000000-0005-0000-0000-0000E40C0000}"/>
    <cellStyle name="Calcul 2 2 6 2 2 5 2" xfId="3188" xr:uid="{00000000-0005-0000-0000-0000E50C0000}"/>
    <cellStyle name="Calcul 2 2 6 2 2 6" xfId="4200" xr:uid="{00000000-0005-0000-0000-0000E60C0000}"/>
    <cellStyle name="Calcul 2 2 6 2 2 7" xfId="5217" xr:uid="{00000000-0005-0000-0000-0000E70C0000}"/>
    <cellStyle name="Calcul 2 2 6 2 2 8" xfId="6229" xr:uid="{00000000-0005-0000-0000-0000E80C0000}"/>
    <cellStyle name="Calcul 2 2 6 2 2 9" xfId="7241" xr:uid="{00000000-0005-0000-0000-0000E90C0000}"/>
    <cellStyle name="Calcul 2 2 6 2 20" xfId="15174" xr:uid="{00000000-0005-0000-0000-0000EA0C0000}"/>
    <cellStyle name="Calcul 2 2 6 2 21" xfId="11003" xr:uid="{00000000-0005-0000-0000-0000EB0C0000}"/>
    <cellStyle name="Calcul 2 2 6 2 22" xfId="17075" xr:uid="{00000000-0005-0000-0000-0000EC0C0000}"/>
    <cellStyle name="Calcul 2 2 6 2 23" xfId="15742" xr:uid="{00000000-0005-0000-0000-0000ED0C0000}"/>
    <cellStyle name="Calcul 2 2 6 2 24" xfId="18970" xr:uid="{00000000-0005-0000-0000-0000EE0C0000}"/>
    <cellStyle name="Calcul 2 2 6 2 25" xfId="19982" xr:uid="{00000000-0005-0000-0000-0000EF0C0000}"/>
    <cellStyle name="Calcul 2 2 6 2 26" xfId="20999" xr:uid="{00000000-0005-0000-0000-0000F00C0000}"/>
    <cellStyle name="Calcul 2 2 6 2 27" xfId="22015" xr:uid="{00000000-0005-0000-0000-0000F10C0000}"/>
    <cellStyle name="Calcul 2 2 6 2 28" xfId="23027" xr:uid="{00000000-0005-0000-0000-0000F20C0000}"/>
    <cellStyle name="Calcul 2 2 6 2 29" xfId="24039" xr:uid="{00000000-0005-0000-0000-0000F30C0000}"/>
    <cellStyle name="Calcul 2 2 6 2 3" xfId="487" xr:uid="{00000000-0005-0000-0000-0000F40C0000}"/>
    <cellStyle name="Calcul 2 2 6 2 3 10" xfId="10427" xr:uid="{00000000-0005-0000-0000-0000F50C0000}"/>
    <cellStyle name="Calcul 2 2 6 2 3 11" xfId="11444" xr:uid="{00000000-0005-0000-0000-0000F60C0000}"/>
    <cellStyle name="Calcul 2 2 6 2 3 12" xfId="12456" xr:uid="{00000000-0005-0000-0000-0000F70C0000}"/>
    <cellStyle name="Calcul 2 2 6 2 3 13" xfId="13468" xr:uid="{00000000-0005-0000-0000-0000F80C0000}"/>
    <cellStyle name="Calcul 2 2 6 2 3 14" xfId="14480" xr:uid="{00000000-0005-0000-0000-0000F90C0000}"/>
    <cellStyle name="Calcul 2 2 6 2 3 15" xfId="15492" xr:uid="{00000000-0005-0000-0000-0000FA0C0000}"/>
    <cellStyle name="Calcul 2 2 6 2 3 16" xfId="16381" xr:uid="{00000000-0005-0000-0000-0000FB0C0000}"/>
    <cellStyle name="Calcul 2 2 6 2 3 17" xfId="17393" xr:uid="{00000000-0005-0000-0000-0000FC0C0000}"/>
    <cellStyle name="Calcul 2 2 6 2 3 18" xfId="18276" xr:uid="{00000000-0005-0000-0000-0000FD0C0000}"/>
    <cellStyle name="Calcul 2 2 6 2 3 19" xfId="19288" xr:uid="{00000000-0005-0000-0000-0000FE0C0000}"/>
    <cellStyle name="Calcul 2 2 6 2 3 2" xfId="2140" xr:uid="{00000000-0005-0000-0000-0000FF0C0000}"/>
    <cellStyle name="Calcul 2 2 6 2 3 2 2" xfId="31205" xr:uid="{00000000-0005-0000-0000-0000000D0000}"/>
    <cellStyle name="Calcul 2 2 6 2 3 2 3" xfId="34084" xr:uid="{00000000-0005-0000-0000-0000010D0000}"/>
    <cellStyle name="Calcul 2 2 6 2 3 2 4" xfId="36113" xr:uid="{00000000-0005-0000-0000-0000020D0000}"/>
    <cellStyle name="Calcul 2 2 6 2 3 20" xfId="20300" xr:uid="{00000000-0005-0000-0000-0000030D0000}"/>
    <cellStyle name="Calcul 2 2 6 2 3 21" xfId="21317" xr:uid="{00000000-0005-0000-0000-0000040D0000}"/>
    <cellStyle name="Calcul 2 2 6 2 3 22" xfId="22333" xr:uid="{00000000-0005-0000-0000-0000050D0000}"/>
    <cellStyle name="Calcul 2 2 6 2 3 23" xfId="23345" xr:uid="{00000000-0005-0000-0000-0000060D0000}"/>
    <cellStyle name="Calcul 2 2 6 2 3 24" xfId="24357" xr:uid="{00000000-0005-0000-0000-0000070D0000}"/>
    <cellStyle name="Calcul 2 2 6 2 3 25" xfId="25369" xr:uid="{00000000-0005-0000-0000-0000080D0000}"/>
    <cellStyle name="Calcul 2 2 6 2 3 26" xfId="26386" xr:uid="{00000000-0005-0000-0000-0000090D0000}"/>
    <cellStyle name="Calcul 2 2 6 2 3 27" xfId="27401" xr:uid="{00000000-0005-0000-0000-00000A0D0000}"/>
    <cellStyle name="Calcul 2 2 6 2 3 28" xfId="28248" xr:uid="{00000000-0005-0000-0000-00000B0D0000}"/>
    <cellStyle name="Calcul 2 2 6 2 3 29" xfId="29258" xr:uid="{00000000-0005-0000-0000-00000C0D0000}"/>
    <cellStyle name="Calcul 2 2 6 2 3 3" xfId="1374" xr:uid="{00000000-0005-0000-0000-00000D0D0000}"/>
    <cellStyle name="Calcul 2 2 6 2 3 3 2" xfId="3333" xr:uid="{00000000-0005-0000-0000-00000E0D0000}"/>
    <cellStyle name="Calcul 2 2 6 2 3 30" xfId="30188" xr:uid="{00000000-0005-0000-0000-00000F0D0000}"/>
    <cellStyle name="Calcul 2 2 6 2 3 31" xfId="32228" xr:uid="{00000000-0005-0000-0000-0000100D0000}"/>
    <cellStyle name="Calcul 2 2 6 2 3 32" xfId="33357" xr:uid="{00000000-0005-0000-0000-0000110D0000}"/>
    <cellStyle name="Calcul 2 2 6 2 3 33" xfId="35096" xr:uid="{00000000-0005-0000-0000-0000120D0000}"/>
    <cellStyle name="Calcul 2 2 6 2 3 4" xfId="4345" xr:uid="{00000000-0005-0000-0000-0000130D0000}"/>
    <cellStyle name="Calcul 2 2 6 2 3 5" xfId="5362" xr:uid="{00000000-0005-0000-0000-0000140D0000}"/>
    <cellStyle name="Calcul 2 2 6 2 3 6" xfId="6374" xr:uid="{00000000-0005-0000-0000-0000150D0000}"/>
    <cellStyle name="Calcul 2 2 6 2 3 7" xfId="7386" xr:uid="{00000000-0005-0000-0000-0000160D0000}"/>
    <cellStyle name="Calcul 2 2 6 2 3 8" xfId="8403" xr:uid="{00000000-0005-0000-0000-0000170D0000}"/>
    <cellStyle name="Calcul 2 2 6 2 3 9" xfId="9415" xr:uid="{00000000-0005-0000-0000-0000180D0000}"/>
    <cellStyle name="Calcul 2 2 6 2 30" xfId="25051" xr:uid="{00000000-0005-0000-0000-0000190D0000}"/>
    <cellStyle name="Calcul 2 2 6 2 31" xfId="26068" xr:uid="{00000000-0005-0000-0000-00001A0D0000}"/>
    <cellStyle name="Calcul 2 2 6 2 32" xfId="27084" xr:uid="{00000000-0005-0000-0000-00001B0D0000}"/>
    <cellStyle name="Calcul 2 2 6 2 33" xfId="25948" xr:uid="{00000000-0005-0000-0000-00001C0D0000}"/>
    <cellStyle name="Calcul 2 2 6 2 34" xfId="28942" xr:uid="{00000000-0005-0000-0000-00001D0D0000}"/>
    <cellStyle name="Calcul 2 2 6 2 35" xfId="29870" xr:uid="{00000000-0005-0000-0000-00001E0D0000}"/>
    <cellStyle name="Calcul 2 2 6 2 36" xfId="31910" xr:uid="{00000000-0005-0000-0000-00001F0D0000}"/>
    <cellStyle name="Calcul 2 2 6 2 37" xfId="32990" xr:uid="{00000000-0005-0000-0000-0000200D0000}"/>
    <cellStyle name="Calcul 2 2 6 2 38" xfId="34778" xr:uid="{00000000-0005-0000-0000-0000210D0000}"/>
    <cellStyle name="Calcul 2 2 6 2 4" xfId="588" xr:uid="{00000000-0005-0000-0000-0000220D0000}"/>
    <cellStyle name="Calcul 2 2 6 2 4 10" xfId="10528" xr:uid="{00000000-0005-0000-0000-0000230D0000}"/>
    <cellStyle name="Calcul 2 2 6 2 4 11" xfId="11545" xr:uid="{00000000-0005-0000-0000-0000240D0000}"/>
    <cellStyle name="Calcul 2 2 6 2 4 12" xfId="12557" xr:uid="{00000000-0005-0000-0000-0000250D0000}"/>
    <cellStyle name="Calcul 2 2 6 2 4 13" xfId="13569" xr:uid="{00000000-0005-0000-0000-0000260D0000}"/>
    <cellStyle name="Calcul 2 2 6 2 4 14" xfId="14581" xr:uid="{00000000-0005-0000-0000-0000270D0000}"/>
    <cellStyle name="Calcul 2 2 6 2 4 15" xfId="15593" xr:uid="{00000000-0005-0000-0000-0000280D0000}"/>
    <cellStyle name="Calcul 2 2 6 2 4 16" xfId="16482" xr:uid="{00000000-0005-0000-0000-0000290D0000}"/>
    <cellStyle name="Calcul 2 2 6 2 4 17" xfId="17494" xr:uid="{00000000-0005-0000-0000-00002A0D0000}"/>
    <cellStyle name="Calcul 2 2 6 2 4 18" xfId="18377" xr:uid="{00000000-0005-0000-0000-00002B0D0000}"/>
    <cellStyle name="Calcul 2 2 6 2 4 19" xfId="19389" xr:uid="{00000000-0005-0000-0000-00002C0D0000}"/>
    <cellStyle name="Calcul 2 2 6 2 4 2" xfId="2234" xr:uid="{00000000-0005-0000-0000-00002D0D0000}"/>
    <cellStyle name="Calcul 2 2 6 2 4 2 2" xfId="31306" xr:uid="{00000000-0005-0000-0000-00002E0D0000}"/>
    <cellStyle name="Calcul 2 2 6 2 4 2 3" xfId="34185" xr:uid="{00000000-0005-0000-0000-00002F0D0000}"/>
    <cellStyle name="Calcul 2 2 6 2 4 2 4" xfId="36214" xr:uid="{00000000-0005-0000-0000-0000300D0000}"/>
    <cellStyle name="Calcul 2 2 6 2 4 20" xfId="20401" xr:uid="{00000000-0005-0000-0000-0000310D0000}"/>
    <cellStyle name="Calcul 2 2 6 2 4 21" xfId="21418" xr:uid="{00000000-0005-0000-0000-0000320D0000}"/>
    <cellStyle name="Calcul 2 2 6 2 4 22" xfId="22434" xr:uid="{00000000-0005-0000-0000-0000330D0000}"/>
    <cellStyle name="Calcul 2 2 6 2 4 23" xfId="23446" xr:uid="{00000000-0005-0000-0000-0000340D0000}"/>
    <cellStyle name="Calcul 2 2 6 2 4 24" xfId="24458" xr:uid="{00000000-0005-0000-0000-0000350D0000}"/>
    <cellStyle name="Calcul 2 2 6 2 4 25" xfId="25470" xr:uid="{00000000-0005-0000-0000-0000360D0000}"/>
    <cellStyle name="Calcul 2 2 6 2 4 26" xfId="26487" xr:uid="{00000000-0005-0000-0000-0000370D0000}"/>
    <cellStyle name="Calcul 2 2 6 2 4 27" xfId="27499" xr:uid="{00000000-0005-0000-0000-0000380D0000}"/>
    <cellStyle name="Calcul 2 2 6 2 4 28" xfId="28349" xr:uid="{00000000-0005-0000-0000-0000390D0000}"/>
    <cellStyle name="Calcul 2 2 6 2 4 29" xfId="29352" xr:uid="{00000000-0005-0000-0000-00003A0D0000}"/>
    <cellStyle name="Calcul 2 2 6 2 4 3" xfId="1468" xr:uid="{00000000-0005-0000-0000-00003B0D0000}"/>
    <cellStyle name="Calcul 2 2 6 2 4 3 2" xfId="3434" xr:uid="{00000000-0005-0000-0000-00003C0D0000}"/>
    <cellStyle name="Calcul 2 2 6 2 4 30" xfId="30289" xr:uid="{00000000-0005-0000-0000-00003D0D0000}"/>
    <cellStyle name="Calcul 2 2 6 2 4 31" xfId="32328" xr:uid="{00000000-0005-0000-0000-00003E0D0000}"/>
    <cellStyle name="Calcul 2 2 6 2 4 32" xfId="33299" xr:uid="{00000000-0005-0000-0000-00003F0D0000}"/>
    <cellStyle name="Calcul 2 2 6 2 4 33" xfId="35197" xr:uid="{00000000-0005-0000-0000-0000400D0000}"/>
    <cellStyle name="Calcul 2 2 6 2 4 4" xfId="4446" xr:uid="{00000000-0005-0000-0000-0000410D0000}"/>
    <cellStyle name="Calcul 2 2 6 2 4 5" xfId="5463" xr:uid="{00000000-0005-0000-0000-0000420D0000}"/>
    <cellStyle name="Calcul 2 2 6 2 4 6" xfId="6475" xr:uid="{00000000-0005-0000-0000-0000430D0000}"/>
    <cellStyle name="Calcul 2 2 6 2 4 7" xfId="7487" xr:uid="{00000000-0005-0000-0000-0000440D0000}"/>
    <cellStyle name="Calcul 2 2 6 2 4 8" xfId="8504" xr:uid="{00000000-0005-0000-0000-0000450D0000}"/>
    <cellStyle name="Calcul 2 2 6 2 4 9" xfId="9516" xr:uid="{00000000-0005-0000-0000-0000460D0000}"/>
    <cellStyle name="Calcul 2 2 6 2 5" xfId="784" xr:uid="{00000000-0005-0000-0000-0000470D0000}"/>
    <cellStyle name="Calcul 2 2 6 2 5 10" xfId="10724" xr:uid="{00000000-0005-0000-0000-0000480D0000}"/>
    <cellStyle name="Calcul 2 2 6 2 5 11" xfId="11741" xr:uid="{00000000-0005-0000-0000-0000490D0000}"/>
    <cellStyle name="Calcul 2 2 6 2 5 12" xfId="12753" xr:uid="{00000000-0005-0000-0000-00004A0D0000}"/>
    <cellStyle name="Calcul 2 2 6 2 5 13" xfId="13765" xr:uid="{00000000-0005-0000-0000-00004B0D0000}"/>
    <cellStyle name="Calcul 2 2 6 2 5 14" xfId="14777" xr:uid="{00000000-0005-0000-0000-00004C0D0000}"/>
    <cellStyle name="Calcul 2 2 6 2 5 15" xfId="15789" xr:uid="{00000000-0005-0000-0000-00004D0D0000}"/>
    <cellStyle name="Calcul 2 2 6 2 5 16" xfId="16678" xr:uid="{00000000-0005-0000-0000-00004E0D0000}"/>
    <cellStyle name="Calcul 2 2 6 2 5 17" xfId="17688" xr:uid="{00000000-0005-0000-0000-00004F0D0000}"/>
    <cellStyle name="Calcul 2 2 6 2 5 18" xfId="18573" xr:uid="{00000000-0005-0000-0000-0000500D0000}"/>
    <cellStyle name="Calcul 2 2 6 2 5 19" xfId="19585" xr:uid="{00000000-0005-0000-0000-0000510D0000}"/>
    <cellStyle name="Calcul 2 2 6 2 5 2" xfId="2419" xr:uid="{00000000-0005-0000-0000-0000520D0000}"/>
    <cellStyle name="Calcul 2 2 6 2 5 2 2" xfId="31502" xr:uid="{00000000-0005-0000-0000-0000530D0000}"/>
    <cellStyle name="Calcul 2 2 6 2 5 2 3" xfId="34381" xr:uid="{00000000-0005-0000-0000-0000540D0000}"/>
    <cellStyle name="Calcul 2 2 6 2 5 2 4" xfId="36410" xr:uid="{00000000-0005-0000-0000-0000550D0000}"/>
    <cellStyle name="Calcul 2 2 6 2 5 20" xfId="20597" xr:uid="{00000000-0005-0000-0000-0000560D0000}"/>
    <cellStyle name="Calcul 2 2 6 2 5 21" xfId="21614" xr:uid="{00000000-0005-0000-0000-0000570D0000}"/>
    <cellStyle name="Calcul 2 2 6 2 5 22" xfId="22630" xr:uid="{00000000-0005-0000-0000-0000580D0000}"/>
    <cellStyle name="Calcul 2 2 6 2 5 23" xfId="23642" xr:uid="{00000000-0005-0000-0000-0000590D0000}"/>
    <cellStyle name="Calcul 2 2 6 2 5 24" xfId="24654" xr:uid="{00000000-0005-0000-0000-00005A0D0000}"/>
    <cellStyle name="Calcul 2 2 6 2 5 25" xfId="25666" xr:uid="{00000000-0005-0000-0000-00005B0D0000}"/>
    <cellStyle name="Calcul 2 2 6 2 5 26" xfId="26683" xr:uid="{00000000-0005-0000-0000-00005C0D0000}"/>
    <cellStyle name="Calcul 2 2 6 2 5 27" xfId="27692" xr:uid="{00000000-0005-0000-0000-00005D0D0000}"/>
    <cellStyle name="Calcul 2 2 6 2 5 28" xfId="28545" xr:uid="{00000000-0005-0000-0000-00005E0D0000}"/>
    <cellStyle name="Calcul 2 2 6 2 5 29" xfId="29537" xr:uid="{00000000-0005-0000-0000-00005F0D0000}"/>
    <cellStyle name="Calcul 2 2 6 2 5 3" xfId="1653" xr:uid="{00000000-0005-0000-0000-0000600D0000}"/>
    <cellStyle name="Calcul 2 2 6 2 5 3 2" xfId="3630" xr:uid="{00000000-0005-0000-0000-0000610D0000}"/>
    <cellStyle name="Calcul 2 2 6 2 5 30" xfId="30485" xr:uid="{00000000-0005-0000-0000-0000620D0000}"/>
    <cellStyle name="Calcul 2 2 6 2 5 31" xfId="32523" xr:uid="{00000000-0005-0000-0000-0000630D0000}"/>
    <cellStyle name="Calcul 2 2 6 2 5 32" xfId="33570" xr:uid="{00000000-0005-0000-0000-0000640D0000}"/>
    <cellStyle name="Calcul 2 2 6 2 5 33" xfId="35393" xr:uid="{00000000-0005-0000-0000-0000650D0000}"/>
    <cellStyle name="Calcul 2 2 6 2 5 4" xfId="4642" xr:uid="{00000000-0005-0000-0000-0000660D0000}"/>
    <cellStyle name="Calcul 2 2 6 2 5 5" xfId="5659" xr:uid="{00000000-0005-0000-0000-0000670D0000}"/>
    <cellStyle name="Calcul 2 2 6 2 5 6" xfId="6671" xr:uid="{00000000-0005-0000-0000-0000680D0000}"/>
    <cellStyle name="Calcul 2 2 6 2 5 7" xfId="7683" xr:uid="{00000000-0005-0000-0000-0000690D0000}"/>
    <cellStyle name="Calcul 2 2 6 2 5 8" xfId="8700" xr:uid="{00000000-0005-0000-0000-00006A0D0000}"/>
    <cellStyle name="Calcul 2 2 6 2 5 9" xfId="9712" xr:uid="{00000000-0005-0000-0000-00006B0D0000}"/>
    <cellStyle name="Calcul 2 2 6 2 6" xfId="803" xr:uid="{00000000-0005-0000-0000-00006C0D0000}"/>
    <cellStyle name="Calcul 2 2 6 2 6 10" xfId="11760" xr:uid="{00000000-0005-0000-0000-00006D0D0000}"/>
    <cellStyle name="Calcul 2 2 6 2 6 11" xfId="12772" xr:uid="{00000000-0005-0000-0000-00006E0D0000}"/>
    <cellStyle name="Calcul 2 2 6 2 6 12" xfId="13784" xr:uid="{00000000-0005-0000-0000-00006F0D0000}"/>
    <cellStyle name="Calcul 2 2 6 2 6 13" xfId="14796" xr:uid="{00000000-0005-0000-0000-0000700D0000}"/>
    <cellStyle name="Calcul 2 2 6 2 6 14" xfId="16697" xr:uid="{00000000-0005-0000-0000-0000710D0000}"/>
    <cellStyle name="Calcul 2 2 6 2 6 15" xfId="18592" xr:uid="{00000000-0005-0000-0000-0000720D0000}"/>
    <cellStyle name="Calcul 2 2 6 2 6 16" xfId="19604" xr:uid="{00000000-0005-0000-0000-0000730D0000}"/>
    <cellStyle name="Calcul 2 2 6 2 6 17" xfId="20616" xr:uid="{00000000-0005-0000-0000-0000740D0000}"/>
    <cellStyle name="Calcul 2 2 6 2 6 18" xfId="21633" xr:uid="{00000000-0005-0000-0000-0000750D0000}"/>
    <cellStyle name="Calcul 2 2 6 2 6 19" xfId="22649" xr:uid="{00000000-0005-0000-0000-0000760D0000}"/>
    <cellStyle name="Calcul 2 2 6 2 6 2" xfId="2748" xr:uid="{00000000-0005-0000-0000-0000770D0000}"/>
    <cellStyle name="Calcul 2 2 6 2 6 2 2" xfId="31521" xr:uid="{00000000-0005-0000-0000-0000780D0000}"/>
    <cellStyle name="Calcul 2 2 6 2 6 2 3" xfId="34400" xr:uid="{00000000-0005-0000-0000-0000790D0000}"/>
    <cellStyle name="Calcul 2 2 6 2 6 2 4" xfId="36429" xr:uid="{00000000-0005-0000-0000-00007A0D0000}"/>
    <cellStyle name="Calcul 2 2 6 2 6 2 5" xfId="3649" xr:uid="{00000000-0005-0000-0000-00007B0D0000}"/>
    <cellStyle name="Calcul 2 2 6 2 6 20" xfId="23661" xr:uid="{00000000-0005-0000-0000-00007C0D0000}"/>
    <cellStyle name="Calcul 2 2 6 2 6 21" xfId="24673" xr:uid="{00000000-0005-0000-0000-00007D0D0000}"/>
    <cellStyle name="Calcul 2 2 6 2 6 22" xfId="25685" xr:uid="{00000000-0005-0000-0000-00007E0D0000}"/>
    <cellStyle name="Calcul 2 2 6 2 6 23" xfId="26702" xr:uid="{00000000-0005-0000-0000-00007F0D0000}"/>
    <cellStyle name="Calcul 2 2 6 2 6 24" xfId="28564" xr:uid="{00000000-0005-0000-0000-0000800D0000}"/>
    <cellStyle name="Calcul 2 2 6 2 6 25" xfId="30504" xr:uid="{00000000-0005-0000-0000-0000810D0000}"/>
    <cellStyle name="Calcul 2 2 6 2 6 26" xfId="33611" xr:uid="{00000000-0005-0000-0000-0000820D0000}"/>
    <cellStyle name="Calcul 2 2 6 2 6 27" xfId="35412" xr:uid="{00000000-0005-0000-0000-0000830D0000}"/>
    <cellStyle name="Calcul 2 2 6 2 6 3" xfId="4661" xr:uid="{00000000-0005-0000-0000-0000840D0000}"/>
    <cellStyle name="Calcul 2 2 6 2 6 4" xfId="5678" xr:uid="{00000000-0005-0000-0000-0000850D0000}"/>
    <cellStyle name="Calcul 2 2 6 2 6 5" xfId="6690" xr:uid="{00000000-0005-0000-0000-0000860D0000}"/>
    <cellStyle name="Calcul 2 2 6 2 6 6" xfId="7702" xr:uid="{00000000-0005-0000-0000-0000870D0000}"/>
    <cellStyle name="Calcul 2 2 6 2 6 7" xfId="8719" xr:uid="{00000000-0005-0000-0000-0000880D0000}"/>
    <cellStyle name="Calcul 2 2 6 2 6 8" xfId="9731" xr:uid="{00000000-0005-0000-0000-0000890D0000}"/>
    <cellStyle name="Calcul 2 2 6 2 6 9" xfId="10743" xr:uid="{00000000-0005-0000-0000-00008A0D0000}"/>
    <cellStyle name="Calcul 2 2 6 2 7" xfId="2718" xr:uid="{00000000-0005-0000-0000-00008B0D0000}"/>
    <cellStyle name="Calcul 2 2 6 2 7 2" xfId="30887" xr:uid="{00000000-0005-0000-0000-00008C0D0000}"/>
    <cellStyle name="Calcul 2 2 6 2 7 3" xfId="33766" xr:uid="{00000000-0005-0000-0000-00008D0D0000}"/>
    <cellStyle name="Calcul 2 2 6 2 7 4" xfId="35795" xr:uid="{00000000-0005-0000-0000-00008E0D0000}"/>
    <cellStyle name="Calcul 2 2 6 2 8" xfId="3015" xr:uid="{00000000-0005-0000-0000-00008F0D0000}"/>
    <cellStyle name="Calcul 2 2 6 2 9" xfId="4027" xr:uid="{00000000-0005-0000-0000-0000900D0000}"/>
    <cellStyle name="Calcul 2 2 6 20" xfId="14117" xr:uid="{00000000-0005-0000-0000-0000910D0000}"/>
    <cellStyle name="Calcul 2 2 6 21" xfId="15129" xr:uid="{00000000-0005-0000-0000-0000920D0000}"/>
    <cellStyle name="Calcul 2 2 6 22" xfId="16064" xr:uid="{00000000-0005-0000-0000-0000930D0000}"/>
    <cellStyle name="Calcul 2 2 6 23" xfId="17030" xr:uid="{00000000-0005-0000-0000-0000940D0000}"/>
    <cellStyle name="Calcul 2 2 6 24" xfId="17959" xr:uid="{00000000-0005-0000-0000-0000950D0000}"/>
    <cellStyle name="Calcul 2 2 6 25" xfId="18925" xr:uid="{00000000-0005-0000-0000-0000960D0000}"/>
    <cellStyle name="Calcul 2 2 6 26" xfId="19937" xr:uid="{00000000-0005-0000-0000-0000970D0000}"/>
    <cellStyle name="Calcul 2 2 6 27" xfId="20954" xr:uid="{00000000-0005-0000-0000-0000980D0000}"/>
    <cellStyle name="Calcul 2 2 6 28" xfId="21970" xr:uid="{00000000-0005-0000-0000-0000990D0000}"/>
    <cellStyle name="Calcul 2 2 6 29" xfId="22982" xr:uid="{00000000-0005-0000-0000-00009A0D0000}"/>
    <cellStyle name="Calcul 2 2 6 3" xfId="297" xr:uid="{00000000-0005-0000-0000-00009B0D0000}"/>
    <cellStyle name="Calcul 2 2 6 3 10" xfId="8213" xr:uid="{00000000-0005-0000-0000-00009C0D0000}"/>
    <cellStyle name="Calcul 2 2 6 3 11" xfId="9225" xr:uid="{00000000-0005-0000-0000-00009D0D0000}"/>
    <cellStyle name="Calcul 2 2 6 3 12" xfId="10237" xr:uid="{00000000-0005-0000-0000-00009E0D0000}"/>
    <cellStyle name="Calcul 2 2 6 3 13" xfId="11254" xr:uid="{00000000-0005-0000-0000-00009F0D0000}"/>
    <cellStyle name="Calcul 2 2 6 3 14" xfId="12266" xr:uid="{00000000-0005-0000-0000-0000A00D0000}"/>
    <cellStyle name="Calcul 2 2 6 3 15" xfId="13278" xr:uid="{00000000-0005-0000-0000-0000A10D0000}"/>
    <cellStyle name="Calcul 2 2 6 3 16" xfId="14290" xr:uid="{00000000-0005-0000-0000-0000A20D0000}"/>
    <cellStyle name="Calcul 2 2 6 3 17" xfId="15302" xr:uid="{00000000-0005-0000-0000-0000A30D0000}"/>
    <cellStyle name="Calcul 2 2 6 3 18" xfId="16191" xr:uid="{00000000-0005-0000-0000-0000A40D0000}"/>
    <cellStyle name="Calcul 2 2 6 3 19" xfId="17203" xr:uid="{00000000-0005-0000-0000-0000A50D0000}"/>
    <cellStyle name="Calcul 2 2 6 3 2" xfId="683" xr:uid="{00000000-0005-0000-0000-0000A60D0000}"/>
    <cellStyle name="Calcul 2 2 6 3 2 10" xfId="10623" xr:uid="{00000000-0005-0000-0000-0000A70D0000}"/>
    <cellStyle name="Calcul 2 2 6 3 2 11" xfId="11640" xr:uid="{00000000-0005-0000-0000-0000A80D0000}"/>
    <cellStyle name="Calcul 2 2 6 3 2 12" xfId="12652" xr:uid="{00000000-0005-0000-0000-0000A90D0000}"/>
    <cellStyle name="Calcul 2 2 6 3 2 13" xfId="13664" xr:uid="{00000000-0005-0000-0000-0000AA0D0000}"/>
    <cellStyle name="Calcul 2 2 6 3 2 14" xfId="14676" xr:uid="{00000000-0005-0000-0000-0000AB0D0000}"/>
    <cellStyle name="Calcul 2 2 6 3 2 15" xfId="15688" xr:uid="{00000000-0005-0000-0000-0000AC0D0000}"/>
    <cellStyle name="Calcul 2 2 6 3 2 16" xfId="16577" xr:uid="{00000000-0005-0000-0000-0000AD0D0000}"/>
    <cellStyle name="Calcul 2 2 6 3 2 17" xfId="17589" xr:uid="{00000000-0005-0000-0000-0000AE0D0000}"/>
    <cellStyle name="Calcul 2 2 6 3 2 18" xfId="18472" xr:uid="{00000000-0005-0000-0000-0000AF0D0000}"/>
    <cellStyle name="Calcul 2 2 6 3 2 19" xfId="19484" xr:uid="{00000000-0005-0000-0000-0000B00D0000}"/>
    <cellStyle name="Calcul 2 2 6 3 2 2" xfId="2328" xr:uid="{00000000-0005-0000-0000-0000B10D0000}"/>
    <cellStyle name="Calcul 2 2 6 3 2 2 2" xfId="31401" xr:uid="{00000000-0005-0000-0000-0000B20D0000}"/>
    <cellStyle name="Calcul 2 2 6 3 2 2 3" xfId="34280" xr:uid="{00000000-0005-0000-0000-0000B30D0000}"/>
    <cellStyle name="Calcul 2 2 6 3 2 2 4" xfId="36309" xr:uid="{00000000-0005-0000-0000-0000B40D0000}"/>
    <cellStyle name="Calcul 2 2 6 3 2 20" xfId="20496" xr:uid="{00000000-0005-0000-0000-0000B50D0000}"/>
    <cellStyle name="Calcul 2 2 6 3 2 21" xfId="21513" xr:uid="{00000000-0005-0000-0000-0000B60D0000}"/>
    <cellStyle name="Calcul 2 2 6 3 2 22" xfId="22529" xr:uid="{00000000-0005-0000-0000-0000B70D0000}"/>
    <cellStyle name="Calcul 2 2 6 3 2 23" xfId="23541" xr:uid="{00000000-0005-0000-0000-0000B80D0000}"/>
    <cellStyle name="Calcul 2 2 6 3 2 24" xfId="24553" xr:uid="{00000000-0005-0000-0000-0000B90D0000}"/>
    <cellStyle name="Calcul 2 2 6 3 2 25" xfId="25565" xr:uid="{00000000-0005-0000-0000-0000BA0D0000}"/>
    <cellStyle name="Calcul 2 2 6 3 2 26" xfId="26582" xr:uid="{00000000-0005-0000-0000-0000BB0D0000}"/>
    <cellStyle name="Calcul 2 2 6 3 2 27" xfId="27594" xr:uid="{00000000-0005-0000-0000-0000BC0D0000}"/>
    <cellStyle name="Calcul 2 2 6 3 2 28" xfId="28444" xr:uid="{00000000-0005-0000-0000-0000BD0D0000}"/>
    <cellStyle name="Calcul 2 2 6 3 2 29" xfId="29446" xr:uid="{00000000-0005-0000-0000-0000BE0D0000}"/>
    <cellStyle name="Calcul 2 2 6 3 2 3" xfId="1562" xr:uid="{00000000-0005-0000-0000-0000BF0D0000}"/>
    <cellStyle name="Calcul 2 2 6 3 2 3 2" xfId="3529" xr:uid="{00000000-0005-0000-0000-0000C00D0000}"/>
    <cellStyle name="Calcul 2 2 6 3 2 30" xfId="30384" xr:uid="{00000000-0005-0000-0000-0000C10D0000}"/>
    <cellStyle name="Calcul 2 2 6 3 2 31" xfId="32423" xr:uid="{00000000-0005-0000-0000-0000C20D0000}"/>
    <cellStyle name="Calcul 2 2 6 3 2 32" xfId="33582" xr:uid="{00000000-0005-0000-0000-0000C30D0000}"/>
    <cellStyle name="Calcul 2 2 6 3 2 33" xfId="35292" xr:uid="{00000000-0005-0000-0000-0000C40D0000}"/>
    <cellStyle name="Calcul 2 2 6 3 2 4" xfId="4541" xr:uid="{00000000-0005-0000-0000-0000C50D0000}"/>
    <cellStyle name="Calcul 2 2 6 3 2 5" xfId="5558" xr:uid="{00000000-0005-0000-0000-0000C60D0000}"/>
    <cellStyle name="Calcul 2 2 6 3 2 6" xfId="6570" xr:uid="{00000000-0005-0000-0000-0000C70D0000}"/>
    <cellStyle name="Calcul 2 2 6 3 2 7" xfId="7582" xr:uid="{00000000-0005-0000-0000-0000C80D0000}"/>
    <cellStyle name="Calcul 2 2 6 3 2 8" xfId="8599" xr:uid="{00000000-0005-0000-0000-0000C90D0000}"/>
    <cellStyle name="Calcul 2 2 6 3 2 9" xfId="9611" xr:uid="{00000000-0005-0000-0000-0000CA0D0000}"/>
    <cellStyle name="Calcul 2 2 6 3 20" xfId="18086" xr:uid="{00000000-0005-0000-0000-0000CB0D0000}"/>
    <cellStyle name="Calcul 2 2 6 3 21" xfId="19098" xr:uid="{00000000-0005-0000-0000-0000CC0D0000}"/>
    <cellStyle name="Calcul 2 2 6 3 22" xfId="20110" xr:uid="{00000000-0005-0000-0000-0000CD0D0000}"/>
    <cellStyle name="Calcul 2 2 6 3 23" xfId="21127" xr:uid="{00000000-0005-0000-0000-0000CE0D0000}"/>
    <cellStyle name="Calcul 2 2 6 3 24" xfId="22143" xr:uid="{00000000-0005-0000-0000-0000CF0D0000}"/>
    <cellStyle name="Calcul 2 2 6 3 25" xfId="23155" xr:uid="{00000000-0005-0000-0000-0000D00D0000}"/>
    <cellStyle name="Calcul 2 2 6 3 26" xfId="24167" xr:uid="{00000000-0005-0000-0000-0000D10D0000}"/>
    <cellStyle name="Calcul 2 2 6 3 27" xfId="25179" xr:uid="{00000000-0005-0000-0000-0000D20D0000}"/>
    <cellStyle name="Calcul 2 2 6 3 28" xfId="26196" xr:uid="{00000000-0005-0000-0000-0000D30D0000}"/>
    <cellStyle name="Calcul 2 2 6 3 29" xfId="27212" xr:uid="{00000000-0005-0000-0000-0000D40D0000}"/>
    <cellStyle name="Calcul 2 2 6 3 3" xfId="930" xr:uid="{00000000-0005-0000-0000-0000D50D0000}"/>
    <cellStyle name="Calcul 2 2 6 3 3 10" xfId="10870" xr:uid="{00000000-0005-0000-0000-0000D60D0000}"/>
    <cellStyle name="Calcul 2 2 6 3 3 11" xfId="11887" xr:uid="{00000000-0005-0000-0000-0000D70D0000}"/>
    <cellStyle name="Calcul 2 2 6 3 3 12" xfId="12899" xr:uid="{00000000-0005-0000-0000-0000D80D0000}"/>
    <cellStyle name="Calcul 2 2 6 3 3 13" xfId="13911" xr:uid="{00000000-0005-0000-0000-0000D90D0000}"/>
    <cellStyle name="Calcul 2 2 6 3 3 14" xfId="14923" xr:uid="{00000000-0005-0000-0000-0000DA0D0000}"/>
    <cellStyle name="Calcul 2 2 6 3 3 15" xfId="15935" xr:uid="{00000000-0005-0000-0000-0000DB0D0000}"/>
    <cellStyle name="Calcul 2 2 6 3 3 16" xfId="16824" xr:uid="{00000000-0005-0000-0000-0000DC0D0000}"/>
    <cellStyle name="Calcul 2 2 6 3 3 17" xfId="17834" xr:uid="{00000000-0005-0000-0000-0000DD0D0000}"/>
    <cellStyle name="Calcul 2 2 6 3 3 18" xfId="18719" xr:uid="{00000000-0005-0000-0000-0000DE0D0000}"/>
    <cellStyle name="Calcul 2 2 6 3 3 19" xfId="19731" xr:uid="{00000000-0005-0000-0000-0000DF0D0000}"/>
    <cellStyle name="Calcul 2 2 6 3 3 2" xfId="2544" xr:uid="{00000000-0005-0000-0000-0000E00D0000}"/>
    <cellStyle name="Calcul 2 2 6 3 3 2 2" xfId="31648" xr:uid="{00000000-0005-0000-0000-0000E10D0000}"/>
    <cellStyle name="Calcul 2 2 6 3 3 2 3" xfId="34527" xr:uid="{00000000-0005-0000-0000-0000E20D0000}"/>
    <cellStyle name="Calcul 2 2 6 3 3 2 4" xfId="36556" xr:uid="{00000000-0005-0000-0000-0000E30D0000}"/>
    <cellStyle name="Calcul 2 2 6 3 3 20" xfId="20743" xr:uid="{00000000-0005-0000-0000-0000E40D0000}"/>
    <cellStyle name="Calcul 2 2 6 3 3 21" xfId="21760" xr:uid="{00000000-0005-0000-0000-0000E50D0000}"/>
    <cellStyle name="Calcul 2 2 6 3 3 22" xfId="22776" xr:uid="{00000000-0005-0000-0000-0000E60D0000}"/>
    <cellStyle name="Calcul 2 2 6 3 3 23" xfId="23788" xr:uid="{00000000-0005-0000-0000-0000E70D0000}"/>
    <cellStyle name="Calcul 2 2 6 3 3 24" xfId="24800" xr:uid="{00000000-0005-0000-0000-0000E80D0000}"/>
    <cellStyle name="Calcul 2 2 6 3 3 25" xfId="25812" xr:uid="{00000000-0005-0000-0000-0000E90D0000}"/>
    <cellStyle name="Calcul 2 2 6 3 3 26" xfId="26829" xr:uid="{00000000-0005-0000-0000-0000EA0D0000}"/>
    <cellStyle name="Calcul 2 2 6 3 3 27" xfId="27830" xr:uid="{00000000-0005-0000-0000-0000EB0D0000}"/>
    <cellStyle name="Calcul 2 2 6 3 3 28" xfId="28691" xr:uid="{00000000-0005-0000-0000-0000EC0D0000}"/>
    <cellStyle name="Calcul 2 2 6 3 3 29" xfId="29662" xr:uid="{00000000-0005-0000-0000-0000ED0D0000}"/>
    <cellStyle name="Calcul 2 2 6 3 3 3" xfId="1778" xr:uid="{00000000-0005-0000-0000-0000EE0D0000}"/>
    <cellStyle name="Calcul 2 2 6 3 3 3 2" xfId="3776" xr:uid="{00000000-0005-0000-0000-0000EF0D0000}"/>
    <cellStyle name="Calcul 2 2 6 3 3 30" xfId="30631" xr:uid="{00000000-0005-0000-0000-0000F00D0000}"/>
    <cellStyle name="Calcul 2 2 6 3 3 31" xfId="32667" xr:uid="{00000000-0005-0000-0000-0000F10D0000}"/>
    <cellStyle name="Calcul 2 2 6 3 3 32" xfId="33260" xr:uid="{00000000-0005-0000-0000-0000F20D0000}"/>
    <cellStyle name="Calcul 2 2 6 3 3 33" xfId="35539" xr:uid="{00000000-0005-0000-0000-0000F30D0000}"/>
    <cellStyle name="Calcul 2 2 6 3 3 4" xfId="4788" xr:uid="{00000000-0005-0000-0000-0000F40D0000}"/>
    <cellStyle name="Calcul 2 2 6 3 3 5" xfId="5805" xr:uid="{00000000-0005-0000-0000-0000F50D0000}"/>
    <cellStyle name="Calcul 2 2 6 3 3 6" xfId="6817" xr:uid="{00000000-0005-0000-0000-0000F60D0000}"/>
    <cellStyle name="Calcul 2 2 6 3 3 7" xfId="7829" xr:uid="{00000000-0005-0000-0000-0000F70D0000}"/>
    <cellStyle name="Calcul 2 2 6 3 3 8" xfId="8846" xr:uid="{00000000-0005-0000-0000-0000F80D0000}"/>
    <cellStyle name="Calcul 2 2 6 3 3 9" xfId="9858" xr:uid="{00000000-0005-0000-0000-0000F90D0000}"/>
    <cellStyle name="Calcul 2 2 6 3 30" xfId="28058" xr:uid="{00000000-0005-0000-0000-0000FA0D0000}"/>
    <cellStyle name="Calcul 2 2 6 3 31" xfId="29070" xr:uid="{00000000-0005-0000-0000-0000FB0D0000}"/>
    <cellStyle name="Calcul 2 2 6 3 32" xfId="29998" xr:uid="{00000000-0005-0000-0000-0000FC0D0000}"/>
    <cellStyle name="Calcul 2 2 6 3 33" xfId="32038" xr:uid="{00000000-0005-0000-0000-0000FD0D0000}"/>
    <cellStyle name="Calcul 2 2 6 3 34" xfId="33379" xr:uid="{00000000-0005-0000-0000-0000FE0D0000}"/>
    <cellStyle name="Calcul 2 2 6 3 35" xfId="34906" xr:uid="{00000000-0005-0000-0000-0000FF0D0000}"/>
    <cellStyle name="Calcul 2 2 6 3 4" xfId="1952" xr:uid="{00000000-0005-0000-0000-0000000E0000}"/>
    <cellStyle name="Calcul 2 2 6 3 4 2" xfId="31015" xr:uid="{00000000-0005-0000-0000-0000010E0000}"/>
    <cellStyle name="Calcul 2 2 6 3 4 3" xfId="33894" xr:uid="{00000000-0005-0000-0000-0000020E0000}"/>
    <cellStyle name="Calcul 2 2 6 3 4 4" xfId="35923" xr:uid="{00000000-0005-0000-0000-0000030E0000}"/>
    <cellStyle name="Calcul 2 2 6 3 5" xfId="1186" xr:uid="{00000000-0005-0000-0000-0000040E0000}"/>
    <cellStyle name="Calcul 2 2 6 3 5 2" xfId="3143" xr:uid="{00000000-0005-0000-0000-0000050E0000}"/>
    <cellStyle name="Calcul 2 2 6 3 6" xfId="4155" xr:uid="{00000000-0005-0000-0000-0000060E0000}"/>
    <cellStyle name="Calcul 2 2 6 3 7" xfId="5172" xr:uid="{00000000-0005-0000-0000-0000070E0000}"/>
    <cellStyle name="Calcul 2 2 6 3 8" xfId="6184" xr:uid="{00000000-0005-0000-0000-0000080E0000}"/>
    <cellStyle name="Calcul 2 2 6 3 9" xfId="7196" xr:uid="{00000000-0005-0000-0000-0000090E0000}"/>
    <cellStyle name="Calcul 2 2 6 30" xfId="23994" xr:uid="{00000000-0005-0000-0000-00000A0E0000}"/>
    <cellStyle name="Calcul 2 2 6 31" xfId="25006" xr:uid="{00000000-0005-0000-0000-00000B0E0000}"/>
    <cellStyle name="Calcul 2 2 6 32" xfId="26023" xr:uid="{00000000-0005-0000-0000-00000C0E0000}"/>
    <cellStyle name="Calcul 2 2 6 33" xfId="27039" xr:uid="{00000000-0005-0000-0000-00000D0E0000}"/>
    <cellStyle name="Calcul 2 2 6 34" xfId="27933" xr:uid="{00000000-0005-0000-0000-00000E0E0000}"/>
    <cellStyle name="Calcul 2 2 6 35" xfId="28897" xr:uid="{00000000-0005-0000-0000-00000F0E0000}"/>
    <cellStyle name="Calcul 2 2 6 36" xfId="29825" xr:uid="{00000000-0005-0000-0000-0000100E0000}"/>
    <cellStyle name="Calcul 2 2 6 37" xfId="31865" xr:uid="{00000000-0005-0000-0000-0000110E0000}"/>
    <cellStyle name="Calcul 2 2 6 38" xfId="33083" xr:uid="{00000000-0005-0000-0000-0000120E0000}"/>
    <cellStyle name="Calcul 2 2 6 39" xfId="34733" xr:uid="{00000000-0005-0000-0000-0000130E0000}"/>
    <cellStyle name="Calcul 2 2 6 4" xfId="202" xr:uid="{00000000-0005-0000-0000-0000140E0000}"/>
    <cellStyle name="Calcul 2 2 6 4 10" xfId="10142" xr:uid="{00000000-0005-0000-0000-0000150E0000}"/>
    <cellStyle name="Calcul 2 2 6 4 11" xfId="11159" xr:uid="{00000000-0005-0000-0000-0000160E0000}"/>
    <cellStyle name="Calcul 2 2 6 4 12" xfId="12171" xr:uid="{00000000-0005-0000-0000-0000170E0000}"/>
    <cellStyle name="Calcul 2 2 6 4 13" xfId="13183" xr:uid="{00000000-0005-0000-0000-0000180E0000}"/>
    <cellStyle name="Calcul 2 2 6 4 14" xfId="14195" xr:uid="{00000000-0005-0000-0000-0000190E0000}"/>
    <cellStyle name="Calcul 2 2 6 4 15" xfId="15207" xr:uid="{00000000-0005-0000-0000-00001A0E0000}"/>
    <cellStyle name="Calcul 2 2 6 4 16" xfId="16096" xr:uid="{00000000-0005-0000-0000-00001B0E0000}"/>
    <cellStyle name="Calcul 2 2 6 4 17" xfId="17108" xr:uid="{00000000-0005-0000-0000-00001C0E0000}"/>
    <cellStyle name="Calcul 2 2 6 4 18" xfId="17991" xr:uid="{00000000-0005-0000-0000-00001D0E0000}"/>
    <cellStyle name="Calcul 2 2 6 4 19" xfId="19003" xr:uid="{00000000-0005-0000-0000-00001E0E0000}"/>
    <cellStyle name="Calcul 2 2 6 4 2" xfId="1857" xr:uid="{00000000-0005-0000-0000-00001F0E0000}"/>
    <cellStyle name="Calcul 2 2 6 4 2 2" xfId="30920" xr:uid="{00000000-0005-0000-0000-0000200E0000}"/>
    <cellStyle name="Calcul 2 2 6 4 2 3" xfId="33799" xr:uid="{00000000-0005-0000-0000-0000210E0000}"/>
    <cellStyle name="Calcul 2 2 6 4 2 4" xfId="35828" xr:uid="{00000000-0005-0000-0000-0000220E0000}"/>
    <cellStyle name="Calcul 2 2 6 4 20" xfId="20015" xr:uid="{00000000-0005-0000-0000-0000230E0000}"/>
    <cellStyle name="Calcul 2 2 6 4 21" xfId="21032" xr:uid="{00000000-0005-0000-0000-0000240E0000}"/>
    <cellStyle name="Calcul 2 2 6 4 22" xfId="22048" xr:uid="{00000000-0005-0000-0000-0000250E0000}"/>
    <cellStyle name="Calcul 2 2 6 4 23" xfId="23060" xr:uid="{00000000-0005-0000-0000-0000260E0000}"/>
    <cellStyle name="Calcul 2 2 6 4 24" xfId="24072" xr:uid="{00000000-0005-0000-0000-0000270E0000}"/>
    <cellStyle name="Calcul 2 2 6 4 25" xfId="25084" xr:uid="{00000000-0005-0000-0000-0000280E0000}"/>
    <cellStyle name="Calcul 2 2 6 4 26" xfId="26101" xr:uid="{00000000-0005-0000-0000-0000290E0000}"/>
    <cellStyle name="Calcul 2 2 6 4 27" xfId="27117" xr:uid="{00000000-0005-0000-0000-00002A0E0000}"/>
    <cellStyle name="Calcul 2 2 6 4 28" xfId="27963" xr:uid="{00000000-0005-0000-0000-00002B0E0000}"/>
    <cellStyle name="Calcul 2 2 6 4 29" xfId="28975" xr:uid="{00000000-0005-0000-0000-00002C0E0000}"/>
    <cellStyle name="Calcul 2 2 6 4 3" xfId="1091" xr:uid="{00000000-0005-0000-0000-00002D0E0000}"/>
    <cellStyle name="Calcul 2 2 6 4 3 2" xfId="3048" xr:uid="{00000000-0005-0000-0000-00002E0E0000}"/>
    <cellStyle name="Calcul 2 2 6 4 30" xfId="29903" xr:uid="{00000000-0005-0000-0000-00002F0E0000}"/>
    <cellStyle name="Calcul 2 2 6 4 31" xfId="31943" xr:uid="{00000000-0005-0000-0000-0000300E0000}"/>
    <cellStyle name="Calcul 2 2 6 4 32" xfId="32562" xr:uid="{00000000-0005-0000-0000-0000310E0000}"/>
    <cellStyle name="Calcul 2 2 6 4 33" xfId="34811" xr:uid="{00000000-0005-0000-0000-0000320E0000}"/>
    <cellStyle name="Calcul 2 2 6 4 4" xfId="4060" xr:uid="{00000000-0005-0000-0000-0000330E0000}"/>
    <cellStyle name="Calcul 2 2 6 4 5" xfId="5077" xr:uid="{00000000-0005-0000-0000-0000340E0000}"/>
    <cellStyle name="Calcul 2 2 6 4 6" xfId="6089" xr:uid="{00000000-0005-0000-0000-0000350E0000}"/>
    <cellStyle name="Calcul 2 2 6 4 7" xfId="7101" xr:uid="{00000000-0005-0000-0000-0000360E0000}"/>
    <cellStyle name="Calcul 2 2 6 4 8" xfId="8118" xr:uid="{00000000-0005-0000-0000-0000370E0000}"/>
    <cellStyle name="Calcul 2 2 6 4 9" xfId="9130" xr:uid="{00000000-0005-0000-0000-0000380E0000}"/>
    <cellStyle name="Calcul 2 2 6 5" xfId="607" xr:uid="{00000000-0005-0000-0000-0000390E0000}"/>
    <cellStyle name="Calcul 2 2 6 5 10" xfId="10547" xr:uid="{00000000-0005-0000-0000-00003A0E0000}"/>
    <cellStyle name="Calcul 2 2 6 5 11" xfId="11564" xr:uid="{00000000-0005-0000-0000-00003B0E0000}"/>
    <cellStyle name="Calcul 2 2 6 5 12" xfId="12576" xr:uid="{00000000-0005-0000-0000-00003C0E0000}"/>
    <cellStyle name="Calcul 2 2 6 5 13" xfId="13588" xr:uid="{00000000-0005-0000-0000-00003D0E0000}"/>
    <cellStyle name="Calcul 2 2 6 5 14" xfId="14600" xr:uid="{00000000-0005-0000-0000-00003E0E0000}"/>
    <cellStyle name="Calcul 2 2 6 5 15" xfId="15612" xr:uid="{00000000-0005-0000-0000-00003F0E0000}"/>
    <cellStyle name="Calcul 2 2 6 5 16" xfId="16501" xr:uid="{00000000-0005-0000-0000-0000400E0000}"/>
    <cellStyle name="Calcul 2 2 6 5 17" xfId="17513" xr:uid="{00000000-0005-0000-0000-0000410E0000}"/>
    <cellStyle name="Calcul 2 2 6 5 18" xfId="18396" xr:uid="{00000000-0005-0000-0000-0000420E0000}"/>
    <cellStyle name="Calcul 2 2 6 5 19" xfId="19408" xr:uid="{00000000-0005-0000-0000-0000430E0000}"/>
    <cellStyle name="Calcul 2 2 6 5 2" xfId="2252" xr:uid="{00000000-0005-0000-0000-0000440E0000}"/>
    <cellStyle name="Calcul 2 2 6 5 2 2" xfId="31325" xr:uid="{00000000-0005-0000-0000-0000450E0000}"/>
    <cellStyle name="Calcul 2 2 6 5 2 3" xfId="34204" xr:uid="{00000000-0005-0000-0000-0000460E0000}"/>
    <cellStyle name="Calcul 2 2 6 5 2 4" xfId="36233" xr:uid="{00000000-0005-0000-0000-0000470E0000}"/>
    <cellStyle name="Calcul 2 2 6 5 20" xfId="20420" xr:uid="{00000000-0005-0000-0000-0000480E0000}"/>
    <cellStyle name="Calcul 2 2 6 5 21" xfId="21437" xr:uid="{00000000-0005-0000-0000-0000490E0000}"/>
    <cellStyle name="Calcul 2 2 6 5 22" xfId="22453" xr:uid="{00000000-0005-0000-0000-00004A0E0000}"/>
    <cellStyle name="Calcul 2 2 6 5 23" xfId="23465" xr:uid="{00000000-0005-0000-0000-00004B0E0000}"/>
    <cellStyle name="Calcul 2 2 6 5 24" xfId="24477" xr:uid="{00000000-0005-0000-0000-00004C0E0000}"/>
    <cellStyle name="Calcul 2 2 6 5 25" xfId="25489" xr:uid="{00000000-0005-0000-0000-00004D0E0000}"/>
    <cellStyle name="Calcul 2 2 6 5 26" xfId="26506" xr:uid="{00000000-0005-0000-0000-00004E0E0000}"/>
    <cellStyle name="Calcul 2 2 6 5 27" xfId="27518" xr:uid="{00000000-0005-0000-0000-00004F0E0000}"/>
    <cellStyle name="Calcul 2 2 6 5 28" xfId="28368" xr:uid="{00000000-0005-0000-0000-0000500E0000}"/>
    <cellStyle name="Calcul 2 2 6 5 29" xfId="29370" xr:uid="{00000000-0005-0000-0000-0000510E0000}"/>
    <cellStyle name="Calcul 2 2 6 5 3" xfId="1486" xr:uid="{00000000-0005-0000-0000-0000520E0000}"/>
    <cellStyle name="Calcul 2 2 6 5 3 2" xfId="3453" xr:uid="{00000000-0005-0000-0000-0000530E0000}"/>
    <cellStyle name="Calcul 2 2 6 5 30" xfId="30308" xr:uid="{00000000-0005-0000-0000-0000540E0000}"/>
    <cellStyle name="Calcul 2 2 6 5 31" xfId="32347" xr:uid="{00000000-0005-0000-0000-0000550E0000}"/>
    <cellStyle name="Calcul 2 2 6 5 32" xfId="33267" xr:uid="{00000000-0005-0000-0000-0000560E0000}"/>
    <cellStyle name="Calcul 2 2 6 5 33" xfId="35216" xr:uid="{00000000-0005-0000-0000-0000570E0000}"/>
    <cellStyle name="Calcul 2 2 6 5 4" xfId="4465" xr:uid="{00000000-0005-0000-0000-0000580E0000}"/>
    <cellStyle name="Calcul 2 2 6 5 5" xfId="5482" xr:uid="{00000000-0005-0000-0000-0000590E0000}"/>
    <cellStyle name="Calcul 2 2 6 5 6" xfId="6494" xr:uid="{00000000-0005-0000-0000-00005A0E0000}"/>
    <cellStyle name="Calcul 2 2 6 5 7" xfId="7506" xr:uid="{00000000-0005-0000-0000-00005B0E0000}"/>
    <cellStyle name="Calcul 2 2 6 5 8" xfId="8523" xr:uid="{00000000-0005-0000-0000-00005C0E0000}"/>
    <cellStyle name="Calcul 2 2 6 5 9" xfId="9535" xr:uid="{00000000-0005-0000-0000-00005D0E0000}"/>
    <cellStyle name="Calcul 2 2 6 6" xfId="355" xr:uid="{00000000-0005-0000-0000-00005E0E0000}"/>
    <cellStyle name="Calcul 2 2 6 6 10" xfId="10295" xr:uid="{00000000-0005-0000-0000-00005F0E0000}"/>
    <cellStyle name="Calcul 2 2 6 6 11" xfId="11312" xr:uid="{00000000-0005-0000-0000-0000600E0000}"/>
    <cellStyle name="Calcul 2 2 6 6 12" xfId="12324" xr:uid="{00000000-0005-0000-0000-0000610E0000}"/>
    <cellStyle name="Calcul 2 2 6 6 13" xfId="13336" xr:uid="{00000000-0005-0000-0000-0000620E0000}"/>
    <cellStyle name="Calcul 2 2 6 6 14" xfId="14348" xr:uid="{00000000-0005-0000-0000-0000630E0000}"/>
    <cellStyle name="Calcul 2 2 6 6 15" xfId="15360" xr:uid="{00000000-0005-0000-0000-0000640E0000}"/>
    <cellStyle name="Calcul 2 2 6 6 16" xfId="16249" xr:uid="{00000000-0005-0000-0000-0000650E0000}"/>
    <cellStyle name="Calcul 2 2 6 6 17" xfId="17261" xr:uid="{00000000-0005-0000-0000-0000660E0000}"/>
    <cellStyle name="Calcul 2 2 6 6 18" xfId="18144" xr:uid="{00000000-0005-0000-0000-0000670E0000}"/>
    <cellStyle name="Calcul 2 2 6 6 19" xfId="19156" xr:uid="{00000000-0005-0000-0000-0000680E0000}"/>
    <cellStyle name="Calcul 2 2 6 6 2" xfId="2009" xr:uid="{00000000-0005-0000-0000-0000690E0000}"/>
    <cellStyle name="Calcul 2 2 6 6 2 2" xfId="31073" xr:uid="{00000000-0005-0000-0000-00006A0E0000}"/>
    <cellStyle name="Calcul 2 2 6 6 2 3" xfId="33952" xr:uid="{00000000-0005-0000-0000-00006B0E0000}"/>
    <cellStyle name="Calcul 2 2 6 6 2 4" xfId="35981" xr:uid="{00000000-0005-0000-0000-00006C0E0000}"/>
    <cellStyle name="Calcul 2 2 6 6 20" xfId="20168" xr:uid="{00000000-0005-0000-0000-00006D0E0000}"/>
    <cellStyle name="Calcul 2 2 6 6 21" xfId="21185" xr:uid="{00000000-0005-0000-0000-00006E0E0000}"/>
    <cellStyle name="Calcul 2 2 6 6 22" xfId="22201" xr:uid="{00000000-0005-0000-0000-00006F0E0000}"/>
    <cellStyle name="Calcul 2 2 6 6 23" xfId="23213" xr:uid="{00000000-0005-0000-0000-0000700E0000}"/>
    <cellStyle name="Calcul 2 2 6 6 24" xfId="24225" xr:uid="{00000000-0005-0000-0000-0000710E0000}"/>
    <cellStyle name="Calcul 2 2 6 6 25" xfId="25237" xr:uid="{00000000-0005-0000-0000-0000720E0000}"/>
    <cellStyle name="Calcul 2 2 6 6 26" xfId="26254" xr:uid="{00000000-0005-0000-0000-0000730E0000}"/>
    <cellStyle name="Calcul 2 2 6 6 27" xfId="27269" xr:uid="{00000000-0005-0000-0000-0000740E0000}"/>
    <cellStyle name="Calcul 2 2 6 6 28" xfId="28116" xr:uid="{00000000-0005-0000-0000-0000750E0000}"/>
    <cellStyle name="Calcul 2 2 6 6 29" xfId="29127" xr:uid="{00000000-0005-0000-0000-0000760E0000}"/>
    <cellStyle name="Calcul 2 2 6 6 3" xfId="1243" xr:uid="{00000000-0005-0000-0000-0000770E0000}"/>
    <cellStyle name="Calcul 2 2 6 6 3 2" xfId="3201" xr:uid="{00000000-0005-0000-0000-0000780E0000}"/>
    <cellStyle name="Calcul 2 2 6 6 30" xfId="30056" xr:uid="{00000000-0005-0000-0000-0000790E0000}"/>
    <cellStyle name="Calcul 2 2 6 6 31" xfId="32096" xr:uid="{00000000-0005-0000-0000-00007A0E0000}"/>
    <cellStyle name="Calcul 2 2 6 6 32" xfId="33638" xr:uid="{00000000-0005-0000-0000-00007B0E0000}"/>
    <cellStyle name="Calcul 2 2 6 6 33" xfId="34964" xr:uid="{00000000-0005-0000-0000-00007C0E0000}"/>
    <cellStyle name="Calcul 2 2 6 6 4" xfId="4213" xr:uid="{00000000-0005-0000-0000-00007D0E0000}"/>
    <cellStyle name="Calcul 2 2 6 6 5" xfId="5230" xr:uid="{00000000-0005-0000-0000-00007E0E0000}"/>
    <cellStyle name="Calcul 2 2 6 6 6" xfId="6242" xr:uid="{00000000-0005-0000-0000-00007F0E0000}"/>
    <cellStyle name="Calcul 2 2 6 6 7" xfId="7254" xr:uid="{00000000-0005-0000-0000-0000800E0000}"/>
    <cellStyle name="Calcul 2 2 6 6 8" xfId="8271" xr:uid="{00000000-0005-0000-0000-0000810E0000}"/>
    <cellStyle name="Calcul 2 2 6 6 9" xfId="9283" xr:uid="{00000000-0005-0000-0000-0000820E0000}"/>
    <cellStyle name="Calcul 2 2 6 7" xfId="1038" xr:uid="{00000000-0005-0000-0000-0000830E0000}"/>
    <cellStyle name="Calcul 2 2 6 7 10" xfId="11995" xr:uid="{00000000-0005-0000-0000-0000840E0000}"/>
    <cellStyle name="Calcul 2 2 6 7 11" xfId="13007" xr:uid="{00000000-0005-0000-0000-0000850E0000}"/>
    <cellStyle name="Calcul 2 2 6 7 12" xfId="14019" xr:uid="{00000000-0005-0000-0000-0000860E0000}"/>
    <cellStyle name="Calcul 2 2 6 7 13" xfId="15031" xr:uid="{00000000-0005-0000-0000-0000870E0000}"/>
    <cellStyle name="Calcul 2 2 6 7 14" xfId="16932" xr:uid="{00000000-0005-0000-0000-0000880E0000}"/>
    <cellStyle name="Calcul 2 2 6 7 15" xfId="18827" xr:uid="{00000000-0005-0000-0000-0000890E0000}"/>
    <cellStyle name="Calcul 2 2 6 7 16" xfId="19839" xr:uid="{00000000-0005-0000-0000-00008A0E0000}"/>
    <cellStyle name="Calcul 2 2 6 7 17" xfId="20851" xr:uid="{00000000-0005-0000-0000-00008B0E0000}"/>
    <cellStyle name="Calcul 2 2 6 7 18" xfId="21868" xr:uid="{00000000-0005-0000-0000-00008C0E0000}"/>
    <cellStyle name="Calcul 2 2 6 7 19" xfId="22884" xr:uid="{00000000-0005-0000-0000-00008D0E0000}"/>
    <cellStyle name="Calcul 2 2 6 7 2" xfId="2821" xr:uid="{00000000-0005-0000-0000-00008E0E0000}"/>
    <cellStyle name="Calcul 2 2 6 7 2 2" xfId="31756" xr:uid="{00000000-0005-0000-0000-00008F0E0000}"/>
    <cellStyle name="Calcul 2 2 6 7 2 3" xfId="34635" xr:uid="{00000000-0005-0000-0000-0000900E0000}"/>
    <cellStyle name="Calcul 2 2 6 7 2 4" xfId="36664" xr:uid="{00000000-0005-0000-0000-0000910E0000}"/>
    <cellStyle name="Calcul 2 2 6 7 2 5" xfId="3884" xr:uid="{00000000-0005-0000-0000-0000920E0000}"/>
    <cellStyle name="Calcul 2 2 6 7 20" xfId="23896" xr:uid="{00000000-0005-0000-0000-0000930E0000}"/>
    <cellStyle name="Calcul 2 2 6 7 21" xfId="24908" xr:uid="{00000000-0005-0000-0000-0000940E0000}"/>
    <cellStyle name="Calcul 2 2 6 7 22" xfId="25920" xr:uid="{00000000-0005-0000-0000-0000950E0000}"/>
    <cellStyle name="Calcul 2 2 6 7 23" xfId="26937" xr:uid="{00000000-0005-0000-0000-0000960E0000}"/>
    <cellStyle name="Calcul 2 2 6 7 24" xfId="28799" xr:uid="{00000000-0005-0000-0000-0000970E0000}"/>
    <cellStyle name="Calcul 2 2 6 7 25" xfId="30739" xr:uid="{00000000-0005-0000-0000-0000980E0000}"/>
    <cellStyle name="Calcul 2 2 6 7 26" xfId="33018" xr:uid="{00000000-0005-0000-0000-0000990E0000}"/>
    <cellStyle name="Calcul 2 2 6 7 27" xfId="35647" xr:uid="{00000000-0005-0000-0000-00009A0E0000}"/>
    <cellStyle name="Calcul 2 2 6 7 3" xfId="4896" xr:uid="{00000000-0005-0000-0000-00009B0E0000}"/>
    <cellStyle name="Calcul 2 2 6 7 4" xfId="5913" xr:uid="{00000000-0005-0000-0000-00009C0E0000}"/>
    <cellStyle name="Calcul 2 2 6 7 5" xfId="6925" xr:uid="{00000000-0005-0000-0000-00009D0E0000}"/>
    <cellStyle name="Calcul 2 2 6 7 6" xfId="7937" xr:uid="{00000000-0005-0000-0000-00009E0E0000}"/>
    <cellStyle name="Calcul 2 2 6 7 7" xfId="8954" xr:uid="{00000000-0005-0000-0000-00009F0E0000}"/>
    <cellStyle name="Calcul 2 2 6 7 8" xfId="9966" xr:uid="{00000000-0005-0000-0000-0000A00E0000}"/>
    <cellStyle name="Calcul 2 2 6 7 9" xfId="10978" xr:uid="{00000000-0005-0000-0000-0000A10E0000}"/>
    <cellStyle name="Calcul 2 2 6 8" xfId="2673" xr:uid="{00000000-0005-0000-0000-0000A20E0000}"/>
    <cellStyle name="Calcul 2 2 6 8 2" xfId="30842" xr:uid="{00000000-0005-0000-0000-0000A30E0000}"/>
    <cellStyle name="Calcul 2 2 6 8 3" xfId="32856" xr:uid="{00000000-0005-0000-0000-0000A40E0000}"/>
    <cellStyle name="Calcul 2 2 6 8 4" xfId="35750" xr:uid="{00000000-0005-0000-0000-0000A50E0000}"/>
    <cellStyle name="Calcul 2 2 6 9" xfId="2970" xr:uid="{00000000-0005-0000-0000-0000A60E0000}"/>
    <cellStyle name="Calcul 2 2 7" xfId="105" xr:uid="{00000000-0005-0000-0000-0000A70E0000}"/>
    <cellStyle name="Calcul 2 2 7 10" xfId="3963" xr:uid="{00000000-0005-0000-0000-0000A80E0000}"/>
    <cellStyle name="Calcul 2 2 7 11" xfId="4980" xr:uid="{00000000-0005-0000-0000-0000A90E0000}"/>
    <cellStyle name="Calcul 2 2 7 12" xfId="5992" xr:uid="{00000000-0005-0000-0000-0000AA0E0000}"/>
    <cellStyle name="Calcul 2 2 7 13" xfId="7004" xr:uid="{00000000-0005-0000-0000-0000AB0E0000}"/>
    <cellStyle name="Calcul 2 2 7 14" xfId="8021" xr:uid="{00000000-0005-0000-0000-0000AC0E0000}"/>
    <cellStyle name="Calcul 2 2 7 15" xfId="9033" xr:uid="{00000000-0005-0000-0000-0000AD0E0000}"/>
    <cellStyle name="Calcul 2 2 7 16" xfId="10045" xr:uid="{00000000-0005-0000-0000-0000AE0E0000}"/>
    <cellStyle name="Calcul 2 2 7 17" xfId="11062" xr:uid="{00000000-0005-0000-0000-0000AF0E0000}"/>
    <cellStyle name="Calcul 2 2 7 18" xfId="12074" xr:uid="{00000000-0005-0000-0000-0000B00E0000}"/>
    <cellStyle name="Calcul 2 2 7 19" xfId="13086" xr:uid="{00000000-0005-0000-0000-0000B10E0000}"/>
    <cellStyle name="Calcul 2 2 7 2" xfId="278" xr:uid="{00000000-0005-0000-0000-0000B20E0000}"/>
    <cellStyle name="Calcul 2 2 7 2 10" xfId="8194" xr:uid="{00000000-0005-0000-0000-0000B30E0000}"/>
    <cellStyle name="Calcul 2 2 7 2 11" xfId="9206" xr:uid="{00000000-0005-0000-0000-0000B40E0000}"/>
    <cellStyle name="Calcul 2 2 7 2 12" xfId="10218" xr:uid="{00000000-0005-0000-0000-0000B50E0000}"/>
    <cellStyle name="Calcul 2 2 7 2 13" xfId="11235" xr:uid="{00000000-0005-0000-0000-0000B60E0000}"/>
    <cellStyle name="Calcul 2 2 7 2 14" xfId="12247" xr:uid="{00000000-0005-0000-0000-0000B70E0000}"/>
    <cellStyle name="Calcul 2 2 7 2 15" xfId="13259" xr:uid="{00000000-0005-0000-0000-0000B80E0000}"/>
    <cellStyle name="Calcul 2 2 7 2 16" xfId="14271" xr:uid="{00000000-0005-0000-0000-0000B90E0000}"/>
    <cellStyle name="Calcul 2 2 7 2 17" xfId="15283" xr:uid="{00000000-0005-0000-0000-0000BA0E0000}"/>
    <cellStyle name="Calcul 2 2 7 2 18" xfId="16172" xr:uid="{00000000-0005-0000-0000-0000BB0E0000}"/>
    <cellStyle name="Calcul 2 2 7 2 19" xfId="17184" xr:uid="{00000000-0005-0000-0000-0000BC0E0000}"/>
    <cellStyle name="Calcul 2 2 7 2 2" xfId="664" xr:uid="{00000000-0005-0000-0000-0000BD0E0000}"/>
    <cellStyle name="Calcul 2 2 7 2 2 10" xfId="10604" xr:uid="{00000000-0005-0000-0000-0000BE0E0000}"/>
    <cellStyle name="Calcul 2 2 7 2 2 11" xfId="11621" xr:uid="{00000000-0005-0000-0000-0000BF0E0000}"/>
    <cellStyle name="Calcul 2 2 7 2 2 12" xfId="12633" xr:uid="{00000000-0005-0000-0000-0000C00E0000}"/>
    <cellStyle name="Calcul 2 2 7 2 2 13" xfId="13645" xr:uid="{00000000-0005-0000-0000-0000C10E0000}"/>
    <cellStyle name="Calcul 2 2 7 2 2 14" xfId="14657" xr:uid="{00000000-0005-0000-0000-0000C20E0000}"/>
    <cellStyle name="Calcul 2 2 7 2 2 15" xfId="15669" xr:uid="{00000000-0005-0000-0000-0000C30E0000}"/>
    <cellStyle name="Calcul 2 2 7 2 2 16" xfId="16558" xr:uid="{00000000-0005-0000-0000-0000C40E0000}"/>
    <cellStyle name="Calcul 2 2 7 2 2 17" xfId="17570" xr:uid="{00000000-0005-0000-0000-0000C50E0000}"/>
    <cellStyle name="Calcul 2 2 7 2 2 18" xfId="18453" xr:uid="{00000000-0005-0000-0000-0000C60E0000}"/>
    <cellStyle name="Calcul 2 2 7 2 2 19" xfId="19465" xr:uid="{00000000-0005-0000-0000-0000C70E0000}"/>
    <cellStyle name="Calcul 2 2 7 2 2 2" xfId="2309" xr:uid="{00000000-0005-0000-0000-0000C80E0000}"/>
    <cellStyle name="Calcul 2 2 7 2 2 2 2" xfId="31382" xr:uid="{00000000-0005-0000-0000-0000C90E0000}"/>
    <cellStyle name="Calcul 2 2 7 2 2 2 3" xfId="34261" xr:uid="{00000000-0005-0000-0000-0000CA0E0000}"/>
    <cellStyle name="Calcul 2 2 7 2 2 2 4" xfId="36290" xr:uid="{00000000-0005-0000-0000-0000CB0E0000}"/>
    <cellStyle name="Calcul 2 2 7 2 2 20" xfId="20477" xr:uid="{00000000-0005-0000-0000-0000CC0E0000}"/>
    <cellStyle name="Calcul 2 2 7 2 2 21" xfId="21494" xr:uid="{00000000-0005-0000-0000-0000CD0E0000}"/>
    <cellStyle name="Calcul 2 2 7 2 2 22" xfId="22510" xr:uid="{00000000-0005-0000-0000-0000CE0E0000}"/>
    <cellStyle name="Calcul 2 2 7 2 2 23" xfId="23522" xr:uid="{00000000-0005-0000-0000-0000CF0E0000}"/>
    <cellStyle name="Calcul 2 2 7 2 2 24" xfId="24534" xr:uid="{00000000-0005-0000-0000-0000D00E0000}"/>
    <cellStyle name="Calcul 2 2 7 2 2 25" xfId="25546" xr:uid="{00000000-0005-0000-0000-0000D10E0000}"/>
    <cellStyle name="Calcul 2 2 7 2 2 26" xfId="26563" xr:uid="{00000000-0005-0000-0000-0000D20E0000}"/>
    <cellStyle name="Calcul 2 2 7 2 2 27" xfId="27575" xr:uid="{00000000-0005-0000-0000-0000D30E0000}"/>
    <cellStyle name="Calcul 2 2 7 2 2 28" xfId="28425" xr:uid="{00000000-0005-0000-0000-0000D40E0000}"/>
    <cellStyle name="Calcul 2 2 7 2 2 29" xfId="29427" xr:uid="{00000000-0005-0000-0000-0000D50E0000}"/>
    <cellStyle name="Calcul 2 2 7 2 2 3" xfId="1543" xr:uid="{00000000-0005-0000-0000-0000D60E0000}"/>
    <cellStyle name="Calcul 2 2 7 2 2 3 2" xfId="3510" xr:uid="{00000000-0005-0000-0000-0000D70E0000}"/>
    <cellStyle name="Calcul 2 2 7 2 2 30" xfId="30365" xr:uid="{00000000-0005-0000-0000-0000D80E0000}"/>
    <cellStyle name="Calcul 2 2 7 2 2 31" xfId="32404" xr:uid="{00000000-0005-0000-0000-0000D90E0000}"/>
    <cellStyle name="Calcul 2 2 7 2 2 32" xfId="33670" xr:uid="{00000000-0005-0000-0000-0000DA0E0000}"/>
    <cellStyle name="Calcul 2 2 7 2 2 33" xfId="35273" xr:uid="{00000000-0005-0000-0000-0000DB0E0000}"/>
    <cellStyle name="Calcul 2 2 7 2 2 4" xfId="4522" xr:uid="{00000000-0005-0000-0000-0000DC0E0000}"/>
    <cellStyle name="Calcul 2 2 7 2 2 5" xfId="5539" xr:uid="{00000000-0005-0000-0000-0000DD0E0000}"/>
    <cellStyle name="Calcul 2 2 7 2 2 6" xfId="6551" xr:uid="{00000000-0005-0000-0000-0000DE0E0000}"/>
    <cellStyle name="Calcul 2 2 7 2 2 7" xfId="7563" xr:uid="{00000000-0005-0000-0000-0000DF0E0000}"/>
    <cellStyle name="Calcul 2 2 7 2 2 8" xfId="8580" xr:uid="{00000000-0005-0000-0000-0000E00E0000}"/>
    <cellStyle name="Calcul 2 2 7 2 2 9" xfId="9592" xr:uid="{00000000-0005-0000-0000-0000E10E0000}"/>
    <cellStyle name="Calcul 2 2 7 2 20" xfId="18067" xr:uid="{00000000-0005-0000-0000-0000E20E0000}"/>
    <cellStyle name="Calcul 2 2 7 2 21" xfId="19079" xr:uid="{00000000-0005-0000-0000-0000E30E0000}"/>
    <cellStyle name="Calcul 2 2 7 2 22" xfId="20091" xr:uid="{00000000-0005-0000-0000-0000E40E0000}"/>
    <cellStyle name="Calcul 2 2 7 2 23" xfId="21108" xr:uid="{00000000-0005-0000-0000-0000E50E0000}"/>
    <cellStyle name="Calcul 2 2 7 2 24" xfId="22124" xr:uid="{00000000-0005-0000-0000-0000E60E0000}"/>
    <cellStyle name="Calcul 2 2 7 2 25" xfId="23136" xr:uid="{00000000-0005-0000-0000-0000E70E0000}"/>
    <cellStyle name="Calcul 2 2 7 2 26" xfId="24148" xr:uid="{00000000-0005-0000-0000-0000E80E0000}"/>
    <cellStyle name="Calcul 2 2 7 2 27" xfId="25160" xr:uid="{00000000-0005-0000-0000-0000E90E0000}"/>
    <cellStyle name="Calcul 2 2 7 2 28" xfId="26177" xr:uid="{00000000-0005-0000-0000-0000EA0E0000}"/>
    <cellStyle name="Calcul 2 2 7 2 29" xfId="27193" xr:uid="{00000000-0005-0000-0000-0000EB0E0000}"/>
    <cellStyle name="Calcul 2 2 7 2 3" xfId="911" xr:uid="{00000000-0005-0000-0000-0000EC0E0000}"/>
    <cellStyle name="Calcul 2 2 7 2 3 10" xfId="10851" xr:uid="{00000000-0005-0000-0000-0000ED0E0000}"/>
    <cellStyle name="Calcul 2 2 7 2 3 11" xfId="11868" xr:uid="{00000000-0005-0000-0000-0000EE0E0000}"/>
    <cellStyle name="Calcul 2 2 7 2 3 12" xfId="12880" xr:uid="{00000000-0005-0000-0000-0000EF0E0000}"/>
    <cellStyle name="Calcul 2 2 7 2 3 13" xfId="13892" xr:uid="{00000000-0005-0000-0000-0000F00E0000}"/>
    <cellStyle name="Calcul 2 2 7 2 3 14" xfId="14904" xr:uid="{00000000-0005-0000-0000-0000F10E0000}"/>
    <cellStyle name="Calcul 2 2 7 2 3 15" xfId="15916" xr:uid="{00000000-0005-0000-0000-0000F20E0000}"/>
    <cellStyle name="Calcul 2 2 7 2 3 16" xfId="16805" xr:uid="{00000000-0005-0000-0000-0000F30E0000}"/>
    <cellStyle name="Calcul 2 2 7 2 3 17" xfId="17815" xr:uid="{00000000-0005-0000-0000-0000F40E0000}"/>
    <cellStyle name="Calcul 2 2 7 2 3 18" xfId="18700" xr:uid="{00000000-0005-0000-0000-0000F50E0000}"/>
    <cellStyle name="Calcul 2 2 7 2 3 19" xfId="19712" xr:uid="{00000000-0005-0000-0000-0000F60E0000}"/>
    <cellStyle name="Calcul 2 2 7 2 3 2" xfId="2525" xr:uid="{00000000-0005-0000-0000-0000F70E0000}"/>
    <cellStyle name="Calcul 2 2 7 2 3 2 2" xfId="31629" xr:uid="{00000000-0005-0000-0000-0000F80E0000}"/>
    <cellStyle name="Calcul 2 2 7 2 3 2 3" xfId="34508" xr:uid="{00000000-0005-0000-0000-0000F90E0000}"/>
    <cellStyle name="Calcul 2 2 7 2 3 2 4" xfId="36537" xr:uid="{00000000-0005-0000-0000-0000FA0E0000}"/>
    <cellStyle name="Calcul 2 2 7 2 3 20" xfId="20724" xr:uid="{00000000-0005-0000-0000-0000FB0E0000}"/>
    <cellStyle name="Calcul 2 2 7 2 3 21" xfId="21741" xr:uid="{00000000-0005-0000-0000-0000FC0E0000}"/>
    <cellStyle name="Calcul 2 2 7 2 3 22" xfId="22757" xr:uid="{00000000-0005-0000-0000-0000FD0E0000}"/>
    <cellStyle name="Calcul 2 2 7 2 3 23" xfId="23769" xr:uid="{00000000-0005-0000-0000-0000FE0E0000}"/>
    <cellStyle name="Calcul 2 2 7 2 3 24" xfId="24781" xr:uid="{00000000-0005-0000-0000-0000FF0E0000}"/>
    <cellStyle name="Calcul 2 2 7 2 3 25" xfId="25793" xr:uid="{00000000-0005-0000-0000-0000000F0000}"/>
    <cellStyle name="Calcul 2 2 7 2 3 26" xfId="26810" xr:uid="{00000000-0005-0000-0000-0000010F0000}"/>
    <cellStyle name="Calcul 2 2 7 2 3 27" xfId="27811" xr:uid="{00000000-0005-0000-0000-0000020F0000}"/>
    <cellStyle name="Calcul 2 2 7 2 3 28" xfId="28672" xr:uid="{00000000-0005-0000-0000-0000030F0000}"/>
    <cellStyle name="Calcul 2 2 7 2 3 29" xfId="29643" xr:uid="{00000000-0005-0000-0000-0000040F0000}"/>
    <cellStyle name="Calcul 2 2 7 2 3 3" xfId="1759" xr:uid="{00000000-0005-0000-0000-0000050F0000}"/>
    <cellStyle name="Calcul 2 2 7 2 3 3 2" xfId="3757" xr:uid="{00000000-0005-0000-0000-0000060F0000}"/>
    <cellStyle name="Calcul 2 2 7 2 3 30" xfId="30612" xr:uid="{00000000-0005-0000-0000-0000070F0000}"/>
    <cellStyle name="Calcul 2 2 7 2 3 31" xfId="32648" xr:uid="{00000000-0005-0000-0000-0000080F0000}"/>
    <cellStyle name="Calcul 2 2 7 2 3 32" xfId="33488" xr:uid="{00000000-0005-0000-0000-0000090F0000}"/>
    <cellStyle name="Calcul 2 2 7 2 3 33" xfId="35520" xr:uid="{00000000-0005-0000-0000-00000A0F0000}"/>
    <cellStyle name="Calcul 2 2 7 2 3 4" xfId="4769" xr:uid="{00000000-0005-0000-0000-00000B0F0000}"/>
    <cellStyle name="Calcul 2 2 7 2 3 5" xfId="5786" xr:uid="{00000000-0005-0000-0000-00000C0F0000}"/>
    <cellStyle name="Calcul 2 2 7 2 3 6" xfId="6798" xr:uid="{00000000-0005-0000-0000-00000D0F0000}"/>
    <cellStyle name="Calcul 2 2 7 2 3 7" xfId="7810" xr:uid="{00000000-0005-0000-0000-00000E0F0000}"/>
    <cellStyle name="Calcul 2 2 7 2 3 8" xfId="8827" xr:uid="{00000000-0005-0000-0000-00000F0F0000}"/>
    <cellStyle name="Calcul 2 2 7 2 3 9" xfId="9839" xr:uid="{00000000-0005-0000-0000-0000100F0000}"/>
    <cellStyle name="Calcul 2 2 7 2 30" xfId="28039" xr:uid="{00000000-0005-0000-0000-0000110F0000}"/>
    <cellStyle name="Calcul 2 2 7 2 31" xfId="29051" xr:uid="{00000000-0005-0000-0000-0000120F0000}"/>
    <cellStyle name="Calcul 2 2 7 2 32" xfId="29979" xr:uid="{00000000-0005-0000-0000-0000130F0000}"/>
    <cellStyle name="Calcul 2 2 7 2 33" xfId="32019" xr:uid="{00000000-0005-0000-0000-0000140F0000}"/>
    <cellStyle name="Calcul 2 2 7 2 34" xfId="33338" xr:uid="{00000000-0005-0000-0000-0000150F0000}"/>
    <cellStyle name="Calcul 2 2 7 2 35" xfId="34887" xr:uid="{00000000-0005-0000-0000-0000160F0000}"/>
    <cellStyle name="Calcul 2 2 7 2 4" xfId="1933" xr:uid="{00000000-0005-0000-0000-0000170F0000}"/>
    <cellStyle name="Calcul 2 2 7 2 4 2" xfId="30996" xr:uid="{00000000-0005-0000-0000-0000180F0000}"/>
    <cellStyle name="Calcul 2 2 7 2 4 3" xfId="33875" xr:uid="{00000000-0005-0000-0000-0000190F0000}"/>
    <cellStyle name="Calcul 2 2 7 2 4 4" xfId="35904" xr:uid="{00000000-0005-0000-0000-00001A0F0000}"/>
    <cellStyle name="Calcul 2 2 7 2 5" xfId="1167" xr:uid="{00000000-0005-0000-0000-00001B0F0000}"/>
    <cellStyle name="Calcul 2 2 7 2 5 2" xfId="3124" xr:uid="{00000000-0005-0000-0000-00001C0F0000}"/>
    <cellStyle name="Calcul 2 2 7 2 6" xfId="4136" xr:uid="{00000000-0005-0000-0000-00001D0F0000}"/>
    <cellStyle name="Calcul 2 2 7 2 7" xfId="5153" xr:uid="{00000000-0005-0000-0000-00001E0F0000}"/>
    <cellStyle name="Calcul 2 2 7 2 8" xfId="6165" xr:uid="{00000000-0005-0000-0000-00001F0F0000}"/>
    <cellStyle name="Calcul 2 2 7 2 9" xfId="7177" xr:uid="{00000000-0005-0000-0000-0000200F0000}"/>
    <cellStyle name="Calcul 2 2 7 20" xfId="14098" xr:uid="{00000000-0005-0000-0000-0000210F0000}"/>
    <cellStyle name="Calcul 2 2 7 21" xfId="15110" xr:uid="{00000000-0005-0000-0000-0000220F0000}"/>
    <cellStyle name="Calcul 2 2 7 22" xfId="15431" xr:uid="{00000000-0005-0000-0000-0000230F0000}"/>
    <cellStyle name="Calcul 2 2 7 23" xfId="17011" xr:uid="{00000000-0005-0000-0000-0000240F0000}"/>
    <cellStyle name="Calcul 2 2 7 24" xfId="17332" xr:uid="{00000000-0005-0000-0000-0000250F0000}"/>
    <cellStyle name="Calcul 2 2 7 25" xfId="18906" xr:uid="{00000000-0005-0000-0000-0000260F0000}"/>
    <cellStyle name="Calcul 2 2 7 26" xfId="19918" xr:uid="{00000000-0005-0000-0000-0000270F0000}"/>
    <cellStyle name="Calcul 2 2 7 27" xfId="20935" xr:uid="{00000000-0005-0000-0000-0000280F0000}"/>
    <cellStyle name="Calcul 2 2 7 28" xfId="21951" xr:uid="{00000000-0005-0000-0000-0000290F0000}"/>
    <cellStyle name="Calcul 2 2 7 29" xfId="22963" xr:uid="{00000000-0005-0000-0000-00002A0F0000}"/>
    <cellStyle name="Calcul 2 2 7 3" xfId="399" xr:uid="{00000000-0005-0000-0000-00002B0F0000}"/>
    <cellStyle name="Calcul 2 2 7 3 10" xfId="10339" xr:uid="{00000000-0005-0000-0000-00002C0F0000}"/>
    <cellStyle name="Calcul 2 2 7 3 11" xfId="11356" xr:uid="{00000000-0005-0000-0000-00002D0F0000}"/>
    <cellStyle name="Calcul 2 2 7 3 12" xfId="12368" xr:uid="{00000000-0005-0000-0000-00002E0F0000}"/>
    <cellStyle name="Calcul 2 2 7 3 13" xfId="13380" xr:uid="{00000000-0005-0000-0000-00002F0F0000}"/>
    <cellStyle name="Calcul 2 2 7 3 14" xfId="14392" xr:uid="{00000000-0005-0000-0000-0000300F0000}"/>
    <cellStyle name="Calcul 2 2 7 3 15" xfId="15404" xr:uid="{00000000-0005-0000-0000-0000310F0000}"/>
    <cellStyle name="Calcul 2 2 7 3 16" xfId="16293" xr:uid="{00000000-0005-0000-0000-0000320F0000}"/>
    <cellStyle name="Calcul 2 2 7 3 17" xfId="17305" xr:uid="{00000000-0005-0000-0000-0000330F0000}"/>
    <cellStyle name="Calcul 2 2 7 3 18" xfId="18188" xr:uid="{00000000-0005-0000-0000-0000340F0000}"/>
    <cellStyle name="Calcul 2 2 7 3 19" xfId="19200" xr:uid="{00000000-0005-0000-0000-0000350F0000}"/>
    <cellStyle name="Calcul 2 2 7 3 2" xfId="2053" xr:uid="{00000000-0005-0000-0000-0000360F0000}"/>
    <cellStyle name="Calcul 2 2 7 3 2 2" xfId="31117" xr:uid="{00000000-0005-0000-0000-0000370F0000}"/>
    <cellStyle name="Calcul 2 2 7 3 2 3" xfId="33996" xr:uid="{00000000-0005-0000-0000-0000380F0000}"/>
    <cellStyle name="Calcul 2 2 7 3 2 4" xfId="36025" xr:uid="{00000000-0005-0000-0000-0000390F0000}"/>
    <cellStyle name="Calcul 2 2 7 3 20" xfId="20212" xr:uid="{00000000-0005-0000-0000-00003A0F0000}"/>
    <cellStyle name="Calcul 2 2 7 3 21" xfId="21229" xr:uid="{00000000-0005-0000-0000-00003B0F0000}"/>
    <cellStyle name="Calcul 2 2 7 3 22" xfId="22245" xr:uid="{00000000-0005-0000-0000-00003C0F0000}"/>
    <cellStyle name="Calcul 2 2 7 3 23" xfId="23257" xr:uid="{00000000-0005-0000-0000-00003D0F0000}"/>
    <cellStyle name="Calcul 2 2 7 3 24" xfId="24269" xr:uid="{00000000-0005-0000-0000-00003E0F0000}"/>
    <cellStyle name="Calcul 2 2 7 3 25" xfId="25281" xr:uid="{00000000-0005-0000-0000-00003F0F0000}"/>
    <cellStyle name="Calcul 2 2 7 3 26" xfId="26298" xr:uid="{00000000-0005-0000-0000-0000400F0000}"/>
    <cellStyle name="Calcul 2 2 7 3 27" xfId="27313" xr:uid="{00000000-0005-0000-0000-0000410F0000}"/>
    <cellStyle name="Calcul 2 2 7 3 28" xfId="28160" xr:uid="{00000000-0005-0000-0000-0000420F0000}"/>
    <cellStyle name="Calcul 2 2 7 3 29" xfId="29171" xr:uid="{00000000-0005-0000-0000-0000430F0000}"/>
    <cellStyle name="Calcul 2 2 7 3 3" xfId="1287" xr:uid="{00000000-0005-0000-0000-0000440F0000}"/>
    <cellStyle name="Calcul 2 2 7 3 3 2" xfId="3245" xr:uid="{00000000-0005-0000-0000-0000450F0000}"/>
    <cellStyle name="Calcul 2 2 7 3 30" xfId="30100" xr:uid="{00000000-0005-0000-0000-0000460F0000}"/>
    <cellStyle name="Calcul 2 2 7 3 31" xfId="32140" xr:uid="{00000000-0005-0000-0000-0000470F0000}"/>
    <cellStyle name="Calcul 2 2 7 3 32" xfId="33046" xr:uid="{00000000-0005-0000-0000-0000480F0000}"/>
    <cellStyle name="Calcul 2 2 7 3 33" xfId="35008" xr:uid="{00000000-0005-0000-0000-0000490F0000}"/>
    <cellStyle name="Calcul 2 2 7 3 4" xfId="4257" xr:uid="{00000000-0005-0000-0000-00004A0F0000}"/>
    <cellStyle name="Calcul 2 2 7 3 5" xfId="5274" xr:uid="{00000000-0005-0000-0000-00004B0F0000}"/>
    <cellStyle name="Calcul 2 2 7 3 6" xfId="6286" xr:uid="{00000000-0005-0000-0000-00004C0F0000}"/>
    <cellStyle name="Calcul 2 2 7 3 7" xfId="7298" xr:uid="{00000000-0005-0000-0000-00004D0F0000}"/>
    <cellStyle name="Calcul 2 2 7 3 8" xfId="8315" xr:uid="{00000000-0005-0000-0000-00004E0F0000}"/>
    <cellStyle name="Calcul 2 2 7 3 9" xfId="9327" xr:uid="{00000000-0005-0000-0000-00004F0F0000}"/>
    <cellStyle name="Calcul 2 2 7 30" xfId="23975" xr:uid="{00000000-0005-0000-0000-0000500F0000}"/>
    <cellStyle name="Calcul 2 2 7 31" xfId="24987" xr:uid="{00000000-0005-0000-0000-0000510F0000}"/>
    <cellStyle name="Calcul 2 2 7 32" xfId="26004" xr:uid="{00000000-0005-0000-0000-0000520F0000}"/>
    <cellStyle name="Calcul 2 2 7 33" xfId="27020" xr:uid="{00000000-0005-0000-0000-0000530F0000}"/>
    <cellStyle name="Calcul 2 2 7 34" xfId="27340" xr:uid="{00000000-0005-0000-0000-0000540F0000}"/>
    <cellStyle name="Calcul 2 2 7 35" xfId="28878" xr:uid="{00000000-0005-0000-0000-0000550F0000}"/>
    <cellStyle name="Calcul 2 2 7 36" xfId="29806" xr:uid="{00000000-0005-0000-0000-0000560F0000}"/>
    <cellStyle name="Calcul 2 2 7 37" xfId="31846" xr:uid="{00000000-0005-0000-0000-0000570F0000}"/>
    <cellStyle name="Calcul 2 2 7 38" xfId="33134" xr:uid="{00000000-0005-0000-0000-0000580F0000}"/>
    <cellStyle name="Calcul 2 2 7 39" xfId="34714" xr:uid="{00000000-0005-0000-0000-0000590F0000}"/>
    <cellStyle name="Calcul 2 2 7 4" xfId="347" xr:uid="{00000000-0005-0000-0000-00005A0F0000}"/>
    <cellStyle name="Calcul 2 2 7 4 10" xfId="10287" xr:uid="{00000000-0005-0000-0000-00005B0F0000}"/>
    <cellStyle name="Calcul 2 2 7 4 11" xfId="11304" xr:uid="{00000000-0005-0000-0000-00005C0F0000}"/>
    <cellStyle name="Calcul 2 2 7 4 12" xfId="12316" xr:uid="{00000000-0005-0000-0000-00005D0F0000}"/>
    <cellStyle name="Calcul 2 2 7 4 13" xfId="13328" xr:uid="{00000000-0005-0000-0000-00005E0F0000}"/>
    <cellStyle name="Calcul 2 2 7 4 14" xfId="14340" xr:uid="{00000000-0005-0000-0000-00005F0F0000}"/>
    <cellStyle name="Calcul 2 2 7 4 15" xfId="15352" xr:uid="{00000000-0005-0000-0000-0000600F0000}"/>
    <cellStyle name="Calcul 2 2 7 4 16" xfId="16241" xr:uid="{00000000-0005-0000-0000-0000610F0000}"/>
    <cellStyle name="Calcul 2 2 7 4 17" xfId="17253" xr:uid="{00000000-0005-0000-0000-0000620F0000}"/>
    <cellStyle name="Calcul 2 2 7 4 18" xfId="18136" xr:uid="{00000000-0005-0000-0000-0000630F0000}"/>
    <cellStyle name="Calcul 2 2 7 4 19" xfId="19148" xr:uid="{00000000-0005-0000-0000-0000640F0000}"/>
    <cellStyle name="Calcul 2 2 7 4 2" xfId="2002" xr:uid="{00000000-0005-0000-0000-0000650F0000}"/>
    <cellStyle name="Calcul 2 2 7 4 2 2" xfId="31065" xr:uid="{00000000-0005-0000-0000-0000660F0000}"/>
    <cellStyle name="Calcul 2 2 7 4 2 3" xfId="33944" xr:uid="{00000000-0005-0000-0000-0000670F0000}"/>
    <cellStyle name="Calcul 2 2 7 4 2 4" xfId="35973" xr:uid="{00000000-0005-0000-0000-0000680F0000}"/>
    <cellStyle name="Calcul 2 2 7 4 20" xfId="20160" xr:uid="{00000000-0005-0000-0000-0000690F0000}"/>
    <cellStyle name="Calcul 2 2 7 4 21" xfId="21177" xr:uid="{00000000-0005-0000-0000-00006A0F0000}"/>
    <cellStyle name="Calcul 2 2 7 4 22" xfId="22193" xr:uid="{00000000-0005-0000-0000-00006B0F0000}"/>
    <cellStyle name="Calcul 2 2 7 4 23" xfId="23205" xr:uid="{00000000-0005-0000-0000-00006C0F0000}"/>
    <cellStyle name="Calcul 2 2 7 4 24" xfId="24217" xr:uid="{00000000-0005-0000-0000-00006D0F0000}"/>
    <cellStyle name="Calcul 2 2 7 4 25" xfId="25229" xr:uid="{00000000-0005-0000-0000-00006E0F0000}"/>
    <cellStyle name="Calcul 2 2 7 4 26" xfId="26246" xr:uid="{00000000-0005-0000-0000-00006F0F0000}"/>
    <cellStyle name="Calcul 2 2 7 4 27" xfId="27262" xr:uid="{00000000-0005-0000-0000-0000700F0000}"/>
    <cellStyle name="Calcul 2 2 7 4 28" xfId="28108" xr:uid="{00000000-0005-0000-0000-0000710F0000}"/>
    <cellStyle name="Calcul 2 2 7 4 29" xfId="29120" xr:uid="{00000000-0005-0000-0000-0000720F0000}"/>
    <cellStyle name="Calcul 2 2 7 4 3" xfId="1236" xr:uid="{00000000-0005-0000-0000-0000730F0000}"/>
    <cellStyle name="Calcul 2 2 7 4 3 2" xfId="3193" xr:uid="{00000000-0005-0000-0000-0000740F0000}"/>
    <cellStyle name="Calcul 2 2 7 4 30" xfId="30048" xr:uid="{00000000-0005-0000-0000-0000750F0000}"/>
    <cellStyle name="Calcul 2 2 7 4 31" xfId="32088" xr:uid="{00000000-0005-0000-0000-0000760F0000}"/>
    <cellStyle name="Calcul 2 2 7 4 32" xfId="33385" xr:uid="{00000000-0005-0000-0000-0000770F0000}"/>
    <cellStyle name="Calcul 2 2 7 4 33" xfId="34956" xr:uid="{00000000-0005-0000-0000-0000780F0000}"/>
    <cellStyle name="Calcul 2 2 7 4 4" xfId="4205" xr:uid="{00000000-0005-0000-0000-0000790F0000}"/>
    <cellStyle name="Calcul 2 2 7 4 5" xfId="5222" xr:uid="{00000000-0005-0000-0000-00007A0F0000}"/>
    <cellStyle name="Calcul 2 2 7 4 6" xfId="6234" xr:uid="{00000000-0005-0000-0000-00007B0F0000}"/>
    <cellStyle name="Calcul 2 2 7 4 7" xfId="7246" xr:uid="{00000000-0005-0000-0000-00007C0F0000}"/>
    <cellStyle name="Calcul 2 2 7 4 8" xfId="8263" xr:uid="{00000000-0005-0000-0000-00007D0F0000}"/>
    <cellStyle name="Calcul 2 2 7 4 9" xfId="9275" xr:uid="{00000000-0005-0000-0000-00007E0F0000}"/>
    <cellStyle name="Calcul 2 2 7 5" xfId="548" xr:uid="{00000000-0005-0000-0000-00007F0F0000}"/>
    <cellStyle name="Calcul 2 2 7 5 10" xfId="10488" xr:uid="{00000000-0005-0000-0000-0000800F0000}"/>
    <cellStyle name="Calcul 2 2 7 5 11" xfId="11505" xr:uid="{00000000-0005-0000-0000-0000810F0000}"/>
    <cellStyle name="Calcul 2 2 7 5 12" xfId="12517" xr:uid="{00000000-0005-0000-0000-0000820F0000}"/>
    <cellStyle name="Calcul 2 2 7 5 13" xfId="13529" xr:uid="{00000000-0005-0000-0000-0000830F0000}"/>
    <cellStyle name="Calcul 2 2 7 5 14" xfId="14541" xr:uid="{00000000-0005-0000-0000-0000840F0000}"/>
    <cellStyle name="Calcul 2 2 7 5 15" xfId="15553" xr:uid="{00000000-0005-0000-0000-0000850F0000}"/>
    <cellStyle name="Calcul 2 2 7 5 16" xfId="16442" xr:uid="{00000000-0005-0000-0000-0000860F0000}"/>
    <cellStyle name="Calcul 2 2 7 5 17" xfId="17454" xr:uid="{00000000-0005-0000-0000-0000870F0000}"/>
    <cellStyle name="Calcul 2 2 7 5 18" xfId="18337" xr:uid="{00000000-0005-0000-0000-0000880F0000}"/>
    <cellStyle name="Calcul 2 2 7 5 19" xfId="19349" xr:uid="{00000000-0005-0000-0000-0000890F0000}"/>
    <cellStyle name="Calcul 2 2 7 5 2" xfId="2197" xr:uid="{00000000-0005-0000-0000-00008A0F0000}"/>
    <cellStyle name="Calcul 2 2 7 5 2 2" xfId="31266" xr:uid="{00000000-0005-0000-0000-00008B0F0000}"/>
    <cellStyle name="Calcul 2 2 7 5 2 3" xfId="34145" xr:uid="{00000000-0005-0000-0000-00008C0F0000}"/>
    <cellStyle name="Calcul 2 2 7 5 2 4" xfId="36174" xr:uid="{00000000-0005-0000-0000-00008D0F0000}"/>
    <cellStyle name="Calcul 2 2 7 5 20" xfId="20361" xr:uid="{00000000-0005-0000-0000-00008E0F0000}"/>
    <cellStyle name="Calcul 2 2 7 5 21" xfId="21378" xr:uid="{00000000-0005-0000-0000-00008F0F0000}"/>
    <cellStyle name="Calcul 2 2 7 5 22" xfId="22394" xr:uid="{00000000-0005-0000-0000-0000900F0000}"/>
    <cellStyle name="Calcul 2 2 7 5 23" xfId="23406" xr:uid="{00000000-0005-0000-0000-0000910F0000}"/>
    <cellStyle name="Calcul 2 2 7 5 24" xfId="24418" xr:uid="{00000000-0005-0000-0000-0000920F0000}"/>
    <cellStyle name="Calcul 2 2 7 5 25" xfId="25430" xr:uid="{00000000-0005-0000-0000-0000930F0000}"/>
    <cellStyle name="Calcul 2 2 7 5 26" xfId="26447" xr:uid="{00000000-0005-0000-0000-0000940F0000}"/>
    <cellStyle name="Calcul 2 2 7 5 27" xfId="27460" xr:uid="{00000000-0005-0000-0000-0000950F0000}"/>
    <cellStyle name="Calcul 2 2 7 5 28" xfId="28309" xr:uid="{00000000-0005-0000-0000-0000960F0000}"/>
    <cellStyle name="Calcul 2 2 7 5 29" xfId="29315" xr:uid="{00000000-0005-0000-0000-0000970F0000}"/>
    <cellStyle name="Calcul 2 2 7 5 3" xfId="1431" xr:uid="{00000000-0005-0000-0000-0000980F0000}"/>
    <cellStyle name="Calcul 2 2 7 5 3 2" xfId="3394" xr:uid="{00000000-0005-0000-0000-0000990F0000}"/>
    <cellStyle name="Calcul 2 2 7 5 30" xfId="30249" xr:uid="{00000000-0005-0000-0000-00009A0F0000}"/>
    <cellStyle name="Calcul 2 2 7 5 31" xfId="32288" xr:uid="{00000000-0005-0000-0000-00009B0F0000}"/>
    <cellStyle name="Calcul 2 2 7 5 32" xfId="33242" xr:uid="{00000000-0005-0000-0000-00009C0F0000}"/>
    <cellStyle name="Calcul 2 2 7 5 33" xfId="35157" xr:uid="{00000000-0005-0000-0000-00009D0F0000}"/>
    <cellStyle name="Calcul 2 2 7 5 4" xfId="4406" xr:uid="{00000000-0005-0000-0000-00009E0F0000}"/>
    <cellStyle name="Calcul 2 2 7 5 5" xfId="5423" xr:uid="{00000000-0005-0000-0000-00009F0F0000}"/>
    <cellStyle name="Calcul 2 2 7 5 6" xfId="6435" xr:uid="{00000000-0005-0000-0000-0000A00F0000}"/>
    <cellStyle name="Calcul 2 2 7 5 7" xfId="7447" xr:uid="{00000000-0005-0000-0000-0000A10F0000}"/>
    <cellStyle name="Calcul 2 2 7 5 8" xfId="8464" xr:uid="{00000000-0005-0000-0000-0000A20F0000}"/>
    <cellStyle name="Calcul 2 2 7 5 9" xfId="9476" xr:uid="{00000000-0005-0000-0000-0000A30F0000}"/>
    <cellStyle name="Calcul 2 2 7 6" xfId="837" xr:uid="{00000000-0005-0000-0000-0000A40F0000}"/>
    <cellStyle name="Calcul 2 2 7 6 10" xfId="10777" xr:uid="{00000000-0005-0000-0000-0000A50F0000}"/>
    <cellStyle name="Calcul 2 2 7 6 11" xfId="11794" xr:uid="{00000000-0005-0000-0000-0000A60F0000}"/>
    <cellStyle name="Calcul 2 2 7 6 12" xfId="12806" xr:uid="{00000000-0005-0000-0000-0000A70F0000}"/>
    <cellStyle name="Calcul 2 2 7 6 13" xfId="13818" xr:uid="{00000000-0005-0000-0000-0000A80F0000}"/>
    <cellStyle name="Calcul 2 2 7 6 14" xfId="14830" xr:uid="{00000000-0005-0000-0000-0000A90F0000}"/>
    <cellStyle name="Calcul 2 2 7 6 15" xfId="15842" xr:uid="{00000000-0005-0000-0000-0000AA0F0000}"/>
    <cellStyle name="Calcul 2 2 7 6 16" xfId="16731" xr:uid="{00000000-0005-0000-0000-0000AB0F0000}"/>
    <cellStyle name="Calcul 2 2 7 6 17" xfId="17741" xr:uid="{00000000-0005-0000-0000-0000AC0F0000}"/>
    <cellStyle name="Calcul 2 2 7 6 18" xfId="18626" xr:uid="{00000000-0005-0000-0000-0000AD0F0000}"/>
    <cellStyle name="Calcul 2 2 7 6 19" xfId="19638" xr:uid="{00000000-0005-0000-0000-0000AE0F0000}"/>
    <cellStyle name="Calcul 2 2 7 6 2" xfId="2456" xr:uid="{00000000-0005-0000-0000-0000AF0F0000}"/>
    <cellStyle name="Calcul 2 2 7 6 2 2" xfId="31555" xr:uid="{00000000-0005-0000-0000-0000B00F0000}"/>
    <cellStyle name="Calcul 2 2 7 6 2 3" xfId="34434" xr:uid="{00000000-0005-0000-0000-0000B10F0000}"/>
    <cellStyle name="Calcul 2 2 7 6 2 4" xfId="36463" xr:uid="{00000000-0005-0000-0000-0000B20F0000}"/>
    <cellStyle name="Calcul 2 2 7 6 20" xfId="20650" xr:uid="{00000000-0005-0000-0000-0000B30F0000}"/>
    <cellStyle name="Calcul 2 2 7 6 21" xfId="21667" xr:uid="{00000000-0005-0000-0000-0000B40F0000}"/>
    <cellStyle name="Calcul 2 2 7 6 22" xfId="22683" xr:uid="{00000000-0005-0000-0000-0000B50F0000}"/>
    <cellStyle name="Calcul 2 2 7 6 23" xfId="23695" xr:uid="{00000000-0005-0000-0000-0000B60F0000}"/>
    <cellStyle name="Calcul 2 2 7 6 24" xfId="24707" xr:uid="{00000000-0005-0000-0000-0000B70F0000}"/>
    <cellStyle name="Calcul 2 2 7 6 25" xfId="25719" xr:uid="{00000000-0005-0000-0000-0000B80F0000}"/>
    <cellStyle name="Calcul 2 2 7 6 26" xfId="26736" xr:uid="{00000000-0005-0000-0000-0000B90F0000}"/>
    <cellStyle name="Calcul 2 2 7 6 27" xfId="27741" xr:uid="{00000000-0005-0000-0000-0000BA0F0000}"/>
    <cellStyle name="Calcul 2 2 7 6 28" xfId="28598" xr:uid="{00000000-0005-0000-0000-0000BB0F0000}"/>
    <cellStyle name="Calcul 2 2 7 6 29" xfId="29574" xr:uid="{00000000-0005-0000-0000-0000BC0F0000}"/>
    <cellStyle name="Calcul 2 2 7 6 3" xfId="1690" xr:uid="{00000000-0005-0000-0000-0000BD0F0000}"/>
    <cellStyle name="Calcul 2 2 7 6 3 2" xfId="3683" xr:uid="{00000000-0005-0000-0000-0000BE0F0000}"/>
    <cellStyle name="Calcul 2 2 7 6 30" xfId="30538" xr:uid="{00000000-0005-0000-0000-0000BF0F0000}"/>
    <cellStyle name="Calcul 2 2 7 6 31" xfId="32575" xr:uid="{00000000-0005-0000-0000-0000C00F0000}"/>
    <cellStyle name="Calcul 2 2 7 6 32" xfId="33704" xr:uid="{00000000-0005-0000-0000-0000C10F0000}"/>
    <cellStyle name="Calcul 2 2 7 6 33" xfId="35446" xr:uid="{00000000-0005-0000-0000-0000C20F0000}"/>
    <cellStyle name="Calcul 2 2 7 6 4" xfId="4695" xr:uid="{00000000-0005-0000-0000-0000C30F0000}"/>
    <cellStyle name="Calcul 2 2 7 6 5" xfId="5712" xr:uid="{00000000-0005-0000-0000-0000C40F0000}"/>
    <cellStyle name="Calcul 2 2 7 6 6" xfId="6724" xr:uid="{00000000-0005-0000-0000-0000C50F0000}"/>
    <cellStyle name="Calcul 2 2 7 6 7" xfId="7736" xr:uid="{00000000-0005-0000-0000-0000C60F0000}"/>
    <cellStyle name="Calcul 2 2 7 6 8" xfId="8753" xr:uid="{00000000-0005-0000-0000-0000C70F0000}"/>
    <cellStyle name="Calcul 2 2 7 6 9" xfId="9765" xr:uid="{00000000-0005-0000-0000-0000C80F0000}"/>
    <cellStyle name="Calcul 2 2 7 7" xfId="1045" xr:uid="{00000000-0005-0000-0000-0000C90F0000}"/>
    <cellStyle name="Calcul 2 2 7 7 10" xfId="12002" xr:uid="{00000000-0005-0000-0000-0000CA0F0000}"/>
    <cellStyle name="Calcul 2 2 7 7 11" xfId="13014" xr:uid="{00000000-0005-0000-0000-0000CB0F0000}"/>
    <cellStyle name="Calcul 2 2 7 7 12" xfId="14026" xr:uid="{00000000-0005-0000-0000-0000CC0F0000}"/>
    <cellStyle name="Calcul 2 2 7 7 13" xfId="15038" xr:uid="{00000000-0005-0000-0000-0000CD0F0000}"/>
    <cellStyle name="Calcul 2 2 7 7 14" xfId="16939" xr:uid="{00000000-0005-0000-0000-0000CE0F0000}"/>
    <cellStyle name="Calcul 2 2 7 7 15" xfId="18834" xr:uid="{00000000-0005-0000-0000-0000CF0F0000}"/>
    <cellStyle name="Calcul 2 2 7 7 16" xfId="19846" xr:uid="{00000000-0005-0000-0000-0000D00F0000}"/>
    <cellStyle name="Calcul 2 2 7 7 17" xfId="20858" xr:uid="{00000000-0005-0000-0000-0000D10F0000}"/>
    <cellStyle name="Calcul 2 2 7 7 18" xfId="21875" xr:uid="{00000000-0005-0000-0000-0000D20F0000}"/>
    <cellStyle name="Calcul 2 2 7 7 19" xfId="22891" xr:uid="{00000000-0005-0000-0000-0000D30F0000}"/>
    <cellStyle name="Calcul 2 2 7 7 2" xfId="2828" xr:uid="{00000000-0005-0000-0000-0000D40F0000}"/>
    <cellStyle name="Calcul 2 2 7 7 2 2" xfId="31763" xr:uid="{00000000-0005-0000-0000-0000D50F0000}"/>
    <cellStyle name="Calcul 2 2 7 7 2 3" xfId="34642" xr:uid="{00000000-0005-0000-0000-0000D60F0000}"/>
    <cellStyle name="Calcul 2 2 7 7 2 4" xfId="36671" xr:uid="{00000000-0005-0000-0000-0000D70F0000}"/>
    <cellStyle name="Calcul 2 2 7 7 2 5" xfId="3891" xr:uid="{00000000-0005-0000-0000-0000D80F0000}"/>
    <cellStyle name="Calcul 2 2 7 7 20" xfId="23903" xr:uid="{00000000-0005-0000-0000-0000D90F0000}"/>
    <cellStyle name="Calcul 2 2 7 7 21" xfId="24915" xr:uid="{00000000-0005-0000-0000-0000DA0F0000}"/>
    <cellStyle name="Calcul 2 2 7 7 22" xfId="25927" xr:uid="{00000000-0005-0000-0000-0000DB0F0000}"/>
    <cellStyle name="Calcul 2 2 7 7 23" xfId="26944" xr:uid="{00000000-0005-0000-0000-0000DC0F0000}"/>
    <cellStyle name="Calcul 2 2 7 7 24" xfId="28806" xr:uid="{00000000-0005-0000-0000-0000DD0F0000}"/>
    <cellStyle name="Calcul 2 2 7 7 25" xfId="30746" xr:uid="{00000000-0005-0000-0000-0000DE0F0000}"/>
    <cellStyle name="Calcul 2 2 7 7 26" xfId="33329" xr:uid="{00000000-0005-0000-0000-0000DF0F0000}"/>
    <cellStyle name="Calcul 2 2 7 7 27" xfId="35654" xr:uid="{00000000-0005-0000-0000-0000E00F0000}"/>
    <cellStyle name="Calcul 2 2 7 7 3" xfId="4903" xr:uid="{00000000-0005-0000-0000-0000E10F0000}"/>
    <cellStyle name="Calcul 2 2 7 7 4" xfId="5920" xr:uid="{00000000-0005-0000-0000-0000E20F0000}"/>
    <cellStyle name="Calcul 2 2 7 7 5" xfId="6932" xr:uid="{00000000-0005-0000-0000-0000E30F0000}"/>
    <cellStyle name="Calcul 2 2 7 7 6" xfId="7944" xr:uid="{00000000-0005-0000-0000-0000E40F0000}"/>
    <cellStyle name="Calcul 2 2 7 7 7" xfId="8961" xr:uid="{00000000-0005-0000-0000-0000E50F0000}"/>
    <cellStyle name="Calcul 2 2 7 7 8" xfId="9973" xr:uid="{00000000-0005-0000-0000-0000E60F0000}"/>
    <cellStyle name="Calcul 2 2 7 7 9" xfId="10985" xr:uid="{00000000-0005-0000-0000-0000E70F0000}"/>
    <cellStyle name="Calcul 2 2 7 8" xfId="2654" xr:uid="{00000000-0005-0000-0000-0000E80F0000}"/>
    <cellStyle name="Calcul 2 2 7 8 2" xfId="30823" xr:uid="{00000000-0005-0000-0000-0000E90F0000}"/>
    <cellStyle name="Calcul 2 2 7 8 3" xfId="33392" xr:uid="{00000000-0005-0000-0000-0000EA0F0000}"/>
    <cellStyle name="Calcul 2 2 7 8 4" xfId="35731" xr:uid="{00000000-0005-0000-0000-0000EB0F0000}"/>
    <cellStyle name="Calcul 2 2 7 9" xfId="2951" xr:uid="{00000000-0005-0000-0000-0000EC0F0000}"/>
    <cellStyle name="Calcul 2 2 8" xfId="148" xr:uid="{00000000-0005-0000-0000-0000ED0F0000}"/>
    <cellStyle name="Calcul 2 2 8 10" xfId="5023" xr:uid="{00000000-0005-0000-0000-0000EE0F0000}"/>
    <cellStyle name="Calcul 2 2 8 11" xfId="6035" xr:uid="{00000000-0005-0000-0000-0000EF0F0000}"/>
    <cellStyle name="Calcul 2 2 8 12" xfId="7047" xr:uid="{00000000-0005-0000-0000-0000F00F0000}"/>
    <cellStyle name="Calcul 2 2 8 13" xfId="8064" xr:uid="{00000000-0005-0000-0000-0000F10F0000}"/>
    <cellStyle name="Calcul 2 2 8 14" xfId="9076" xr:uid="{00000000-0005-0000-0000-0000F20F0000}"/>
    <cellStyle name="Calcul 2 2 8 15" xfId="10088" xr:uid="{00000000-0005-0000-0000-0000F30F0000}"/>
    <cellStyle name="Calcul 2 2 8 16" xfId="11105" xr:uid="{00000000-0005-0000-0000-0000F40F0000}"/>
    <cellStyle name="Calcul 2 2 8 17" xfId="12117" xr:uid="{00000000-0005-0000-0000-0000F50F0000}"/>
    <cellStyle name="Calcul 2 2 8 18" xfId="13129" xr:uid="{00000000-0005-0000-0000-0000F60F0000}"/>
    <cellStyle name="Calcul 2 2 8 19" xfId="14141" xr:uid="{00000000-0005-0000-0000-0000F70F0000}"/>
    <cellStyle name="Calcul 2 2 8 2" xfId="321" xr:uid="{00000000-0005-0000-0000-0000F80F0000}"/>
    <cellStyle name="Calcul 2 2 8 2 10" xfId="8237" xr:uid="{00000000-0005-0000-0000-0000F90F0000}"/>
    <cellStyle name="Calcul 2 2 8 2 11" xfId="9249" xr:uid="{00000000-0005-0000-0000-0000FA0F0000}"/>
    <cellStyle name="Calcul 2 2 8 2 12" xfId="10261" xr:uid="{00000000-0005-0000-0000-0000FB0F0000}"/>
    <cellStyle name="Calcul 2 2 8 2 13" xfId="11278" xr:uid="{00000000-0005-0000-0000-0000FC0F0000}"/>
    <cellStyle name="Calcul 2 2 8 2 14" xfId="12290" xr:uid="{00000000-0005-0000-0000-0000FD0F0000}"/>
    <cellStyle name="Calcul 2 2 8 2 15" xfId="13302" xr:uid="{00000000-0005-0000-0000-0000FE0F0000}"/>
    <cellStyle name="Calcul 2 2 8 2 16" xfId="14314" xr:uid="{00000000-0005-0000-0000-0000FF0F0000}"/>
    <cellStyle name="Calcul 2 2 8 2 17" xfId="15326" xr:uid="{00000000-0005-0000-0000-000000100000}"/>
    <cellStyle name="Calcul 2 2 8 2 18" xfId="16215" xr:uid="{00000000-0005-0000-0000-000001100000}"/>
    <cellStyle name="Calcul 2 2 8 2 19" xfId="17227" xr:uid="{00000000-0005-0000-0000-000002100000}"/>
    <cellStyle name="Calcul 2 2 8 2 2" xfId="707" xr:uid="{00000000-0005-0000-0000-000003100000}"/>
    <cellStyle name="Calcul 2 2 8 2 2 10" xfId="10647" xr:uid="{00000000-0005-0000-0000-000004100000}"/>
    <cellStyle name="Calcul 2 2 8 2 2 11" xfId="11664" xr:uid="{00000000-0005-0000-0000-000005100000}"/>
    <cellStyle name="Calcul 2 2 8 2 2 12" xfId="12676" xr:uid="{00000000-0005-0000-0000-000006100000}"/>
    <cellStyle name="Calcul 2 2 8 2 2 13" xfId="13688" xr:uid="{00000000-0005-0000-0000-000007100000}"/>
    <cellStyle name="Calcul 2 2 8 2 2 14" xfId="14700" xr:uid="{00000000-0005-0000-0000-000008100000}"/>
    <cellStyle name="Calcul 2 2 8 2 2 15" xfId="15712" xr:uid="{00000000-0005-0000-0000-000009100000}"/>
    <cellStyle name="Calcul 2 2 8 2 2 16" xfId="16601" xr:uid="{00000000-0005-0000-0000-00000A100000}"/>
    <cellStyle name="Calcul 2 2 8 2 2 17" xfId="17613" xr:uid="{00000000-0005-0000-0000-00000B100000}"/>
    <cellStyle name="Calcul 2 2 8 2 2 18" xfId="18496" xr:uid="{00000000-0005-0000-0000-00000C100000}"/>
    <cellStyle name="Calcul 2 2 8 2 2 19" xfId="19508" xr:uid="{00000000-0005-0000-0000-00000D100000}"/>
    <cellStyle name="Calcul 2 2 8 2 2 2" xfId="2352" xr:uid="{00000000-0005-0000-0000-00000E100000}"/>
    <cellStyle name="Calcul 2 2 8 2 2 2 2" xfId="31425" xr:uid="{00000000-0005-0000-0000-00000F100000}"/>
    <cellStyle name="Calcul 2 2 8 2 2 2 3" xfId="34304" xr:uid="{00000000-0005-0000-0000-000010100000}"/>
    <cellStyle name="Calcul 2 2 8 2 2 2 4" xfId="36333" xr:uid="{00000000-0005-0000-0000-000011100000}"/>
    <cellStyle name="Calcul 2 2 8 2 2 20" xfId="20520" xr:uid="{00000000-0005-0000-0000-000012100000}"/>
    <cellStyle name="Calcul 2 2 8 2 2 21" xfId="21537" xr:uid="{00000000-0005-0000-0000-000013100000}"/>
    <cellStyle name="Calcul 2 2 8 2 2 22" xfId="22553" xr:uid="{00000000-0005-0000-0000-000014100000}"/>
    <cellStyle name="Calcul 2 2 8 2 2 23" xfId="23565" xr:uid="{00000000-0005-0000-0000-000015100000}"/>
    <cellStyle name="Calcul 2 2 8 2 2 24" xfId="24577" xr:uid="{00000000-0005-0000-0000-000016100000}"/>
    <cellStyle name="Calcul 2 2 8 2 2 25" xfId="25589" xr:uid="{00000000-0005-0000-0000-000017100000}"/>
    <cellStyle name="Calcul 2 2 8 2 2 26" xfId="26606" xr:uid="{00000000-0005-0000-0000-000018100000}"/>
    <cellStyle name="Calcul 2 2 8 2 2 27" xfId="27618" xr:uid="{00000000-0005-0000-0000-000019100000}"/>
    <cellStyle name="Calcul 2 2 8 2 2 28" xfId="28468" xr:uid="{00000000-0005-0000-0000-00001A100000}"/>
    <cellStyle name="Calcul 2 2 8 2 2 29" xfId="29470" xr:uid="{00000000-0005-0000-0000-00001B100000}"/>
    <cellStyle name="Calcul 2 2 8 2 2 3" xfId="1586" xr:uid="{00000000-0005-0000-0000-00001C100000}"/>
    <cellStyle name="Calcul 2 2 8 2 2 3 2" xfId="3553" xr:uid="{00000000-0005-0000-0000-00001D100000}"/>
    <cellStyle name="Calcul 2 2 8 2 2 30" xfId="30408" xr:uid="{00000000-0005-0000-0000-00001E100000}"/>
    <cellStyle name="Calcul 2 2 8 2 2 31" xfId="32447" xr:uid="{00000000-0005-0000-0000-00001F100000}"/>
    <cellStyle name="Calcul 2 2 8 2 2 32" xfId="33254" xr:uid="{00000000-0005-0000-0000-000020100000}"/>
    <cellStyle name="Calcul 2 2 8 2 2 33" xfId="35316" xr:uid="{00000000-0005-0000-0000-000021100000}"/>
    <cellStyle name="Calcul 2 2 8 2 2 4" xfId="4565" xr:uid="{00000000-0005-0000-0000-000022100000}"/>
    <cellStyle name="Calcul 2 2 8 2 2 5" xfId="5582" xr:uid="{00000000-0005-0000-0000-000023100000}"/>
    <cellStyle name="Calcul 2 2 8 2 2 6" xfId="6594" xr:uid="{00000000-0005-0000-0000-000024100000}"/>
    <cellStyle name="Calcul 2 2 8 2 2 7" xfId="7606" xr:uid="{00000000-0005-0000-0000-000025100000}"/>
    <cellStyle name="Calcul 2 2 8 2 2 8" xfId="8623" xr:uid="{00000000-0005-0000-0000-000026100000}"/>
    <cellStyle name="Calcul 2 2 8 2 2 9" xfId="9635" xr:uid="{00000000-0005-0000-0000-000027100000}"/>
    <cellStyle name="Calcul 2 2 8 2 20" xfId="18110" xr:uid="{00000000-0005-0000-0000-000028100000}"/>
    <cellStyle name="Calcul 2 2 8 2 21" xfId="19122" xr:uid="{00000000-0005-0000-0000-000029100000}"/>
    <cellStyle name="Calcul 2 2 8 2 22" xfId="20134" xr:uid="{00000000-0005-0000-0000-00002A100000}"/>
    <cellStyle name="Calcul 2 2 8 2 23" xfId="21151" xr:uid="{00000000-0005-0000-0000-00002B100000}"/>
    <cellStyle name="Calcul 2 2 8 2 24" xfId="22167" xr:uid="{00000000-0005-0000-0000-00002C100000}"/>
    <cellStyle name="Calcul 2 2 8 2 25" xfId="23179" xr:uid="{00000000-0005-0000-0000-00002D100000}"/>
    <cellStyle name="Calcul 2 2 8 2 26" xfId="24191" xr:uid="{00000000-0005-0000-0000-00002E100000}"/>
    <cellStyle name="Calcul 2 2 8 2 27" xfId="25203" xr:uid="{00000000-0005-0000-0000-00002F100000}"/>
    <cellStyle name="Calcul 2 2 8 2 28" xfId="26220" xr:uid="{00000000-0005-0000-0000-000030100000}"/>
    <cellStyle name="Calcul 2 2 8 2 29" xfId="27236" xr:uid="{00000000-0005-0000-0000-000031100000}"/>
    <cellStyle name="Calcul 2 2 8 2 3" xfId="954" xr:uid="{00000000-0005-0000-0000-000032100000}"/>
    <cellStyle name="Calcul 2 2 8 2 3 10" xfId="10894" xr:uid="{00000000-0005-0000-0000-000033100000}"/>
    <cellStyle name="Calcul 2 2 8 2 3 11" xfId="11911" xr:uid="{00000000-0005-0000-0000-000034100000}"/>
    <cellStyle name="Calcul 2 2 8 2 3 12" xfId="12923" xr:uid="{00000000-0005-0000-0000-000035100000}"/>
    <cellStyle name="Calcul 2 2 8 2 3 13" xfId="13935" xr:uid="{00000000-0005-0000-0000-000036100000}"/>
    <cellStyle name="Calcul 2 2 8 2 3 14" xfId="14947" xr:uid="{00000000-0005-0000-0000-000037100000}"/>
    <cellStyle name="Calcul 2 2 8 2 3 15" xfId="15959" xr:uid="{00000000-0005-0000-0000-000038100000}"/>
    <cellStyle name="Calcul 2 2 8 2 3 16" xfId="16848" xr:uid="{00000000-0005-0000-0000-000039100000}"/>
    <cellStyle name="Calcul 2 2 8 2 3 17" xfId="17858" xr:uid="{00000000-0005-0000-0000-00003A100000}"/>
    <cellStyle name="Calcul 2 2 8 2 3 18" xfId="18743" xr:uid="{00000000-0005-0000-0000-00003B100000}"/>
    <cellStyle name="Calcul 2 2 8 2 3 19" xfId="19755" xr:uid="{00000000-0005-0000-0000-00003C100000}"/>
    <cellStyle name="Calcul 2 2 8 2 3 2" xfId="2568" xr:uid="{00000000-0005-0000-0000-00003D100000}"/>
    <cellStyle name="Calcul 2 2 8 2 3 2 2" xfId="31672" xr:uid="{00000000-0005-0000-0000-00003E100000}"/>
    <cellStyle name="Calcul 2 2 8 2 3 2 3" xfId="34551" xr:uid="{00000000-0005-0000-0000-00003F100000}"/>
    <cellStyle name="Calcul 2 2 8 2 3 2 4" xfId="36580" xr:uid="{00000000-0005-0000-0000-000040100000}"/>
    <cellStyle name="Calcul 2 2 8 2 3 20" xfId="20767" xr:uid="{00000000-0005-0000-0000-000041100000}"/>
    <cellStyle name="Calcul 2 2 8 2 3 21" xfId="21784" xr:uid="{00000000-0005-0000-0000-000042100000}"/>
    <cellStyle name="Calcul 2 2 8 2 3 22" xfId="22800" xr:uid="{00000000-0005-0000-0000-000043100000}"/>
    <cellStyle name="Calcul 2 2 8 2 3 23" xfId="23812" xr:uid="{00000000-0005-0000-0000-000044100000}"/>
    <cellStyle name="Calcul 2 2 8 2 3 24" xfId="24824" xr:uid="{00000000-0005-0000-0000-000045100000}"/>
    <cellStyle name="Calcul 2 2 8 2 3 25" xfId="25836" xr:uid="{00000000-0005-0000-0000-000046100000}"/>
    <cellStyle name="Calcul 2 2 8 2 3 26" xfId="26853" xr:uid="{00000000-0005-0000-0000-000047100000}"/>
    <cellStyle name="Calcul 2 2 8 2 3 27" xfId="27854" xr:uid="{00000000-0005-0000-0000-000048100000}"/>
    <cellStyle name="Calcul 2 2 8 2 3 28" xfId="28715" xr:uid="{00000000-0005-0000-0000-000049100000}"/>
    <cellStyle name="Calcul 2 2 8 2 3 29" xfId="29686" xr:uid="{00000000-0005-0000-0000-00004A100000}"/>
    <cellStyle name="Calcul 2 2 8 2 3 3" xfId="1802" xr:uid="{00000000-0005-0000-0000-00004B100000}"/>
    <cellStyle name="Calcul 2 2 8 2 3 3 2" xfId="3800" xr:uid="{00000000-0005-0000-0000-00004C100000}"/>
    <cellStyle name="Calcul 2 2 8 2 3 30" xfId="30655" xr:uid="{00000000-0005-0000-0000-00004D100000}"/>
    <cellStyle name="Calcul 2 2 8 2 3 31" xfId="32691" xr:uid="{00000000-0005-0000-0000-00004E100000}"/>
    <cellStyle name="Calcul 2 2 8 2 3 32" xfId="32883" xr:uid="{00000000-0005-0000-0000-00004F100000}"/>
    <cellStyle name="Calcul 2 2 8 2 3 33" xfId="35563" xr:uid="{00000000-0005-0000-0000-000050100000}"/>
    <cellStyle name="Calcul 2 2 8 2 3 4" xfId="4812" xr:uid="{00000000-0005-0000-0000-000051100000}"/>
    <cellStyle name="Calcul 2 2 8 2 3 5" xfId="5829" xr:uid="{00000000-0005-0000-0000-000052100000}"/>
    <cellStyle name="Calcul 2 2 8 2 3 6" xfId="6841" xr:uid="{00000000-0005-0000-0000-000053100000}"/>
    <cellStyle name="Calcul 2 2 8 2 3 7" xfId="7853" xr:uid="{00000000-0005-0000-0000-000054100000}"/>
    <cellStyle name="Calcul 2 2 8 2 3 8" xfId="8870" xr:uid="{00000000-0005-0000-0000-000055100000}"/>
    <cellStyle name="Calcul 2 2 8 2 3 9" xfId="9882" xr:uid="{00000000-0005-0000-0000-000056100000}"/>
    <cellStyle name="Calcul 2 2 8 2 30" xfId="28082" xr:uid="{00000000-0005-0000-0000-000057100000}"/>
    <cellStyle name="Calcul 2 2 8 2 31" xfId="29094" xr:uid="{00000000-0005-0000-0000-000058100000}"/>
    <cellStyle name="Calcul 2 2 8 2 32" xfId="30022" xr:uid="{00000000-0005-0000-0000-000059100000}"/>
    <cellStyle name="Calcul 2 2 8 2 33" xfId="32062" xr:uid="{00000000-0005-0000-0000-00005A100000}"/>
    <cellStyle name="Calcul 2 2 8 2 34" xfId="33161" xr:uid="{00000000-0005-0000-0000-00005B100000}"/>
    <cellStyle name="Calcul 2 2 8 2 35" xfId="34930" xr:uid="{00000000-0005-0000-0000-00005C100000}"/>
    <cellStyle name="Calcul 2 2 8 2 4" xfId="1976" xr:uid="{00000000-0005-0000-0000-00005D100000}"/>
    <cellStyle name="Calcul 2 2 8 2 4 2" xfId="31039" xr:uid="{00000000-0005-0000-0000-00005E100000}"/>
    <cellStyle name="Calcul 2 2 8 2 4 3" xfId="33918" xr:uid="{00000000-0005-0000-0000-00005F100000}"/>
    <cellStyle name="Calcul 2 2 8 2 4 4" xfId="35947" xr:uid="{00000000-0005-0000-0000-000060100000}"/>
    <cellStyle name="Calcul 2 2 8 2 5" xfId="1210" xr:uid="{00000000-0005-0000-0000-000061100000}"/>
    <cellStyle name="Calcul 2 2 8 2 5 2" xfId="3167" xr:uid="{00000000-0005-0000-0000-000062100000}"/>
    <cellStyle name="Calcul 2 2 8 2 6" xfId="4179" xr:uid="{00000000-0005-0000-0000-000063100000}"/>
    <cellStyle name="Calcul 2 2 8 2 7" xfId="5196" xr:uid="{00000000-0005-0000-0000-000064100000}"/>
    <cellStyle name="Calcul 2 2 8 2 8" xfId="6208" xr:uid="{00000000-0005-0000-0000-000065100000}"/>
    <cellStyle name="Calcul 2 2 8 2 9" xfId="7220" xr:uid="{00000000-0005-0000-0000-000066100000}"/>
    <cellStyle name="Calcul 2 2 8 20" xfId="15153" xr:uid="{00000000-0005-0000-0000-000067100000}"/>
    <cellStyle name="Calcul 2 2 8 21" xfId="2849" xr:uid="{00000000-0005-0000-0000-000068100000}"/>
    <cellStyle name="Calcul 2 2 8 22" xfId="17054" xr:uid="{00000000-0005-0000-0000-000069100000}"/>
    <cellStyle name="Calcul 2 2 8 23" xfId="15846" xr:uid="{00000000-0005-0000-0000-00006A100000}"/>
    <cellStyle name="Calcul 2 2 8 24" xfId="18949" xr:uid="{00000000-0005-0000-0000-00006B100000}"/>
    <cellStyle name="Calcul 2 2 8 25" xfId="19961" xr:uid="{00000000-0005-0000-0000-00006C100000}"/>
    <cellStyle name="Calcul 2 2 8 26" xfId="20978" xr:uid="{00000000-0005-0000-0000-00006D100000}"/>
    <cellStyle name="Calcul 2 2 8 27" xfId="21994" xr:uid="{00000000-0005-0000-0000-00006E100000}"/>
    <cellStyle name="Calcul 2 2 8 28" xfId="23006" xr:uid="{00000000-0005-0000-0000-00006F100000}"/>
    <cellStyle name="Calcul 2 2 8 29" xfId="24018" xr:uid="{00000000-0005-0000-0000-000070100000}"/>
    <cellStyle name="Calcul 2 2 8 3" xfId="466" xr:uid="{00000000-0005-0000-0000-000071100000}"/>
    <cellStyle name="Calcul 2 2 8 3 10" xfId="10406" xr:uid="{00000000-0005-0000-0000-000072100000}"/>
    <cellStyle name="Calcul 2 2 8 3 11" xfId="11423" xr:uid="{00000000-0005-0000-0000-000073100000}"/>
    <cellStyle name="Calcul 2 2 8 3 12" xfId="12435" xr:uid="{00000000-0005-0000-0000-000074100000}"/>
    <cellStyle name="Calcul 2 2 8 3 13" xfId="13447" xr:uid="{00000000-0005-0000-0000-000075100000}"/>
    <cellStyle name="Calcul 2 2 8 3 14" xfId="14459" xr:uid="{00000000-0005-0000-0000-000076100000}"/>
    <cellStyle name="Calcul 2 2 8 3 15" xfId="15471" xr:uid="{00000000-0005-0000-0000-000077100000}"/>
    <cellStyle name="Calcul 2 2 8 3 16" xfId="16360" xr:uid="{00000000-0005-0000-0000-000078100000}"/>
    <cellStyle name="Calcul 2 2 8 3 17" xfId="17372" xr:uid="{00000000-0005-0000-0000-000079100000}"/>
    <cellStyle name="Calcul 2 2 8 3 18" xfId="18255" xr:uid="{00000000-0005-0000-0000-00007A100000}"/>
    <cellStyle name="Calcul 2 2 8 3 19" xfId="19267" xr:uid="{00000000-0005-0000-0000-00007B100000}"/>
    <cellStyle name="Calcul 2 2 8 3 2" xfId="2119" xr:uid="{00000000-0005-0000-0000-00007C100000}"/>
    <cellStyle name="Calcul 2 2 8 3 2 2" xfId="31184" xr:uid="{00000000-0005-0000-0000-00007D100000}"/>
    <cellStyle name="Calcul 2 2 8 3 2 3" xfId="34063" xr:uid="{00000000-0005-0000-0000-00007E100000}"/>
    <cellStyle name="Calcul 2 2 8 3 2 4" xfId="36092" xr:uid="{00000000-0005-0000-0000-00007F100000}"/>
    <cellStyle name="Calcul 2 2 8 3 20" xfId="20279" xr:uid="{00000000-0005-0000-0000-000080100000}"/>
    <cellStyle name="Calcul 2 2 8 3 21" xfId="21296" xr:uid="{00000000-0005-0000-0000-000081100000}"/>
    <cellStyle name="Calcul 2 2 8 3 22" xfId="22312" xr:uid="{00000000-0005-0000-0000-000082100000}"/>
    <cellStyle name="Calcul 2 2 8 3 23" xfId="23324" xr:uid="{00000000-0005-0000-0000-000083100000}"/>
    <cellStyle name="Calcul 2 2 8 3 24" xfId="24336" xr:uid="{00000000-0005-0000-0000-000084100000}"/>
    <cellStyle name="Calcul 2 2 8 3 25" xfId="25348" xr:uid="{00000000-0005-0000-0000-000085100000}"/>
    <cellStyle name="Calcul 2 2 8 3 26" xfId="26365" xr:uid="{00000000-0005-0000-0000-000086100000}"/>
    <cellStyle name="Calcul 2 2 8 3 27" xfId="27380" xr:uid="{00000000-0005-0000-0000-000087100000}"/>
    <cellStyle name="Calcul 2 2 8 3 28" xfId="28227" xr:uid="{00000000-0005-0000-0000-000088100000}"/>
    <cellStyle name="Calcul 2 2 8 3 29" xfId="29237" xr:uid="{00000000-0005-0000-0000-000089100000}"/>
    <cellStyle name="Calcul 2 2 8 3 3" xfId="1353" xr:uid="{00000000-0005-0000-0000-00008A100000}"/>
    <cellStyle name="Calcul 2 2 8 3 3 2" xfId="3312" xr:uid="{00000000-0005-0000-0000-00008B100000}"/>
    <cellStyle name="Calcul 2 2 8 3 30" xfId="30167" xr:uid="{00000000-0005-0000-0000-00008C100000}"/>
    <cellStyle name="Calcul 2 2 8 3 31" xfId="32207" xr:uid="{00000000-0005-0000-0000-00008D100000}"/>
    <cellStyle name="Calcul 2 2 8 3 32" xfId="31791" xr:uid="{00000000-0005-0000-0000-00008E100000}"/>
    <cellStyle name="Calcul 2 2 8 3 33" xfId="35075" xr:uid="{00000000-0005-0000-0000-00008F100000}"/>
    <cellStyle name="Calcul 2 2 8 3 4" xfId="4324" xr:uid="{00000000-0005-0000-0000-000090100000}"/>
    <cellStyle name="Calcul 2 2 8 3 5" xfId="5341" xr:uid="{00000000-0005-0000-0000-000091100000}"/>
    <cellStyle name="Calcul 2 2 8 3 6" xfId="6353" xr:uid="{00000000-0005-0000-0000-000092100000}"/>
    <cellStyle name="Calcul 2 2 8 3 7" xfId="7365" xr:uid="{00000000-0005-0000-0000-000093100000}"/>
    <cellStyle name="Calcul 2 2 8 3 8" xfId="8382" xr:uid="{00000000-0005-0000-0000-000094100000}"/>
    <cellStyle name="Calcul 2 2 8 3 9" xfId="9394" xr:uid="{00000000-0005-0000-0000-000095100000}"/>
    <cellStyle name="Calcul 2 2 8 30" xfId="25030" xr:uid="{00000000-0005-0000-0000-000096100000}"/>
    <cellStyle name="Calcul 2 2 8 31" xfId="26047" xr:uid="{00000000-0005-0000-0000-000097100000}"/>
    <cellStyle name="Calcul 2 2 8 32" xfId="27063" xr:uid="{00000000-0005-0000-0000-000098100000}"/>
    <cellStyle name="Calcul 2 2 8 33" xfId="17901" xr:uid="{00000000-0005-0000-0000-000099100000}"/>
    <cellStyle name="Calcul 2 2 8 34" xfId="28921" xr:uid="{00000000-0005-0000-0000-00009A100000}"/>
    <cellStyle name="Calcul 2 2 8 35" xfId="29849" xr:uid="{00000000-0005-0000-0000-00009B100000}"/>
    <cellStyle name="Calcul 2 2 8 36" xfId="31889" xr:uid="{00000000-0005-0000-0000-00009C100000}"/>
    <cellStyle name="Calcul 2 2 8 37" xfId="33559" xr:uid="{00000000-0005-0000-0000-00009D100000}"/>
    <cellStyle name="Calcul 2 2 8 38" xfId="34757" xr:uid="{00000000-0005-0000-0000-00009E100000}"/>
    <cellStyle name="Calcul 2 2 8 4" xfId="447" xr:uid="{00000000-0005-0000-0000-00009F100000}"/>
    <cellStyle name="Calcul 2 2 8 4 10" xfId="10387" xr:uid="{00000000-0005-0000-0000-0000A0100000}"/>
    <cellStyle name="Calcul 2 2 8 4 11" xfId="11404" xr:uid="{00000000-0005-0000-0000-0000A1100000}"/>
    <cellStyle name="Calcul 2 2 8 4 12" xfId="12416" xr:uid="{00000000-0005-0000-0000-0000A2100000}"/>
    <cellStyle name="Calcul 2 2 8 4 13" xfId="13428" xr:uid="{00000000-0005-0000-0000-0000A3100000}"/>
    <cellStyle name="Calcul 2 2 8 4 14" xfId="14440" xr:uid="{00000000-0005-0000-0000-0000A4100000}"/>
    <cellStyle name="Calcul 2 2 8 4 15" xfId="15452" xr:uid="{00000000-0005-0000-0000-0000A5100000}"/>
    <cellStyle name="Calcul 2 2 8 4 16" xfId="16341" xr:uid="{00000000-0005-0000-0000-0000A6100000}"/>
    <cellStyle name="Calcul 2 2 8 4 17" xfId="17353" xr:uid="{00000000-0005-0000-0000-0000A7100000}"/>
    <cellStyle name="Calcul 2 2 8 4 18" xfId="18236" xr:uid="{00000000-0005-0000-0000-0000A8100000}"/>
    <cellStyle name="Calcul 2 2 8 4 19" xfId="19248" xr:uid="{00000000-0005-0000-0000-0000A9100000}"/>
    <cellStyle name="Calcul 2 2 8 4 2" xfId="2100" xr:uid="{00000000-0005-0000-0000-0000AA100000}"/>
    <cellStyle name="Calcul 2 2 8 4 2 2" xfId="31165" xr:uid="{00000000-0005-0000-0000-0000AB100000}"/>
    <cellStyle name="Calcul 2 2 8 4 2 3" xfId="34044" xr:uid="{00000000-0005-0000-0000-0000AC100000}"/>
    <cellStyle name="Calcul 2 2 8 4 2 4" xfId="36073" xr:uid="{00000000-0005-0000-0000-0000AD100000}"/>
    <cellStyle name="Calcul 2 2 8 4 20" xfId="20260" xr:uid="{00000000-0005-0000-0000-0000AE100000}"/>
    <cellStyle name="Calcul 2 2 8 4 21" xfId="21277" xr:uid="{00000000-0005-0000-0000-0000AF100000}"/>
    <cellStyle name="Calcul 2 2 8 4 22" xfId="22293" xr:uid="{00000000-0005-0000-0000-0000B0100000}"/>
    <cellStyle name="Calcul 2 2 8 4 23" xfId="23305" xr:uid="{00000000-0005-0000-0000-0000B1100000}"/>
    <cellStyle name="Calcul 2 2 8 4 24" xfId="24317" xr:uid="{00000000-0005-0000-0000-0000B2100000}"/>
    <cellStyle name="Calcul 2 2 8 4 25" xfId="25329" xr:uid="{00000000-0005-0000-0000-0000B3100000}"/>
    <cellStyle name="Calcul 2 2 8 4 26" xfId="26346" xr:uid="{00000000-0005-0000-0000-0000B4100000}"/>
    <cellStyle name="Calcul 2 2 8 4 27" xfId="27361" xr:uid="{00000000-0005-0000-0000-0000B5100000}"/>
    <cellStyle name="Calcul 2 2 8 4 28" xfId="28208" xr:uid="{00000000-0005-0000-0000-0000B6100000}"/>
    <cellStyle name="Calcul 2 2 8 4 29" xfId="29218" xr:uid="{00000000-0005-0000-0000-0000B7100000}"/>
    <cellStyle name="Calcul 2 2 8 4 3" xfId="1334" xr:uid="{00000000-0005-0000-0000-0000B8100000}"/>
    <cellStyle name="Calcul 2 2 8 4 3 2" xfId="3293" xr:uid="{00000000-0005-0000-0000-0000B9100000}"/>
    <cellStyle name="Calcul 2 2 8 4 30" xfId="30148" xr:uid="{00000000-0005-0000-0000-0000BA100000}"/>
    <cellStyle name="Calcul 2 2 8 4 31" xfId="32188" xr:uid="{00000000-0005-0000-0000-0000BB100000}"/>
    <cellStyle name="Calcul 2 2 8 4 32" xfId="33432" xr:uid="{00000000-0005-0000-0000-0000BC100000}"/>
    <cellStyle name="Calcul 2 2 8 4 33" xfId="35056" xr:uid="{00000000-0005-0000-0000-0000BD100000}"/>
    <cellStyle name="Calcul 2 2 8 4 4" xfId="4305" xr:uid="{00000000-0005-0000-0000-0000BE100000}"/>
    <cellStyle name="Calcul 2 2 8 4 5" xfId="5322" xr:uid="{00000000-0005-0000-0000-0000BF100000}"/>
    <cellStyle name="Calcul 2 2 8 4 6" xfId="6334" xr:uid="{00000000-0005-0000-0000-0000C0100000}"/>
    <cellStyle name="Calcul 2 2 8 4 7" xfId="7346" xr:uid="{00000000-0005-0000-0000-0000C1100000}"/>
    <cellStyle name="Calcul 2 2 8 4 8" xfId="8363" xr:uid="{00000000-0005-0000-0000-0000C2100000}"/>
    <cellStyle name="Calcul 2 2 8 4 9" xfId="9375" xr:uid="{00000000-0005-0000-0000-0000C3100000}"/>
    <cellStyle name="Calcul 2 2 8 5" xfId="834" xr:uid="{00000000-0005-0000-0000-0000C4100000}"/>
    <cellStyle name="Calcul 2 2 8 5 10" xfId="10774" xr:uid="{00000000-0005-0000-0000-0000C5100000}"/>
    <cellStyle name="Calcul 2 2 8 5 11" xfId="11791" xr:uid="{00000000-0005-0000-0000-0000C6100000}"/>
    <cellStyle name="Calcul 2 2 8 5 12" xfId="12803" xr:uid="{00000000-0005-0000-0000-0000C7100000}"/>
    <cellStyle name="Calcul 2 2 8 5 13" xfId="13815" xr:uid="{00000000-0005-0000-0000-0000C8100000}"/>
    <cellStyle name="Calcul 2 2 8 5 14" xfId="14827" xr:uid="{00000000-0005-0000-0000-0000C9100000}"/>
    <cellStyle name="Calcul 2 2 8 5 15" xfId="15839" xr:uid="{00000000-0005-0000-0000-0000CA100000}"/>
    <cellStyle name="Calcul 2 2 8 5 16" xfId="16728" xr:uid="{00000000-0005-0000-0000-0000CB100000}"/>
    <cellStyle name="Calcul 2 2 8 5 17" xfId="17738" xr:uid="{00000000-0005-0000-0000-0000CC100000}"/>
    <cellStyle name="Calcul 2 2 8 5 18" xfId="18623" xr:uid="{00000000-0005-0000-0000-0000CD100000}"/>
    <cellStyle name="Calcul 2 2 8 5 19" xfId="19635" xr:uid="{00000000-0005-0000-0000-0000CE100000}"/>
    <cellStyle name="Calcul 2 2 8 5 2" xfId="2453" xr:uid="{00000000-0005-0000-0000-0000CF100000}"/>
    <cellStyle name="Calcul 2 2 8 5 2 2" xfId="31552" xr:uid="{00000000-0005-0000-0000-0000D0100000}"/>
    <cellStyle name="Calcul 2 2 8 5 2 3" xfId="34431" xr:uid="{00000000-0005-0000-0000-0000D1100000}"/>
    <cellStyle name="Calcul 2 2 8 5 2 4" xfId="36460" xr:uid="{00000000-0005-0000-0000-0000D2100000}"/>
    <cellStyle name="Calcul 2 2 8 5 20" xfId="20647" xr:uid="{00000000-0005-0000-0000-0000D3100000}"/>
    <cellStyle name="Calcul 2 2 8 5 21" xfId="21664" xr:uid="{00000000-0005-0000-0000-0000D4100000}"/>
    <cellStyle name="Calcul 2 2 8 5 22" xfId="22680" xr:uid="{00000000-0005-0000-0000-0000D5100000}"/>
    <cellStyle name="Calcul 2 2 8 5 23" xfId="23692" xr:uid="{00000000-0005-0000-0000-0000D6100000}"/>
    <cellStyle name="Calcul 2 2 8 5 24" xfId="24704" xr:uid="{00000000-0005-0000-0000-0000D7100000}"/>
    <cellStyle name="Calcul 2 2 8 5 25" xfId="25716" xr:uid="{00000000-0005-0000-0000-0000D8100000}"/>
    <cellStyle name="Calcul 2 2 8 5 26" xfId="26733" xr:uid="{00000000-0005-0000-0000-0000D9100000}"/>
    <cellStyle name="Calcul 2 2 8 5 27" xfId="27738" xr:uid="{00000000-0005-0000-0000-0000DA100000}"/>
    <cellStyle name="Calcul 2 2 8 5 28" xfId="28595" xr:uid="{00000000-0005-0000-0000-0000DB100000}"/>
    <cellStyle name="Calcul 2 2 8 5 29" xfId="29571" xr:uid="{00000000-0005-0000-0000-0000DC100000}"/>
    <cellStyle name="Calcul 2 2 8 5 3" xfId="1687" xr:uid="{00000000-0005-0000-0000-0000DD100000}"/>
    <cellStyle name="Calcul 2 2 8 5 3 2" xfId="3680" xr:uid="{00000000-0005-0000-0000-0000DE100000}"/>
    <cellStyle name="Calcul 2 2 8 5 30" xfId="30535" xr:uid="{00000000-0005-0000-0000-0000DF100000}"/>
    <cellStyle name="Calcul 2 2 8 5 31" xfId="32572" xr:uid="{00000000-0005-0000-0000-0000E0100000}"/>
    <cellStyle name="Calcul 2 2 8 5 32" xfId="33679" xr:uid="{00000000-0005-0000-0000-0000E1100000}"/>
    <cellStyle name="Calcul 2 2 8 5 33" xfId="35443" xr:uid="{00000000-0005-0000-0000-0000E2100000}"/>
    <cellStyle name="Calcul 2 2 8 5 4" xfId="4692" xr:uid="{00000000-0005-0000-0000-0000E3100000}"/>
    <cellStyle name="Calcul 2 2 8 5 5" xfId="5709" xr:uid="{00000000-0005-0000-0000-0000E4100000}"/>
    <cellStyle name="Calcul 2 2 8 5 6" xfId="6721" xr:uid="{00000000-0005-0000-0000-0000E5100000}"/>
    <cellStyle name="Calcul 2 2 8 5 7" xfId="7733" xr:uid="{00000000-0005-0000-0000-0000E6100000}"/>
    <cellStyle name="Calcul 2 2 8 5 8" xfId="8750" xr:uid="{00000000-0005-0000-0000-0000E7100000}"/>
    <cellStyle name="Calcul 2 2 8 5 9" xfId="9762" xr:uid="{00000000-0005-0000-0000-0000E8100000}"/>
    <cellStyle name="Calcul 2 2 8 6" xfId="522" xr:uid="{00000000-0005-0000-0000-0000E9100000}"/>
    <cellStyle name="Calcul 2 2 8 6 10" xfId="11479" xr:uid="{00000000-0005-0000-0000-0000EA100000}"/>
    <cellStyle name="Calcul 2 2 8 6 11" xfId="12491" xr:uid="{00000000-0005-0000-0000-0000EB100000}"/>
    <cellStyle name="Calcul 2 2 8 6 12" xfId="13503" xr:uid="{00000000-0005-0000-0000-0000EC100000}"/>
    <cellStyle name="Calcul 2 2 8 6 13" xfId="14515" xr:uid="{00000000-0005-0000-0000-0000ED100000}"/>
    <cellStyle name="Calcul 2 2 8 6 14" xfId="16416" xr:uid="{00000000-0005-0000-0000-0000EE100000}"/>
    <cellStyle name="Calcul 2 2 8 6 15" xfId="18311" xr:uid="{00000000-0005-0000-0000-0000EF100000}"/>
    <cellStyle name="Calcul 2 2 8 6 16" xfId="19323" xr:uid="{00000000-0005-0000-0000-0000F0100000}"/>
    <cellStyle name="Calcul 2 2 8 6 17" xfId="20335" xr:uid="{00000000-0005-0000-0000-0000F1100000}"/>
    <cellStyle name="Calcul 2 2 8 6 18" xfId="21352" xr:uid="{00000000-0005-0000-0000-0000F2100000}"/>
    <cellStyle name="Calcul 2 2 8 6 19" xfId="22368" xr:uid="{00000000-0005-0000-0000-0000F3100000}"/>
    <cellStyle name="Calcul 2 2 8 6 2" xfId="2728" xr:uid="{00000000-0005-0000-0000-0000F4100000}"/>
    <cellStyle name="Calcul 2 2 8 6 2 2" xfId="31240" xr:uid="{00000000-0005-0000-0000-0000F5100000}"/>
    <cellStyle name="Calcul 2 2 8 6 2 3" xfId="34119" xr:uid="{00000000-0005-0000-0000-0000F6100000}"/>
    <cellStyle name="Calcul 2 2 8 6 2 4" xfId="36148" xr:uid="{00000000-0005-0000-0000-0000F7100000}"/>
    <cellStyle name="Calcul 2 2 8 6 2 5" xfId="3368" xr:uid="{00000000-0005-0000-0000-0000F8100000}"/>
    <cellStyle name="Calcul 2 2 8 6 20" xfId="23380" xr:uid="{00000000-0005-0000-0000-0000F9100000}"/>
    <cellStyle name="Calcul 2 2 8 6 21" xfId="24392" xr:uid="{00000000-0005-0000-0000-0000FA100000}"/>
    <cellStyle name="Calcul 2 2 8 6 22" xfId="25404" xr:uid="{00000000-0005-0000-0000-0000FB100000}"/>
    <cellStyle name="Calcul 2 2 8 6 23" xfId="26421" xr:uid="{00000000-0005-0000-0000-0000FC100000}"/>
    <cellStyle name="Calcul 2 2 8 6 24" xfId="28283" xr:uid="{00000000-0005-0000-0000-0000FD100000}"/>
    <cellStyle name="Calcul 2 2 8 6 25" xfId="30223" xr:uid="{00000000-0005-0000-0000-0000FE100000}"/>
    <cellStyle name="Calcul 2 2 8 6 26" xfId="32969" xr:uid="{00000000-0005-0000-0000-0000FF100000}"/>
    <cellStyle name="Calcul 2 2 8 6 27" xfId="35131" xr:uid="{00000000-0005-0000-0000-000000110000}"/>
    <cellStyle name="Calcul 2 2 8 6 3" xfId="4380" xr:uid="{00000000-0005-0000-0000-000001110000}"/>
    <cellStyle name="Calcul 2 2 8 6 4" xfId="5397" xr:uid="{00000000-0005-0000-0000-000002110000}"/>
    <cellStyle name="Calcul 2 2 8 6 5" xfId="6409" xr:uid="{00000000-0005-0000-0000-000003110000}"/>
    <cellStyle name="Calcul 2 2 8 6 6" xfId="7421" xr:uid="{00000000-0005-0000-0000-000004110000}"/>
    <cellStyle name="Calcul 2 2 8 6 7" xfId="8438" xr:uid="{00000000-0005-0000-0000-000005110000}"/>
    <cellStyle name="Calcul 2 2 8 6 8" xfId="9450" xr:uid="{00000000-0005-0000-0000-000006110000}"/>
    <cellStyle name="Calcul 2 2 8 6 9" xfId="10462" xr:uid="{00000000-0005-0000-0000-000007110000}"/>
    <cellStyle name="Calcul 2 2 8 7" xfId="2697" xr:uid="{00000000-0005-0000-0000-000008110000}"/>
    <cellStyle name="Calcul 2 2 8 7 2" xfId="30866" xr:uid="{00000000-0005-0000-0000-000009110000}"/>
    <cellStyle name="Calcul 2 2 8 7 3" xfId="29734" xr:uid="{00000000-0005-0000-0000-00000A110000}"/>
    <cellStyle name="Calcul 2 2 8 7 4" xfId="35774" xr:uid="{00000000-0005-0000-0000-00000B110000}"/>
    <cellStyle name="Calcul 2 2 8 8" xfId="2994" xr:uid="{00000000-0005-0000-0000-00000C110000}"/>
    <cellStyle name="Calcul 2 2 8 9" xfId="4006" xr:uid="{00000000-0005-0000-0000-00000D110000}"/>
    <cellStyle name="Calcul 2 2 9" xfId="234" xr:uid="{00000000-0005-0000-0000-00000E110000}"/>
    <cellStyle name="Calcul 2 2 9 10" xfId="8150" xr:uid="{00000000-0005-0000-0000-00000F110000}"/>
    <cellStyle name="Calcul 2 2 9 11" xfId="9162" xr:uid="{00000000-0005-0000-0000-000010110000}"/>
    <cellStyle name="Calcul 2 2 9 12" xfId="10174" xr:uid="{00000000-0005-0000-0000-000011110000}"/>
    <cellStyle name="Calcul 2 2 9 13" xfId="11191" xr:uid="{00000000-0005-0000-0000-000012110000}"/>
    <cellStyle name="Calcul 2 2 9 14" xfId="12203" xr:uid="{00000000-0005-0000-0000-000013110000}"/>
    <cellStyle name="Calcul 2 2 9 15" xfId="13215" xr:uid="{00000000-0005-0000-0000-000014110000}"/>
    <cellStyle name="Calcul 2 2 9 16" xfId="14227" xr:uid="{00000000-0005-0000-0000-000015110000}"/>
    <cellStyle name="Calcul 2 2 9 17" xfId="15239" xr:uid="{00000000-0005-0000-0000-000016110000}"/>
    <cellStyle name="Calcul 2 2 9 18" xfId="16128" xr:uid="{00000000-0005-0000-0000-000017110000}"/>
    <cellStyle name="Calcul 2 2 9 19" xfId="17140" xr:uid="{00000000-0005-0000-0000-000018110000}"/>
    <cellStyle name="Calcul 2 2 9 2" xfId="620" xr:uid="{00000000-0005-0000-0000-000019110000}"/>
    <cellStyle name="Calcul 2 2 9 2 10" xfId="10560" xr:uid="{00000000-0005-0000-0000-00001A110000}"/>
    <cellStyle name="Calcul 2 2 9 2 11" xfId="11577" xr:uid="{00000000-0005-0000-0000-00001B110000}"/>
    <cellStyle name="Calcul 2 2 9 2 12" xfId="12589" xr:uid="{00000000-0005-0000-0000-00001C110000}"/>
    <cellStyle name="Calcul 2 2 9 2 13" xfId="13601" xr:uid="{00000000-0005-0000-0000-00001D110000}"/>
    <cellStyle name="Calcul 2 2 9 2 14" xfId="14613" xr:uid="{00000000-0005-0000-0000-00001E110000}"/>
    <cellStyle name="Calcul 2 2 9 2 15" xfId="15625" xr:uid="{00000000-0005-0000-0000-00001F110000}"/>
    <cellStyle name="Calcul 2 2 9 2 16" xfId="16514" xr:uid="{00000000-0005-0000-0000-000020110000}"/>
    <cellStyle name="Calcul 2 2 9 2 17" xfId="17526" xr:uid="{00000000-0005-0000-0000-000021110000}"/>
    <cellStyle name="Calcul 2 2 9 2 18" xfId="18409" xr:uid="{00000000-0005-0000-0000-000022110000}"/>
    <cellStyle name="Calcul 2 2 9 2 19" xfId="19421" xr:uid="{00000000-0005-0000-0000-000023110000}"/>
    <cellStyle name="Calcul 2 2 9 2 2" xfId="2265" xr:uid="{00000000-0005-0000-0000-000024110000}"/>
    <cellStyle name="Calcul 2 2 9 2 2 2" xfId="31338" xr:uid="{00000000-0005-0000-0000-000025110000}"/>
    <cellStyle name="Calcul 2 2 9 2 2 3" xfId="34217" xr:uid="{00000000-0005-0000-0000-000026110000}"/>
    <cellStyle name="Calcul 2 2 9 2 2 4" xfId="36246" xr:uid="{00000000-0005-0000-0000-000027110000}"/>
    <cellStyle name="Calcul 2 2 9 2 20" xfId="20433" xr:uid="{00000000-0005-0000-0000-000028110000}"/>
    <cellStyle name="Calcul 2 2 9 2 21" xfId="21450" xr:uid="{00000000-0005-0000-0000-000029110000}"/>
    <cellStyle name="Calcul 2 2 9 2 22" xfId="22466" xr:uid="{00000000-0005-0000-0000-00002A110000}"/>
    <cellStyle name="Calcul 2 2 9 2 23" xfId="23478" xr:uid="{00000000-0005-0000-0000-00002B110000}"/>
    <cellStyle name="Calcul 2 2 9 2 24" xfId="24490" xr:uid="{00000000-0005-0000-0000-00002C110000}"/>
    <cellStyle name="Calcul 2 2 9 2 25" xfId="25502" xr:uid="{00000000-0005-0000-0000-00002D110000}"/>
    <cellStyle name="Calcul 2 2 9 2 26" xfId="26519" xr:uid="{00000000-0005-0000-0000-00002E110000}"/>
    <cellStyle name="Calcul 2 2 9 2 27" xfId="27531" xr:uid="{00000000-0005-0000-0000-00002F110000}"/>
    <cellStyle name="Calcul 2 2 9 2 28" xfId="28381" xr:uid="{00000000-0005-0000-0000-000030110000}"/>
    <cellStyle name="Calcul 2 2 9 2 29" xfId="29383" xr:uid="{00000000-0005-0000-0000-000031110000}"/>
    <cellStyle name="Calcul 2 2 9 2 3" xfId="1499" xr:uid="{00000000-0005-0000-0000-000032110000}"/>
    <cellStyle name="Calcul 2 2 9 2 3 2" xfId="3466" xr:uid="{00000000-0005-0000-0000-000033110000}"/>
    <cellStyle name="Calcul 2 2 9 2 30" xfId="30321" xr:uid="{00000000-0005-0000-0000-000034110000}"/>
    <cellStyle name="Calcul 2 2 9 2 31" xfId="32360" xr:uid="{00000000-0005-0000-0000-000035110000}"/>
    <cellStyle name="Calcul 2 2 9 2 32" xfId="33398" xr:uid="{00000000-0005-0000-0000-000036110000}"/>
    <cellStyle name="Calcul 2 2 9 2 33" xfId="35229" xr:uid="{00000000-0005-0000-0000-000037110000}"/>
    <cellStyle name="Calcul 2 2 9 2 4" xfId="4478" xr:uid="{00000000-0005-0000-0000-000038110000}"/>
    <cellStyle name="Calcul 2 2 9 2 5" xfId="5495" xr:uid="{00000000-0005-0000-0000-000039110000}"/>
    <cellStyle name="Calcul 2 2 9 2 6" xfId="6507" xr:uid="{00000000-0005-0000-0000-00003A110000}"/>
    <cellStyle name="Calcul 2 2 9 2 7" xfId="7519" xr:uid="{00000000-0005-0000-0000-00003B110000}"/>
    <cellStyle name="Calcul 2 2 9 2 8" xfId="8536" xr:uid="{00000000-0005-0000-0000-00003C110000}"/>
    <cellStyle name="Calcul 2 2 9 2 9" xfId="9548" xr:uid="{00000000-0005-0000-0000-00003D110000}"/>
    <cellStyle name="Calcul 2 2 9 20" xfId="18023" xr:uid="{00000000-0005-0000-0000-00003E110000}"/>
    <cellStyle name="Calcul 2 2 9 21" xfId="19035" xr:uid="{00000000-0005-0000-0000-00003F110000}"/>
    <cellStyle name="Calcul 2 2 9 22" xfId="20047" xr:uid="{00000000-0005-0000-0000-000040110000}"/>
    <cellStyle name="Calcul 2 2 9 23" xfId="21064" xr:uid="{00000000-0005-0000-0000-000041110000}"/>
    <cellStyle name="Calcul 2 2 9 24" xfId="22080" xr:uid="{00000000-0005-0000-0000-000042110000}"/>
    <cellStyle name="Calcul 2 2 9 25" xfId="23092" xr:uid="{00000000-0005-0000-0000-000043110000}"/>
    <cellStyle name="Calcul 2 2 9 26" xfId="24104" xr:uid="{00000000-0005-0000-0000-000044110000}"/>
    <cellStyle name="Calcul 2 2 9 27" xfId="25116" xr:uid="{00000000-0005-0000-0000-000045110000}"/>
    <cellStyle name="Calcul 2 2 9 28" xfId="26133" xr:uid="{00000000-0005-0000-0000-000046110000}"/>
    <cellStyle name="Calcul 2 2 9 29" xfId="27149" xr:uid="{00000000-0005-0000-0000-000047110000}"/>
    <cellStyle name="Calcul 2 2 9 3" xfId="867" xr:uid="{00000000-0005-0000-0000-000048110000}"/>
    <cellStyle name="Calcul 2 2 9 3 10" xfId="10807" xr:uid="{00000000-0005-0000-0000-000049110000}"/>
    <cellStyle name="Calcul 2 2 9 3 11" xfId="11824" xr:uid="{00000000-0005-0000-0000-00004A110000}"/>
    <cellStyle name="Calcul 2 2 9 3 12" xfId="12836" xr:uid="{00000000-0005-0000-0000-00004B110000}"/>
    <cellStyle name="Calcul 2 2 9 3 13" xfId="13848" xr:uid="{00000000-0005-0000-0000-00004C110000}"/>
    <cellStyle name="Calcul 2 2 9 3 14" xfId="14860" xr:uid="{00000000-0005-0000-0000-00004D110000}"/>
    <cellStyle name="Calcul 2 2 9 3 15" xfId="15872" xr:uid="{00000000-0005-0000-0000-00004E110000}"/>
    <cellStyle name="Calcul 2 2 9 3 16" xfId="16761" xr:uid="{00000000-0005-0000-0000-00004F110000}"/>
    <cellStyle name="Calcul 2 2 9 3 17" xfId="17771" xr:uid="{00000000-0005-0000-0000-000050110000}"/>
    <cellStyle name="Calcul 2 2 9 3 18" xfId="18656" xr:uid="{00000000-0005-0000-0000-000051110000}"/>
    <cellStyle name="Calcul 2 2 9 3 19" xfId="19668" xr:uid="{00000000-0005-0000-0000-000052110000}"/>
    <cellStyle name="Calcul 2 2 9 3 2" xfId="2481" xr:uid="{00000000-0005-0000-0000-000053110000}"/>
    <cellStyle name="Calcul 2 2 9 3 2 2" xfId="31585" xr:uid="{00000000-0005-0000-0000-000054110000}"/>
    <cellStyle name="Calcul 2 2 9 3 2 3" xfId="34464" xr:uid="{00000000-0005-0000-0000-000055110000}"/>
    <cellStyle name="Calcul 2 2 9 3 2 4" xfId="36493" xr:uid="{00000000-0005-0000-0000-000056110000}"/>
    <cellStyle name="Calcul 2 2 9 3 20" xfId="20680" xr:uid="{00000000-0005-0000-0000-000057110000}"/>
    <cellStyle name="Calcul 2 2 9 3 21" xfId="21697" xr:uid="{00000000-0005-0000-0000-000058110000}"/>
    <cellStyle name="Calcul 2 2 9 3 22" xfId="22713" xr:uid="{00000000-0005-0000-0000-000059110000}"/>
    <cellStyle name="Calcul 2 2 9 3 23" xfId="23725" xr:uid="{00000000-0005-0000-0000-00005A110000}"/>
    <cellStyle name="Calcul 2 2 9 3 24" xfId="24737" xr:uid="{00000000-0005-0000-0000-00005B110000}"/>
    <cellStyle name="Calcul 2 2 9 3 25" xfId="25749" xr:uid="{00000000-0005-0000-0000-00005C110000}"/>
    <cellStyle name="Calcul 2 2 9 3 26" xfId="26766" xr:uid="{00000000-0005-0000-0000-00005D110000}"/>
    <cellStyle name="Calcul 2 2 9 3 27" xfId="27767" xr:uid="{00000000-0005-0000-0000-00005E110000}"/>
    <cellStyle name="Calcul 2 2 9 3 28" xfId="28628" xr:uid="{00000000-0005-0000-0000-00005F110000}"/>
    <cellStyle name="Calcul 2 2 9 3 29" xfId="29599" xr:uid="{00000000-0005-0000-0000-000060110000}"/>
    <cellStyle name="Calcul 2 2 9 3 3" xfId="1715" xr:uid="{00000000-0005-0000-0000-000061110000}"/>
    <cellStyle name="Calcul 2 2 9 3 3 2" xfId="3713" xr:uid="{00000000-0005-0000-0000-000062110000}"/>
    <cellStyle name="Calcul 2 2 9 3 30" xfId="30568" xr:uid="{00000000-0005-0000-0000-000063110000}"/>
    <cellStyle name="Calcul 2 2 9 3 31" xfId="32604" xr:uid="{00000000-0005-0000-0000-000064110000}"/>
    <cellStyle name="Calcul 2 2 9 3 32" xfId="33235" xr:uid="{00000000-0005-0000-0000-000065110000}"/>
    <cellStyle name="Calcul 2 2 9 3 33" xfId="35476" xr:uid="{00000000-0005-0000-0000-000066110000}"/>
    <cellStyle name="Calcul 2 2 9 3 4" xfId="4725" xr:uid="{00000000-0005-0000-0000-000067110000}"/>
    <cellStyle name="Calcul 2 2 9 3 5" xfId="5742" xr:uid="{00000000-0005-0000-0000-000068110000}"/>
    <cellStyle name="Calcul 2 2 9 3 6" xfId="6754" xr:uid="{00000000-0005-0000-0000-000069110000}"/>
    <cellStyle name="Calcul 2 2 9 3 7" xfId="7766" xr:uid="{00000000-0005-0000-0000-00006A110000}"/>
    <cellStyle name="Calcul 2 2 9 3 8" xfId="8783" xr:uid="{00000000-0005-0000-0000-00006B110000}"/>
    <cellStyle name="Calcul 2 2 9 3 9" xfId="9795" xr:uid="{00000000-0005-0000-0000-00006C110000}"/>
    <cellStyle name="Calcul 2 2 9 30" xfId="27995" xr:uid="{00000000-0005-0000-0000-00006D110000}"/>
    <cellStyle name="Calcul 2 2 9 31" xfId="29007" xr:uid="{00000000-0005-0000-0000-00006E110000}"/>
    <cellStyle name="Calcul 2 2 9 32" xfId="29935" xr:uid="{00000000-0005-0000-0000-00006F110000}"/>
    <cellStyle name="Calcul 2 2 9 33" xfId="31975" xr:uid="{00000000-0005-0000-0000-000070110000}"/>
    <cellStyle name="Calcul 2 2 9 34" xfId="33719" xr:uid="{00000000-0005-0000-0000-000071110000}"/>
    <cellStyle name="Calcul 2 2 9 35" xfId="34843" xr:uid="{00000000-0005-0000-0000-000072110000}"/>
    <cellStyle name="Calcul 2 2 9 4" xfId="1889" xr:uid="{00000000-0005-0000-0000-000073110000}"/>
    <cellStyle name="Calcul 2 2 9 4 2" xfId="30952" xr:uid="{00000000-0005-0000-0000-000074110000}"/>
    <cellStyle name="Calcul 2 2 9 4 3" xfId="33831" xr:uid="{00000000-0005-0000-0000-000075110000}"/>
    <cellStyle name="Calcul 2 2 9 4 4" xfId="35860" xr:uid="{00000000-0005-0000-0000-000076110000}"/>
    <cellStyle name="Calcul 2 2 9 5" xfId="1123" xr:uid="{00000000-0005-0000-0000-000077110000}"/>
    <cellStyle name="Calcul 2 2 9 5 2" xfId="3080" xr:uid="{00000000-0005-0000-0000-000078110000}"/>
    <cellStyle name="Calcul 2 2 9 6" xfId="4092" xr:uid="{00000000-0005-0000-0000-000079110000}"/>
    <cellStyle name="Calcul 2 2 9 7" xfId="5109" xr:uid="{00000000-0005-0000-0000-00007A110000}"/>
    <cellStyle name="Calcul 2 2 9 8" xfId="6121" xr:uid="{00000000-0005-0000-0000-00007B110000}"/>
    <cellStyle name="Calcul 2 2 9 9" xfId="7133" xr:uid="{00000000-0005-0000-0000-00007C110000}"/>
    <cellStyle name="Calcul 2 3" xfId="54" xr:uid="{00000000-0005-0000-0000-00007D110000}"/>
    <cellStyle name="Calcul 2 3 10" xfId="2900" xr:uid="{00000000-0005-0000-0000-00007E110000}"/>
    <cellStyle name="Calcul 2 3 11" xfId="3912" xr:uid="{00000000-0005-0000-0000-00007F110000}"/>
    <cellStyle name="Calcul 2 3 12" xfId="4929" xr:uid="{00000000-0005-0000-0000-000080110000}"/>
    <cellStyle name="Calcul 2 3 13" xfId="5941" xr:uid="{00000000-0005-0000-0000-000081110000}"/>
    <cellStyle name="Calcul 2 3 14" xfId="6953" xr:uid="{00000000-0005-0000-0000-000082110000}"/>
    <cellStyle name="Calcul 2 3 15" xfId="7970" xr:uid="{00000000-0005-0000-0000-000083110000}"/>
    <cellStyle name="Calcul 2 3 16" xfId="8982" xr:uid="{00000000-0005-0000-0000-000084110000}"/>
    <cellStyle name="Calcul 2 3 17" xfId="9994" xr:uid="{00000000-0005-0000-0000-000085110000}"/>
    <cellStyle name="Calcul 2 3 18" xfId="11011" xr:uid="{00000000-0005-0000-0000-000086110000}"/>
    <cellStyle name="Calcul 2 3 19" xfId="12023" xr:uid="{00000000-0005-0000-0000-000087110000}"/>
    <cellStyle name="Calcul 2 3 2" xfId="98" xr:uid="{00000000-0005-0000-0000-000088110000}"/>
    <cellStyle name="Calcul 2 3 2 10" xfId="3956" xr:uid="{00000000-0005-0000-0000-000089110000}"/>
    <cellStyle name="Calcul 2 3 2 11" xfId="4973" xr:uid="{00000000-0005-0000-0000-00008A110000}"/>
    <cellStyle name="Calcul 2 3 2 12" xfId="5985" xr:uid="{00000000-0005-0000-0000-00008B110000}"/>
    <cellStyle name="Calcul 2 3 2 13" xfId="6997" xr:uid="{00000000-0005-0000-0000-00008C110000}"/>
    <cellStyle name="Calcul 2 3 2 14" xfId="8014" xr:uid="{00000000-0005-0000-0000-00008D110000}"/>
    <cellStyle name="Calcul 2 3 2 15" xfId="9026" xr:uid="{00000000-0005-0000-0000-00008E110000}"/>
    <cellStyle name="Calcul 2 3 2 16" xfId="10038" xr:uid="{00000000-0005-0000-0000-00008F110000}"/>
    <cellStyle name="Calcul 2 3 2 17" xfId="11055" xr:uid="{00000000-0005-0000-0000-000090110000}"/>
    <cellStyle name="Calcul 2 3 2 18" xfId="12067" xr:uid="{00000000-0005-0000-0000-000091110000}"/>
    <cellStyle name="Calcul 2 3 2 19" xfId="13079" xr:uid="{00000000-0005-0000-0000-000092110000}"/>
    <cellStyle name="Calcul 2 3 2 2" xfId="271" xr:uid="{00000000-0005-0000-0000-000093110000}"/>
    <cellStyle name="Calcul 2 3 2 2 10" xfId="8187" xr:uid="{00000000-0005-0000-0000-000094110000}"/>
    <cellStyle name="Calcul 2 3 2 2 11" xfId="9199" xr:uid="{00000000-0005-0000-0000-000095110000}"/>
    <cellStyle name="Calcul 2 3 2 2 12" xfId="10211" xr:uid="{00000000-0005-0000-0000-000096110000}"/>
    <cellStyle name="Calcul 2 3 2 2 13" xfId="11228" xr:uid="{00000000-0005-0000-0000-000097110000}"/>
    <cellStyle name="Calcul 2 3 2 2 14" xfId="12240" xr:uid="{00000000-0005-0000-0000-000098110000}"/>
    <cellStyle name="Calcul 2 3 2 2 15" xfId="13252" xr:uid="{00000000-0005-0000-0000-000099110000}"/>
    <cellStyle name="Calcul 2 3 2 2 16" xfId="14264" xr:uid="{00000000-0005-0000-0000-00009A110000}"/>
    <cellStyle name="Calcul 2 3 2 2 17" xfId="15276" xr:uid="{00000000-0005-0000-0000-00009B110000}"/>
    <cellStyle name="Calcul 2 3 2 2 18" xfId="16165" xr:uid="{00000000-0005-0000-0000-00009C110000}"/>
    <cellStyle name="Calcul 2 3 2 2 19" xfId="17177" xr:uid="{00000000-0005-0000-0000-00009D110000}"/>
    <cellStyle name="Calcul 2 3 2 2 2" xfId="657" xr:uid="{00000000-0005-0000-0000-00009E110000}"/>
    <cellStyle name="Calcul 2 3 2 2 2 10" xfId="10597" xr:uid="{00000000-0005-0000-0000-00009F110000}"/>
    <cellStyle name="Calcul 2 3 2 2 2 11" xfId="11614" xr:uid="{00000000-0005-0000-0000-0000A0110000}"/>
    <cellStyle name="Calcul 2 3 2 2 2 12" xfId="12626" xr:uid="{00000000-0005-0000-0000-0000A1110000}"/>
    <cellStyle name="Calcul 2 3 2 2 2 13" xfId="13638" xr:uid="{00000000-0005-0000-0000-0000A2110000}"/>
    <cellStyle name="Calcul 2 3 2 2 2 14" xfId="14650" xr:uid="{00000000-0005-0000-0000-0000A3110000}"/>
    <cellStyle name="Calcul 2 3 2 2 2 15" xfId="15662" xr:uid="{00000000-0005-0000-0000-0000A4110000}"/>
    <cellStyle name="Calcul 2 3 2 2 2 16" xfId="16551" xr:uid="{00000000-0005-0000-0000-0000A5110000}"/>
    <cellStyle name="Calcul 2 3 2 2 2 17" xfId="17563" xr:uid="{00000000-0005-0000-0000-0000A6110000}"/>
    <cellStyle name="Calcul 2 3 2 2 2 18" xfId="18446" xr:uid="{00000000-0005-0000-0000-0000A7110000}"/>
    <cellStyle name="Calcul 2 3 2 2 2 19" xfId="19458" xr:uid="{00000000-0005-0000-0000-0000A8110000}"/>
    <cellStyle name="Calcul 2 3 2 2 2 2" xfId="2302" xr:uid="{00000000-0005-0000-0000-0000A9110000}"/>
    <cellStyle name="Calcul 2 3 2 2 2 2 2" xfId="31375" xr:uid="{00000000-0005-0000-0000-0000AA110000}"/>
    <cellStyle name="Calcul 2 3 2 2 2 2 3" xfId="34254" xr:uid="{00000000-0005-0000-0000-0000AB110000}"/>
    <cellStyle name="Calcul 2 3 2 2 2 2 4" xfId="36283" xr:uid="{00000000-0005-0000-0000-0000AC110000}"/>
    <cellStyle name="Calcul 2 3 2 2 2 20" xfId="20470" xr:uid="{00000000-0005-0000-0000-0000AD110000}"/>
    <cellStyle name="Calcul 2 3 2 2 2 21" xfId="21487" xr:uid="{00000000-0005-0000-0000-0000AE110000}"/>
    <cellStyle name="Calcul 2 3 2 2 2 22" xfId="22503" xr:uid="{00000000-0005-0000-0000-0000AF110000}"/>
    <cellStyle name="Calcul 2 3 2 2 2 23" xfId="23515" xr:uid="{00000000-0005-0000-0000-0000B0110000}"/>
    <cellStyle name="Calcul 2 3 2 2 2 24" xfId="24527" xr:uid="{00000000-0005-0000-0000-0000B1110000}"/>
    <cellStyle name="Calcul 2 3 2 2 2 25" xfId="25539" xr:uid="{00000000-0005-0000-0000-0000B2110000}"/>
    <cellStyle name="Calcul 2 3 2 2 2 26" xfId="26556" xr:uid="{00000000-0005-0000-0000-0000B3110000}"/>
    <cellStyle name="Calcul 2 3 2 2 2 27" xfId="27568" xr:uid="{00000000-0005-0000-0000-0000B4110000}"/>
    <cellStyle name="Calcul 2 3 2 2 2 28" xfId="28418" xr:uid="{00000000-0005-0000-0000-0000B5110000}"/>
    <cellStyle name="Calcul 2 3 2 2 2 29" xfId="29420" xr:uid="{00000000-0005-0000-0000-0000B6110000}"/>
    <cellStyle name="Calcul 2 3 2 2 2 3" xfId="1536" xr:uid="{00000000-0005-0000-0000-0000B7110000}"/>
    <cellStyle name="Calcul 2 3 2 2 2 3 2" xfId="3503" xr:uid="{00000000-0005-0000-0000-0000B8110000}"/>
    <cellStyle name="Calcul 2 3 2 2 2 30" xfId="30358" xr:uid="{00000000-0005-0000-0000-0000B9110000}"/>
    <cellStyle name="Calcul 2 3 2 2 2 31" xfId="32397" xr:uid="{00000000-0005-0000-0000-0000BA110000}"/>
    <cellStyle name="Calcul 2 3 2 2 2 32" xfId="32905" xr:uid="{00000000-0005-0000-0000-0000BB110000}"/>
    <cellStyle name="Calcul 2 3 2 2 2 33" xfId="35266" xr:uid="{00000000-0005-0000-0000-0000BC110000}"/>
    <cellStyle name="Calcul 2 3 2 2 2 4" xfId="4515" xr:uid="{00000000-0005-0000-0000-0000BD110000}"/>
    <cellStyle name="Calcul 2 3 2 2 2 5" xfId="5532" xr:uid="{00000000-0005-0000-0000-0000BE110000}"/>
    <cellStyle name="Calcul 2 3 2 2 2 6" xfId="6544" xr:uid="{00000000-0005-0000-0000-0000BF110000}"/>
    <cellStyle name="Calcul 2 3 2 2 2 7" xfId="7556" xr:uid="{00000000-0005-0000-0000-0000C0110000}"/>
    <cellStyle name="Calcul 2 3 2 2 2 8" xfId="8573" xr:uid="{00000000-0005-0000-0000-0000C1110000}"/>
    <cellStyle name="Calcul 2 3 2 2 2 9" xfId="9585" xr:uid="{00000000-0005-0000-0000-0000C2110000}"/>
    <cellStyle name="Calcul 2 3 2 2 20" xfId="18060" xr:uid="{00000000-0005-0000-0000-0000C3110000}"/>
    <cellStyle name="Calcul 2 3 2 2 21" xfId="19072" xr:uid="{00000000-0005-0000-0000-0000C4110000}"/>
    <cellStyle name="Calcul 2 3 2 2 22" xfId="20084" xr:uid="{00000000-0005-0000-0000-0000C5110000}"/>
    <cellStyle name="Calcul 2 3 2 2 23" xfId="21101" xr:uid="{00000000-0005-0000-0000-0000C6110000}"/>
    <cellStyle name="Calcul 2 3 2 2 24" xfId="22117" xr:uid="{00000000-0005-0000-0000-0000C7110000}"/>
    <cellStyle name="Calcul 2 3 2 2 25" xfId="23129" xr:uid="{00000000-0005-0000-0000-0000C8110000}"/>
    <cellStyle name="Calcul 2 3 2 2 26" xfId="24141" xr:uid="{00000000-0005-0000-0000-0000C9110000}"/>
    <cellStyle name="Calcul 2 3 2 2 27" xfId="25153" xr:uid="{00000000-0005-0000-0000-0000CA110000}"/>
    <cellStyle name="Calcul 2 3 2 2 28" xfId="26170" xr:uid="{00000000-0005-0000-0000-0000CB110000}"/>
    <cellStyle name="Calcul 2 3 2 2 29" xfId="27186" xr:uid="{00000000-0005-0000-0000-0000CC110000}"/>
    <cellStyle name="Calcul 2 3 2 2 3" xfId="904" xr:uid="{00000000-0005-0000-0000-0000CD110000}"/>
    <cellStyle name="Calcul 2 3 2 2 3 10" xfId="10844" xr:uid="{00000000-0005-0000-0000-0000CE110000}"/>
    <cellStyle name="Calcul 2 3 2 2 3 11" xfId="11861" xr:uid="{00000000-0005-0000-0000-0000CF110000}"/>
    <cellStyle name="Calcul 2 3 2 2 3 12" xfId="12873" xr:uid="{00000000-0005-0000-0000-0000D0110000}"/>
    <cellStyle name="Calcul 2 3 2 2 3 13" xfId="13885" xr:uid="{00000000-0005-0000-0000-0000D1110000}"/>
    <cellStyle name="Calcul 2 3 2 2 3 14" xfId="14897" xr:uid="{00000000-0005-0000-0000-0000D2110000}"/>
    <cellStyle name="Calcul 2 3 2 2 3 15" xfId="15909" xr:uid="{00000000-0005-0000-0000-0000D3110000}"/>
    <cellStyle name="Calcul 2 3 2 2 3 16" xfId="16798" xr:uid="{00000000-0005-0000-0000-0000D4110000}"/>
    <cellStyle name="Calcul 2 3 2 2 3 17" xfId="17808" xr:uid="{00000000-0005-0000-0000-0000D5110000}"/>
    <cellStyle name="Calcul 2 3 2 2 3 18" xfId="18693" xr:uid="{00000000-0005-0000-0000-0000D6110000}"/>
    <cellStyle name="Calcul 2 3 2 2 3 19" xfId="19705" xr:uid="{00000000-0005-0000-0000-0000D7110000}"/>
    <cellStyle name="Calcul 2 3 2 2 3 2" xfId="2518" xr:uid="{00000000-0005-0000-0000-0000D8110000}"/>
    <cellStyle name="Calcul 2 3 2 2 3 2 2" xfId="31622" xr:uid="{00000000-0005-0000-0000-0000D9110000}"/>
    <cellStyle name="Calcul 2 3 2 2 3 2 3" xfId="34501" xr:uid="{00000000-0005-0000-0000-0000DA110000}"/>
    <cellStyle name="Calcul 2 3 2 2 3 2 4" xfId="36530" xr:uid="{00000000-0005-0000-0000-0000DB110000}"/>
    <cellStyle name="Calcul 2 3 2 2 3 20" xfId="20717" xr:uid="{00000000-0005-0000-0000-0000DC110000}"/>
    <cellStyle name="Calcul 2 3 2 2 3 21" xfId="21734" xr:uid="{00000000-0005-0000-0000-0000DD110000}"/>
    <cellStyle name="Calcul 2 3 2 2 3 22" xfId="22750" xr:uid="{00000000-0005-0000-0000-0000DE110000}"/>
    <cellStyle name="Calcul 2 3 2 2 3 23" xfId="23762" xr:uid="{00000000-0005-0000-0000-0000DF110000}"/>
    <cellStyle name="Calcul 2 3 2 2 3 24" xfId="24774" xr:uid="{00000000-0005-0000-0000-0000E0110000}"/>
    <cellStyle name="Calcul 2 3 2 2 3 25" xfId="25786" xr:uid="{00000000-0005-0000-0000-0000E1110000}"/>
    <cellStyle name="Calcul 2 3 2 2 3 26" xfId="26803" xr:uid="{00000000-0005-0000-0000-0000E2110000}"/>
    <cellStyle name="Calcul 2 3 2 2 3 27" xfId="27804" xr:uid="{00000000-0005-0000-0000-0000E3110000}"/>
    <cellStyle name="Calcul 2 3 2 2 3 28" xfId="28665" xr:uid="{00000000-0005-0000-0000-0000E4110000}"/>
    <cellStyle name="Calcul 2 3 2 2 3 29" xfId="29636" xr:uid="{00000000-0005-0000-0000-0000E5110000}"/>
    <cellStyle name="Calcul 2 3 2 2 3 3" xfId="1752" xr:uid="{00000000-0005-0000-0000-0000E6110000}"/>
    <cellStyle name="Calcul 2 3 2 2 3 3 2" xfId="3750" xr:uid="{00000000-0005-0000-0000-0000E7110000}"/>
    <cellStyle name="Calcul 2 3 2 2 3 30" xfId="30605" xr:uid="{00000000-0005-0000-0000-0000E8110000}"/>
    <cellStyle name="Calcul 2 3 2 2 3 31" xfId="32641" xr:uid="{00000000-0005-0000-0000-0000E9110000}"/>
    <cellStyle name="Calcul 2 3 2 2 3 32" xfId="33200" xr:uid="{00000000-0005-0000-0000-0000EA110000}"/>
    <cellStyle name="Calcul 2 3 2 2 3 33" xfId="35513" xr:uid="{00000000-0005-0000-0000-0000EB110000}"/>
    <cellStyle name="Calcul 2 3 2 2 3 4" xfId="4762" xr:uid="{00000000-0005-0000-0000-0000EC110000}"/>
    <cellStyle name="Calcul 2 3 2 2 3 5" xfId="5779" xr:uid="{00000000-0005-0000-0000-0000ED110000}"/>
    <cellStyle name="Calcul 2 3 2 2 3 6" xfId="6791" xr:uid="{00000000-0005-0000-0000-0000EE110000}"/>
    <cellStyle name="Calcul 2 3 2 2 3 7" xfId="7803" xr:uid="{00000000-0005-0000-0000-0000EF110000}"/>
    <cellStyle name="Calcul 2 3 2 2 3 8" xfId="8820" xr:uid="{00000000-0005-0000-0000-0000F0110000}"/>
    <cellStyle name="Calcul 2 3 2 2 3 9" xfId="9832" xr:uid="{00000000-0005-0000-0000-0000F1110000}"/>
    <cellStyle name="Calcul 2 3 2 2 30" xfId="28032" xr:uid="{00000000-0005-0000-0000-0000F2110000}"/>
    <cellStyle name="Calcul 2 3 2 2 31" xfId="29044" xr:uid="{00000000-0005-0000-0000-0000F3110000}"/>
    <cellStyle name="Calcul 2 3 2 2 32" xfId="29972" xr:uid="{00000000-0005-0000-0000-0000F4110000}"/>
    <cellStyle name="Calcul 2 3 2 2 33" xfId="32012" xr:uid="{00000000-0005-0000-0000-0000F5110000}"/>
    <cellStyle name="Calcul 2 3 2 2 34" xfId="33453" xr:uid="{00000000-0005-0000-0000-0000F6110000}"/>
    <cellStyle name="Calcul 2 3 2 2 35" xfId="34880" xr:uid="{00000000-0005-0000-0000-0000F7110000}"/>
    <cellStyle name="Calcul 2 3 2 2 4" xfId="1926" xr:uid="{00000000-0005-0000-0000-0000F8110000}"/>
    <cellStyle name="Calcul 2 3 2 2 4 2" xfId="30989" xr:uid="{00000000-0005-0000-0000-0000F9110000}"/>
    <cellStyle name="Calcul 2 3 2 2 4 3" xfId="33868" xr:uid="{00000000-0005-0000-0000-0000FA110000}"/>
    <cellStyle name="Calcul 2 3 2 2 4 4" xfId="35897" xr:uid="{00000000-0005-0000-0000-0000FB110000}"/>
    <cellStyle name="Calcul 2 3 2 2 5" xfId="1160" xr:uid="{00000000-0005-0000-0000-0000FC110000}"/>
    <cellStyle name="Calcul 2 3 2 2 5 2" xfId="3117" xr:uid="{00000000-0005-0000-0000-0000FD110000}"/>
    <cellStyle name="Calcul 2 3 2 2 6" xfId="4129" xr:uid="{00000000-0005-0000-0000-0000FE110000}"/>
    <cellStyle name="Calcul 2 3 2 2 7" xfId="5146" xr:uid="{00000000-0005-0000-0000-0000FF110000}"/>
    <cellStyle name="Calcul 2 3 2 2 8" xfId="6158" xr:uid="{00000000-0005-0000-0000-000000120000}"/>
    <cellStyle name="Calcul 2 3 2 2 9" xfId="7170" xr:uid="{00000000-0005-0000-0000-000001120000}"/>
    <cellStyle name="Calcul 2 3 2 20" xfId="14091" xr:uid="{00000000-0005-0000-0000-000002120000}"/>
    <cellStyle name="Calcul 2 3 2 21" xfId="15103" xr:uid="{00000000-0005-0000-0000-000003120000}"/>
    <cellStyle name="Calcul 2 3 2 22" xfId="16051" xr:uid="{00000000-0005-0000-0000-000004120000}"/>
    <cellStyle name="Calcul 2 3 2 23" xfId="17004" xr:uid="{00000000-0005-0000-0000-000005120000}"/>
    <cellStyle name="Calcul 2 3 2 24" xfId="17946" xr:uid="{00000000-0005-0000-0000-000006120000}"/>
    <cellStyle name="Calcul 2 3 2 25" xfId="18899" xr:uid="{00000000-0005-0000-0000-000007120000}"/>
    <cellStyle name="Calcul 2 3 2 26" xfId="19911" xr:uid="{00000000-0005-0000-0000-000008120000}"/>
    <cellStyle name="Calcul 2 3 2 27" xfId="20928" xr:uid="{00000000-0005-0000-0000-000009120000}"/>
    <cellStyle name="Calcul 2 3 2 28" xfId="21944" xr:uid="{00000000-0005-0000-0000-00000A120000}"/>
    <cellStyle name="Calcul 2 3 2 29" xfId="22956" xr:uid="{00000000-0005-0000-0000-00000B120000}"/>
    <cellStyle name="Calcul 2 3 2 3" xfId="392" xr:uid="{00000000-0005-0000-0000-00000C120000}"/>
    <cellStyle name="Calcul 2 3 2 3 10" xfId="10332" xr:uid="{00000000-0005-0000-0000-00000D120000}"/>
    <cellStyle name="Calcul 2 3 2 3 11" xfId="11349" xr:uid="{00000000-0005-0000-0000-00000E120000}"/>
    <cellStyle name="Calcul 2 3 2 3 12" xfId="12361" xr:uid="{00000000-0005-0000-0000-00000F120000}"/>
    <cellStyle name="Calcul 2 3 2 3 13" xfId="13373" xr:uid="{00000000-0005-0000-0000-000010120000}"/>
    <cellStyle name="Calcul 2 3 2 3 14" xfId="14385" xr:uid="{00000000-0005-0000-0000-000011120000}"/>
    <cellStyle name="Calcul 2 3 2 3 15" xfId="15397" xr:uid="{00000000-0005-0000-0000-000012120000}"/>
    <cellStyle name="Calcul 2 3 2 3 16" xfId="16286" xr:uid="{00000000-0005-0000-0000-000013120000}"/>
    <cellStyle name="Calcul 2 3 2 3 17" xfId="17298" xr:uid="{00000000-0005-0000-0000-000014120000}"/>
    <cellStyle name="Calcul 2 3 2 3 18" xfId="18181" xr:uid="{00000000-0005-0000-0000-000015120000}"/>
    <cellStyle name="Calcul 2 3 2 3 19" xfId="19193" xr:uid="{00000000-0005-0000-0000-000016120000}"/>
    <cellStyle name="Calcul 2 3 2 3 2" xfId="2046" xr:uid="{00000000-0005-0000-0000-000017120000}"/>
    <cellStyle name="Calcul 2 3 2 3 2 2" xfId="31110" xr:uid="{00000000-0005-0000-0000-000018120000}"/>
    <cellStyle name="Calcul 2 3 2 3 2 3" xfId="33989" xr:uid="{00000000-0005-0000-0000-000019120000}"/>
    <cellStyle name="Calcul 2 3 2 3 2 4" xfId="36018" xr:uid="{00000000-0005-0000-0000-00001A120000}"/>
    <cellStyle name="Calcul 2 3 2 3 20" xfId="20205" xr:uid="{00000000-0005-0000-0000-00001B120000}"/>
    <cellStyle name="Calcul 2 3 2 3 21" xfId="21222" xr:uid="{00000000-0005-0000-0000-00001C120000}"/>
    <cellStyle name="Calcul 2 3 2 3 22" xfId="22238" xr:uid="{00000000-0005-0000-0000-00001D120000}"/>
    <cellStyle name="Calcul 2 3 2 3 23" xfId="23250" xr:uid="{00000000-0005-0000-0000-00001E120000}"/>
    <cellStyle name="Calcul 2 3 2 3 24" xfId="24262" xr:uid="{00000000-0005-0000-0000-00001F120000}"/>
    <cellStyle name="Calcul 2 3 2 3 25" xfId="25274" xr:uid="{00000000-0005-0000-0000-000020120000}"/>
    <cellStyle name="Calcul 2 3 2 3 26" xfId="26291" xr:uid="{00000000-0005-0000-0000-000021120000}"/>
    <cellStyle name="Calcul 2 3 2 3 27" xfId="27306" xr:uid="{00000000-0005-0000-0000-000022120000}"/>
    <cellStyle name="Calcul 2 3 2 3 28" xfId="28153" xr:uid="{00000000-0005-0000-0000-000023120000}"/>
    <cellStyle name="Calcul 2 3 2 3 29" xfId="29164" xr:uid="{00000000-0005-0000-0000-000024120000}"/>
    <cellStyle name="Calcul 2 3 2 3 3" xfId="1280" xr:uid="{00000000-0005-0000-0000-000025120000}"/>
    <cellStyle name="Calcul 2 3 2 3 3 2" xfId="3238" xr:uid="{00000000-0005-0000-0000-000026120000}"/>
    <cellStyle name="Calcul 2 3 2 3 30" xfId="30093" xr:uid="{00000000-0005-0000-0000-000027120000}"/>
    <cellStyle name="Calcul 2 3 2 3 31" xfId="32133" xr:uid="{00000000-0005-0000-0000-000028120000}"/>
    <cellStyle name="Calcul 2 3 2 3 32" xfId="33369" xr:uid="{00000000-0005-0000-0000-000029120000}"/>
    <cellStyle name="Calcul 2 3 2 3 33" xfId="35001" xr:uid="{00000000-0005-0000-0000-00002A120000}"/>
    <cellStyle name="Calcul 2 3 2 3 4" xfId="4250" xr:uid="{00000000-0005-0000-0000-00002B120000}"/>
    <cellStyle name="Calcul 2 3 2 3 5" xfId="5267" xr:uid="{00000000-0005-0000-0000-00002C120000}"/>
    <cellStyle name="Calcul 2 3 2 3 6" xfId="6279" xr:uid="{00000000-0005-0000-0000-00002D120000}"/>
    <cellStyle name="Calcul 2 3 2 3 7" xfId="7291" xr:uid="{00000000-0005-0000-0000-00002E120000}"/>
    <cellStyle name="Calcul 2 3 2 3 8" xfId="8308" xr:uid="{00000000-0005-0000-0000-00002F120000}"/>
    <cellStyle name="Calcul 2 3 2 3 9" xfId="9320" xr:uid="{00000000-0005-0000-0000-000030120000}"/>
    <cellStyle name="Calcul 2 3 2 30" xfId="23968" xr:uid="{00000000-0005-0000-0000-000031120000}"/>
    <cellStyle name="Calcul 2 3 2 31" xfId="24980" xr:uid="{00000000-0005-0000-0000-000032120000}"/>
    <cellStyle name="Calcul 2 3 2 32" xfId="25997" xr:uid="{00000000-0005-0000-0000-000033120000}"/>
    <cellStyle name="Calcul 2 3 2 33" xfId="27013" xr:uid="{00000000-0005-0000-0000-000034120000}"/>
    <cellStyle name="Calcul 2 3 2 34" xfId="27922" xr:uid="{00000000-0005-0000-0000-000035120000}"/>
    <cellStyle name="Calcul 2 3 2 35" xfId="28871" xr:uid="{00000000-0005-0000-0000-000036120000}"/>
    <cellStyle name="Calcul 2 3 2 36" xfId="29799" xr:uid="{00000000-0005-0000-0000-000037120000}"/>
    <cellStyle name="Calcul 2 3 2 37" xfId="31839" xr:uid="{00000000-0005-0000-0000-000038120000}"/>
    <cellStyle name="Calcul 2 3 2 38" xfId="33428" xr:uid="{00000000-0005-0000-0000-000039120000}"/>
    <cellStyle name="Calcul 2 3 2 39" xfId="34707" xr:uid="{00000000-0005-0000-0000-00003A120000}"/>
    <cellStyle name="Calcul 2 3 2 4" xfId="358" xr:uid="{00000000-0005-0000-0000-00003B120000}"/>
    <cellStyle name="Calcul 2 3 2 4 10" xfId="10298" xr:uid="{00000000-0005-0000-0000-00003C120000}"/>
    <cellStyle name="Calcul 2 3 2 4 11" xfId="11315" xr:uid="{00000000-0005-0000-0000-00003D120000}"/>
    <cellStyle name="Calcul 2 3 2 4 12" xfId="12327" xr:uid="{00000000-0005-0000-0000-00003E120000}"/>
    <cellStyle name="Calcul 2 3 2 4 13" xfId="13339" xr:uid="{00000000-0005-0000-0000-00003F120000}"/>
    <cellStyle name="Calcul 2 3 2 4 14" xfId="14351" xr:uid="{00000000-0005-0000-0000-000040120000}"/>
    <cellStyle name="Calcul 2 3 2 4 15" xfId="15363" xr:uid="{00000000-0005-0000-0000-000041120000}"/>
    <cellStyle name="Calcul 2 3 2 4 16" xfId="16252" xr:uid="{00000000-0005-0000-0000-000042120000}"/>
    <cellStyle name="Calcul 2 3 2 4 17" xfId="17264" xr:uid="{00000000-0005-0000-0000-000043120000}"/>
    <cellStyle name="Calcul 2 3 2 4 18" xfId="18147" xr:uid="{00000000-0005-0000-0000-000044120000}"/>
    <cellStyle name="Calcul 2 3 2 4 19" xfId="19159" xr:uid="{00000000-0005-0000-0000-000045120000}"/>
    <cellStyle name="Calcul 2 3 2 4 2" xfId="2012" xr:uid="{00000000-0005-0000-0000-000046120000}"/>
    <cellStyle name="Calcul 2 3 2 4 2 2" xfId="31076" xr:uid="{00000000-0005-0000-0000-000047120000}"/>
    <cellStyle name="Calcul 2 3 2 4 2 3" xfId="33955" xr:uid="{00000000-0005-0000-0000-000048120000}"/>
    <cellStyle name="Calcul 2 3 2 4 2 4" xfId="35984" xr:uid="{00000000-0005-0000-0000-000049120000}"/>
    <cellStyle name="Calcul 2 3 2 4 20" xfId="20171" xr:uid="{00000000-0005-0000-0000-00004A120000}"/>
    <cellStyle name="Calcul 2 3 2 4 21" xfId="21188" xr:uid="{00000000-0005-0000-0000-00004B120000}"/>
    <cellStyle name="Calcul 2 3 2 4 22" xfId="22204" xr:uid="{00000000-0005-0000-0000-00004C120000}"/>
    <cellStyle name="Calcul 2 3 2 4 23" xfId="23216" xr:uid="{00000000-0005-0000-0000-00004D120000}"/>
    <cellStyle name="Calcul 2 3 2 4 24" xfId="24228" xr:uid="{00000000-0005-0000-0000-00004E120000}"/>
    <cellStyle name="Calcul 2 3 2 4 25" xfId="25240" xr:uid="{00000000-0005-0000-0000-00004F120000}"/>
    <cellStyle name="Calcul 2 3 2 4 26" xfId="26257" xr:uid="{00000000-0005-0000-0000-000050120000}"/>
    <cellStyle name="Calcul 2 3 2 4 27" xfId="27272" xr:uid="{00000000-0005-0000-0000-000051120000}"/>
    <cellStyle name="Calcul 2 3 2 4 28" xfId="28119" xr:uid="{00000000-0005-0000-0000-000052120000}"/>
    <cellStyle name="Calcul 2 3 2 4 29" xfId="29130" xr:uid="{00000000-0005-0000-0000-000053120000}"/>
    <cellStyle name="Calcul 2 3 2 4 3" xfId="1246" xr:uid="{00000000-0005-0000-0000-000054120000}"/>
    <cellStyle name="Calcul 2 3 2 4 3 2" xfId="3204" xr:uid="{00000000-0005-0000-0000-000055120000}"/>
    <cellStyle name="Calcul 2 3 2 4 30" xfId="30059" xr:uid="{00000000-0005-0000-0000-000056120000}"/>
    <cellStyle name="Calcul 2 3 2 4 31" xfId="32099" xr:uid="{00000000-0005-0000-0000-000057120000}"/>
    <cellStyle name="Calcul 2 3 2 4 32" xfId="33761" xr:uid="{00000000-0005-0000-0000-000058120000}"/>
    <cellStyle name="Calcul 2 3 2 4 33" xfId="34967" xr:uid="{00000000-0005-0000-0000-000059120000}"/>
    <cellStyle name="Calcul 2 3 2 4 4" xfId="4216" xr:uid="{00000000-0005-0000-0000-00005A120000}"/>
    <cellStyle name="Calcul 2 3 2 4 5" xfId="5233" xr:uid="{00000000-0005-0000-0000-00005B120000}"/>
    <cellStyle name="Calcul 2 3 2 4 6" xfId="6245" xr:uid="{00000000-0005-0000-0000-00005C120000}"/>
    <cellStyle name="Calcul 2 3 2 4 7" xfId="7257" xr:uid="{00000000-0005-0000-0000-00005D120000}"/>
    <cellStyle name="Calcul 2 3 2 4 8" xfId="8274" xr:uid="{00000000-0005-0000-0000-00005E120000}"/>
    <cellStyle name="Calcul 2 3 2 4 9" xfId="9286" xr:uid="{00000000-0005-0000-0000-00005F120000}"/>
    <cellStyle name="Calcul 2 3 2 5" xfId="586" xr:uid="{00000000-0005-0000-0000-000060120000}"/>
    <cellStyle name="Calcul 2 3 2 5 10" xfId="10526" xr:uid="{00000000-0005-0000-0000-000061120000}"/>
    <cellStyle name="Calcul 2 3 2 5 11" xfId="11543" xr:uid="{00000000-0005-0000-0000-000062120000}"/>
    <cellStyle name="Calcul 2 3 2 5 12" xfId="12555" xr:uid="{00000000-0005-0000-0000-000063120000}"/>
    <cellStyle name="Calcul 2 3 2 5 13" xfId="13567" xr:uid="{00000000-0005-0000-0000-000064120000}"/>
    <cellStyle name="Calcul 2 3 2 5 14" xfId="14579" xr:uid="{00000000-0005-0000-0000-000065120000}"/>
    <cellStyle name="Calcul 2 3 2 5 15" xfId="15591" xr:uid="{00000000-0005-0000-0000-000066120000}"/>
    <cellStyle name="Calcul 2 3 2 5 16" xfId="16480" xr:uid="{00000000-0005-0000-0000-000067120000}"/>
    <cellStyle name="Calcul 2 3 2 5 17" xfId="17492" xr:uid="{00000000-0005-0000-0000-000068120000}"/>
    <cellStyle name="Calcul 2 3 2 5 18" xfId="18375" xr:uid="{00000000-0005-0000-0000-000069120000}"/>
    <cellStyle name="Calcul 2 3 2 5 19" xfId="19387" xr:uid="{00000000-0005-0000-0000-00006A120000}"/>
    <cellStyle name="Calcul 2 3 2 5 2" xfId="2232" xr:uid="{00000000-0005-0000-0000-00006B120000}"/>
    <cellStyle name="Calcul 2 3 2 5 2 2" xfId="31304" xr:uid="{00000000-0005-0000-0000-00006C120000}"/>
    <cellStyle name="Calcul 2 3 2 5 2 3" xfId="34183" xr:uid="{00000000-0005-0000-0000-00006D120000}"/>
    <cellStyle name="Calcul 2 3 2 5 2 4" xfId="36212" xr:uid="{00000000-0005-0000-0000-00006E120000}"/>
    <cellStyle name="Calcul 2 3 2 5 20" xfId="20399" xr:uid="{00000000-0005-0000-0000-00006F120000}"/>
    <cellStyle name="Calcul 2 3 2 5 21" xfId="21416" xr:uid="{00000000-0005-0000-0000-000070120000}"/>
    <cellStyle name="Calcul 2 3 2 5 22" xfId="22432" xr:uid="{00000000-0005-0000-0000-000071120000}"/>
    <cellStyle name="Calcul 2 3 2 5 23" xfId="23444" xr:uid="{00000000-0005-0000-0000-000072120000}"/>
    <cellStyle name="Calcul 2 3 2 5 24" xfId="24456" xr:uid="{00000000-0005-0000-0000-000073120000}"/>
    <cellStyle name="Calcul 2 3 2 5 25" xfId="25468" xr:uid="{00000000-0005-0000-0000-000074120000}"/>
    <cellStyle name="Calcul 2 3 2 5 26" xfId="26485" xr:uid="{00000000-0005-0000-0000-000075120000}"/>
    <cellStyle name="Calcul 2 3 2 5 27" xfId="27497" xr:uid="{00000000-0005-0000-0000-000076120000}"/>
    <cellStyle name="Calcul 2 3 2 5 28" xfId="28347" xr:uid="{00000000-0005-0000-0000-000077120000}"/>
    <cellStyle name="Calcul 2 3 2 5 29" xfId="29350" xr:uid="{00000000-0005-0000-0000-000078120000}"/>
    <cellStyle name="Calcul 2 3 2 5 3" xfId="1466" xr:uid="{00000000-0005-0000-0000-000079120000}"/>
    <cellStyle name="Calcul 2 3 2 5 3 2" xfId="3432" xr:uid="{00000000-0005-0000-0000-00007A120000}"/>
    <cellStyle name="Calcul 2 3 2 5 30" xfId="30287" xr:uid="{00000000-0005-0000-0000-00007B120000}"/>
    <cellStyle name="Calcul 2 3 2 5 31" xfId="32326" xr:uid="{00000000-0005-0000-0000-00007C120000}"/>
    <cellStyle name="Calcul 2 3 2 5 32" xfId="32793" xr:uid="{00000000-0005-0000-0000-00007D120000}"/>
    <cellStyle name="Calcul 2 3 2 5 33" xfId="35195" xr:uid="{00000000-0005-0000-0000-00007E120000}"/>
    <cellStyle name="Calcul 2 3 2 5 4" xfId="4444" xr:uid="{00000000-0005-0000-0000-00007F120000}"/>
    <cellStyle name="Calcul 2 3 2 5 5" xfId="5461" xr:uid="{00000000-0005-0000-0000-000080120000}"/>
    <cellStyle name="Calcul 2 3 2 5 6" xfId="6473" xr:uid="{00000000-0005-0000-0000-000081120000}"/>
    <cellStyle name="Calcul 2 3 2 5 7" xfId="7485" xr:uid="{00000000-0005-0000-0000-000082120000}"/>
    <cellStyle name="Calcul 2 3 2 5 8" xfId="8502" xr:uid="{00000000-0005-0000-0000-000083120000}"/>
    <cellStyle name="Calcul 2 3 2 5 9" xfId="9514" xr:uid="{00000000-0005-0000-0000-000084120000}"/>
    <cellStyle name="Calcul 2 3 2 6" xfId="754" xr:uid="{00000000-0005-0000-0000-000085120000}"/>
    <cellStyle name="Calcul 2 3 2 6 10" xfId="10694" xr:uid="{00000000-0005-0000-0000-000086120000}"/>
    <cellStyle name="Calcul 2 3 2 6 11" xfId="11711" xr:uid="{00000000-0005-0000-0000-000087120000}"/>
    <cellStyle name="Calcul 2 3 2 6 12" xfId="12723" xr:uid="{00000000-0005-0000-0000-000088120000}"/>
    <cellStyle name="Calcul 2 3 2 6 13" xfId="13735" xr:uid="{00000000-0005-0000-0000-000089120000}"/>
    <cellStyle name="Calcul 2 3 2 6 14" xfId="14747" xr:uid="{00000000-0005-0000-0000-00008A120000}"/>
    <cellStyle name="Calcul 2 3 2 6 15" xfId="15759" xr:uid="{00000000-0005-0000-0000-00008B120000}"/>
    <cellStyle name="Calcul 2 3 2 6 16" xfId="16648" xr:uid="{00000000-0005-0000-0000-00008C120000}"/>
    <cellStyle name="Calcul 2 3 2 6 17" xfId="17658" xr:uid="{00000000-0005-0000-0000-00008D120000}"/>
    <cellStyle name="Calcul 2 3 2 6 18" xfId="18543" xr:uid="{00000000-0005-0000-0000-00008E120000}"/>
    <cellStyle name="Calcul 2 3 2 6 19" xfId="19555" xr:uid="{00000000-0005-0000-0000-00008F120000}"/>
    <cellStyle name="Calcul 2 3 2 6 2" xfId="2394" xr:uid="{00000000-0005-0000-0000-000090120000}"/>
    <cellStyle name="Calcul 2 3 2 6 2 2" xfId="31472" xr:uid="{00000000-0005-0000-0000-000091120000}"/>
    <cellStyle name="Calcul 2 3 2 6 2 3" xfId="34351" xr:uid="{00000000-0005-0000-0000-000092120000}"/>
    <cellStyle name="Calcul 2 3 2 6 2 4" xfId="36380" xr:uid="{00000000-0005-0000-0000-000093120000}"/>
    <cellStyle name="Calcul 2 3 2 6 20" xfId="20567" xr:uid="{00000000-0005-0000-0000-000094120000}"/>
    <cellStyle name="Calcul 2 3 2 6 21" xfId="21584" xr:uid="{00000000-0005-0000-0000-000095120000}"/>
    <cellStyle name="Calcul 2 3 2 6 22" xfId="22600" xr:uid="{00000000-0005-0000-0000-000096120000}"/>
    <cellStyle name="Calcul 2 3 2 6 23" xfId="23612" xr:uid="{00000000-0005-0000-0000-000097120000}"/>
    <cellStyle name="Calcul 2 3 2 6 24" xfId="24624" xr:uid="{00000000-0005-0000-0000-000098120000}"/>
    <cellStyle name="Calcul 2 3 2 6 25" xfId="25636" xr:uid="{00000000-0005-0000-0000-000099120000}"/>
    <cellStyle name="Calcul 2 3 2 6 26" xfId="26653" xr:uid="{00000000-0005-0000-0000-00009A120000}"/>
    <cellStyle name="Calcul 2 3 2 6 27" xfId="27663" xr:uid="{00000000-0005-0000-0000-00009B120000}"/>
    <cellStyle name="Calcul 2 3 2 6 28" xfId="28515" xr:uid="{00000000-0005-0000-0000-00009C120000}"/>
    <cellStyle name="Calcul 2 3 2 6 29" xfId="29512" xr:uid="{00000000-0005-0000-0000-00009D120000}"/>
    <cellStyle name="Calcul 2 3 2 6 3" xfId="1628" xr:uid="{00000000-0005-0000-0000-00009E120000}"/>
    <cellStyle name="Calcul 2 3 2 6 3 2" xfId="3600" xr:uid="{00000000-0005-0000-0000-00009F120000}"/>
    <cellStyle name="Calcul 2 3 2 6 30" xfId="30455" xr:uid="{00000000-0005-0000-0000-0000A0120000}"/>
    <cellStyle name="Calcul 2 3 2 6 31" xfId="32494" xr:uid="{00000000-0005-0000-0000-0000A1120000}"/>
    <cellStyle name="Calcul 2 3 2 6 32" xfId="32958" xr:uid="{00000000-0005-0000-0000-0000A2120000}"/>
    <cellStyle name="Calcul 2 3 2 6 33" xfId="35363" xr:uid="{00000000-0005-0000-0000-0000A3120000}"/>
    <cellStyle name="Calcul 2 3 2 6 4" xfId="4612" xr:uid="{00000000-0005-0000-0000-0000A4120000}"/>
    <cellStyle name="Calcul 2 3 2 6 5" xfId="5629" xr:uid="{00000000-0005-0000-0000-0000A5120000}"/>
    <cellStyle name="Calcul 2 3 2 6 6" xfId="6641" xr:uid="{00000000-0005-0000-0000-0000A6120000}"/>
    <cellStyle name="Calcul 2 3 2 6 7" xfId="7653" xr:uid="{00000000-0005-0000-0000-0000A7120000}"/>
    <cellStyle name="Calcul 2 3 2 6 8" xfId="8670" xr:uid="{00000000-0005-0000-0000-0000A8120000}"/>
    <cellStyle name="Calcul 2 3 2 6 9" xfId="9682" xr:uid="{00000000-0005-0000-0000-0000A9120000}"/>
    <cellStyle name="Calcul 2 3 2 7" xfId="1010" xr:uid="{00000000-0005-0000-0000-0000AA120000}"/>
    <cellStyle name="Calcul 2 3 2 7 10" xfId="11967" xr:uid="{00000000-0005-0000-0000-0000AB120000}"/>
    <cellStyle name="Calcul 2 3 2 7 11" xfId="12979" xr:uid="{00000000-0005-0000-0000-0000AC120000}"/>
    <cellStyle name="Calcul 2 3 2 7 12" xfId="13991" xr:uid="{00000000-0005-0000-0000-0000AD120000}"/>
    <cellStyle name="Calcul 2 3 2 7 13" xfId="15003" xr:uid="{00000000-0005-0000-0000-0000AE120000}"/>
    <cellStyle name="Calcul 2 3 2 7 14" xfId="16904" xr:uid="{00000000-0005-0000-0000-0000AF120000}"/>
    <cellStyle name="Calcul 2 3 2 7 15" xfId="18799" xr:uid="{00000000-0005-0000-0000-0000B0120000}"/>
    <cellStyle name="Calcul 2 3 2 7 16" xfId="19811" xr:uid="{00000000-0005-0000-0000-0000B1120000}"/>
    <cellStyle name="Calcul 2 3 2 7 17" xfId="20823" xr:uid="{00000000-0005-0000-0000-0000B2120000}"/>
    <cellStyle name="Calcul 2 3 2 7 18" xfId="21840" xr:uid="{00000000-0005-0000-0000-0000B3120000}"/>
    <cellStyle name="Calcul 2 3 2 7 19" xfId="22856" xr:uid="{00000000-0005-0000-0000-0000B4120000}"/>
    <cellStyle name="Calcul 2 3 2 7 2" xfId="2793" xr:uid="{00000000-0005-0000-0000-0000B5120000}"/>
    <cellStyle name="Calcul 2 3 2 7 2 2" xfId="31728" xr:uid="{00000000-0005-0000-0000-0000B6120000}"/>
    <cellStyle name="Calcul 2 3 2 7 2 3" xfId="34607" xr:uid="{00000000-0005-0000-0000-0000B7120000}"/>
    <cellStyle name="Calcul 2 3 2 7 2 4" xfId="36636" xr:uid="{00000000-0005-0000-0000-0000B8120000}"/>
    <cellStyle name="Calcul 2 3 2 7 2 5" xfId="3856" xr:uid="{00000000-0005-0000-0000-0000B9120000}"/>
    <cellStyle name="Calcul 2 3 2 7 20" xfId="23868" xr:uid="{00000000-0005-0000-0000-0000BA120000}"/>
    <cellStyle name="Calcul 2 3 2 7 21" xfId="24880" xr:uid="{00000000-0005-0000-0000-0000BB120000}"/>
    <cellStyle name="Calcul 2 3 2 7 22" xfId="25892" xr:uid="{00000000-0005-0000-0000-0000BC120000}"/>
    <cellStyle name="Calcul 2 3 2 7 23" xfId="26909" xr:uid="{00000000-0005-0000-0000-0000BD120000}"/>
    <cellStyle name="Calcul 2 3 2 7 24" xfId="28771" xr:uid="{00000000-0005-0000-0000-0000BE120000}"/>
    <cellStyle name="Calcul 2 3 2 7 25" xfId="30711" xr:uid="{00000000-0005-0000-0000-0000BF120000}"/>
    <cellStyle name="Calcul 2 3 2 7 26" xfId="33712" xr:uid="{00000000-0005-0000-0000-0000C0120000}"/>
    <cellStyle name="Calcul 2 3 2 7 27" xfId="35619" xr:uid="{00000000-0005-0000-0000-0000C1120000}"/>
    <cellStyle name="Calcul 2 3 2 7 3" xfId="4868" xr:uid="{00000000-0005-0000-0000-0000C2120000}"/>
    <cellStyle name="Calcul 2 3 2 7 4" xfId="5885" xr:uid="{00000000-0005-0000-0000-0000C3120000}"/>
    <cellStyle name="Calcul 2 3 2 7 5" xfId="6897" xr:uid="{00000000-0005-0000-0000-0000C4120000}"/>
    <cellStyle name="Calcul 2 3 2 7 6" xfId="7909" xr:uid="{00000000-0005-0000-0000-0000C5120000}"/>
    <cellStyle name="Calcul 2 3 2 7 7" xfId="8926" xr:uid="{00000000-0005-0000-0000-0000C6120000}"/>
    <cellStyle name="Calcul 2 3 2 7 8" xfId="9938" xr:uid="{00000000-0005-0000-0000-0000C7120000}"/>
    <cellStyle name="Calcul 2 3 2 7 9" xfId="10950" xr:uid="{00000000-0005-0000-0000-0000C8120000}"/>
    <cellStyle name="Calcul 2 3 2 8" xfId="2647" xr:uid="{00000000-0005-0000-0000-0000C9120000}"/>
    <cellStyle name="Calcul 2 3 2 8 2" xfId="30816" xr:uid="{00000000-0005-0000-0000-0000CA120000}"/>
    <cellStyle name="Calcul 2 3 2 8 3" xfId="32783" xr:uid="{00000000-0005-0000-0000-0000CB120000}"/>
    <cellStyle name="Calcul 2 3 2 8 4" xfId="35724" xr:uid="{00000000-0005-0000-0000-0000CC120000}"/>
    <cellStyle name="Calcul 2 3 2 9" xfId="2944" xr:uid="{00000000-0005-0000-0000-0000CD120000}"/>
    <cellStyle name="Calcul 2 3 20" xfId="13035" xr:uid="{00000000-0005-0000-0000-0000CE120000}"/>
    <cellStyle name="Calcul 2 3 21" xfId="14047" xr:uid="{00000000-0005-0000-0000-0000CF120000}"/>
    <cellStyle name="Calcul 2 3 22" xfId="15059" xr:uid="{00000000-0005-0000-0000-0000D0120000}"/>
    <cellStyle name="Calcul 2 3 23" xfId="16005" xr:uid="{00000000-0005-0000-0000-0000D1120000}"/>
    <cellStyle name="Calcul 2 3 24" xfId="16960" xr:uid="{00000000-0005-0000-0000-0000D2120000}"/>
    <cellStyle name="Calcul 2 3 25" xfId="17903" xr:uid="{00000000-0005-0000-0000-0000D3120000}"/>
    <cellStyle name="Calcul 2 3 26" xfId="18855" xr:uid="{00000000-0005-0000-0000-0000D4120000}"/>
    <cellStyle name="Calcul 2 3 27" xfId="19867" xr:uid="{00000000-0005-0000-0000-0000D5120000}"/>
    <cellStyle name="Calcul 2 3 28" xfId="20884" xr:uid="{00000000-0005-0000-0000-0000D6120000}"/>
    <cellStyle name="Calcul 2 3 29" xfId="21900" xr:uid="{00000000-0005-0000-0000-0000D7120000}"/>
    <cellStyle name="Calcul 2 3 3" xfId="141" xr:uid="{00000000-0005-0000-0000-0000D8120000}"/>
    <cellStyle name="Calcul 2 3 3 10" xfId="5016" xr:uid="{00000000-0005-0000-0000-0000D9120000}"/>
    <cellStyle name="Calcul 2 3 3 11" xfId="6028" xr:uid="{00000000-0005-0000-0000-0000DA120000}"/>
    <cellStyle name="Calcul 2 3 3 12" xfId="7040" xr:uid="{00000000-0005-0000-0000-0000DB120000}"/>
    <cellStyle name="Calcul 2 3 3 13" xfId="8057" xr:uid="{00000000-0005-0000-0000-0000DC120000}"/>
    <cellStyle name="Calcul 2 3 3 14" xfId="9069" xr:uid="{00000000-0005-0000-0000-0000DD120000}"/>
    <cellStyle name="Calcul 2 3 3 15" xfId="10081" xr:uid="{00000000-0005-0000-0000-0000DE120000}"/>
    <cellStyle name="Calcul 2 3 3 16" xfId="11098" xr:uid="{00000000-0005-0000-0000-0000DF120000}"/>
    <cellStyle name="Calcul 2 3 3 17" xfId="12110" xr:uid="{00000000-0005-0000-0000-0000E0120000}"/>
    <cellStyle name="Calcul 2 3 3 18" xfId="13122" xr:uid="{00000000-0005-0000-0000-0000E1120000}"/>
    <cellStyle name="Calcul 2 3 3 19" xfId="14134" xr:uid="{00000000-0005-0000-0000-0000E2120000}"/>
    <cellStyle name="Calcul 2 3 3 2" xfId="314" xr:uid="{00000000-0005-0000-0000-0000E3120000}"/>
    <cellStyle name="Calcul 2 3 3 2 10" xfId="8230" xr:uid="{00000000-0005-0000-0000-0000E4120000}"/>
    <cellStyle name="Calcul 2 3 3 2 11" xfId="9242" xr:uid="{00000000-0005-0000-0000-0000E5120000}"/>
    <cellStyle name="Calcul 2 3 3 2 12" xfId="10254" xr:uid="{00000000-0005-0000-0000-0000E6120000}"/>
    <cellStyle name="Calcul 2 3 3 2 13" xfId="11271" xr:uid="{00000000-0005-0000-0000-0000E7120000}"/>
    <cellStyle name="Calcul 2 3 3 2 14" xfId="12283" xr:uid="{00000000-0005-0000-0000-0000E8120000}"/>
    <cellStyle name="Calcul 2 3 3 2 15" xfId="13295" xr:uid="{00000000-0005-0000-0000-0000E9120000}"/>
    <cellStyle name="Calcul 2 3 3 2 16" xfId="14307" xr:uid="{00000000-0005-0000-0000-0000EA120000}"/>
    <cellStyle name="Calcul 2 3 3 2 17" xfId="15319" xr:uid="{00000000-0005-0000-0000-0000EB120000}"/>
    <cellStyle name="Calcul 2 3 3 2 18" xfId="16208" xr:uid="{00000000-0005-0000-0000-0000EC120000}"/>
    <cellStyle name="Calcul 2 3 3 2 19" xfId="17220" xr:uid="{00000000-0005-0000-0000-0000ED120000}"/>
    <cellStyle name="Calcul 2 3 3 2 2" xfId="700" xr:uid="{00000000-0005-0000-0000-0000EE120000}"/>
    <cellStyle name="Calcul 2 3 3 2 2 10" xfId="10640" xr:uid="{00000000-0005-0000-0000-0000EF120000}"/>
    <cellStyle name="Calcul 2 3 3 2 2 11" xfId="11657" xr:uid="{00000000-0005-0000-0000-0000F0120000}"/>
    <cellStyle name="Calcul 2 3 3 2 2 12" xfId="12669" xr:uid="{00000000-0005-0000-0000-0000F1120000}"/>
    <cellStyle name="Calcul 2 3 3 2 2 13" xfId="13681" xr:uid="{00000000-0005-0000-0000-0000F2120000}"/>
    <cellStyle name="Calcul 2 3 3 2 2 14" xfId="14693" xr:uid="{00000000-0005-0000-0000-0000F3120000}"/>
    <cellStyle name="Calcul 2 3 3 2 2 15" xfId="15705" xr:uid="{00000000-0005-0000-0000-0000F4120000}"/>
    <cellStyle name="Calcul 2 3 3 2 2 16" xfId="16594" xr:uid="{00000000-0005-0000-0000-0000F5120000}"/>
    <cellStyle name="Calcul 2 3 3 2 2 17" xfId="17606" xr:uid="{00000000-0005-0000-0000-0000F6120000}"/>
    <cellStyle name="Calcul 2 3 3 2 2 18" xfId="18489" xr:uid="{00000000-0005-0000-0000-0000F7120000}"/>
    <cellStyle name="Calcul 2 3 3 2 2 19" xfId="19501" xr:uid="{00000000-0005-0000-0000-0000F8120000}"/>
    <cellStyle name="Calcul 2 3 3 2 2 2" xfId="2345" xr:uid="{00000000-0005-0000-0000-0000F9120000}"/>
    <cellStyle name="Calcul 2 3 3 2 2 2 2" xfId="31418" xr:uid="{00000000-0005-0000-0000-0000FA120000}"/>
    <cellStyle name="Calcul 2 3 3 2 2 2 3" xfId="34297" xr:uid="{00000000-0005-0000-0000-0000FB120000}"/>
    <cellStyle name="Calcul 2 3 3 2 2 2 4" xfId="36326" xr:uid="{00000000-0005-0000-0000-0000FC120000}"/>
    <cellStyle name="Calcul 2 3 3 2 2 20" xfId="20513" xr:uid="{00000000-0005-0000-0000-0000FD120000}"/>
    <cellStyle name="Calcul 2 3 3 2 2 21" xfId="21530" xr:uid="{00000000-0005-0000-0000-0000FE120000}"/>
    <cellStyle name="Calcul 2 3 3 2 2 22" xfId="22546" xr:uid="{00000000-0005-0000-0000-0000FF120000}"/>
    <cellStyle name="Calcul 2 3 3 2 2 23" xfId="23558" xr:uid="{00000000-0005-0000-0000-000000130000}"/>
    <cellStyle name="Calcul 2 3 3 2 2 24" xfId="24570" xr:uid="{00000000-0005-0000-0000-000001130000}"/>
    <cellStyle name="Calcul 2 3 3 2 2 25" xfId="25582" xr:uid="{00000000-0005-0000-0000-000002130000}"/>
    <cellStyle name="Calcul 2 3 3 2 2 26" xfId="26599" xr:uid="{00000000-0005-0000-0000-000003130000}"/>
    <cellStyle name="Calcul 2 3 3 2 2 27" xfId="27611" xr:uid="{00000000-0005-0000-0000-000004130000}"/>
    <cellStyle name="Calcul 2 3 3 2 2 28" xfId="28461" xr:uid="{00000000-0005-0000-0000-000005130000}"/>
    <cellStyle name="Calcul 2 3 3 2 2 29" xfId="29463" xr:uid="{00000000-0005-0000-0000-000006130000}"/>
    <cellStyle name="Calcul 2 3 3 2 2 3" xfId="1579" xr:uid="{00000000-0005-0000-0000-000007130000}"/>
    <cellStyle name="Calcul 2 3 3 2 2 3 2" xfId="3546" xr:uid="{00000000-0005-0000-0000-000008130000}"/>
    <cellStyle name="Calcul 2 3 3 2 2 30" xfId="30401" xr:uid="{00000000-0005-0000-0000-000009130000}"/>
    <cellStyle name="Calcul 2 3 3 2 2 31" xfId="32440" xr:uid="{00000000-0005-0000-0000-00000A130000}"/>
    <cellStyle name="Calcul 2 3 3 2 2 32" xfId="33137" xr:uid="{00000000-0005-0000-0000-00000B130000}"/>
    <cellStyle name="Calcul 2 3 3 2 2 33" xfId="35309" xr:uid="{00000000-0005-0000-0000-00000C130000}"/>
    <cellStyle name="Calcul 2 3 3 2 2 4" xfId="4558" xr:uid="{00000000-0005-0000-0000-00000D130000}"/>
    <cellStyle name="Calcul 2 3 3 2 2 5" xfId="5575" xr:uid="{00000000-0005-0000-0000-00000E130000}"/>
    <cellStyle name="Calcul 2 3 3 2 2 6" xfId="6587" xr:uid="{00000000-0005-0000-0000-00000F130000}"/>
    <cellStyle name="Calcul 2 3 3 2 2 7" xfId="7599" xr:uid="{00000000-0005-0000-0000-000010130000}"/>
    <cellStyle name="Calcul 2 3 3 2 2 8" xfId="8616" xr:uid="{00000000-0005-0000-0000-000011130000}"/>
    <cellStyle name="Calcul 2 3 3 2 2 9" xfId="9628" xr:uid="{00000000-0005-0000-0000-000012130000}"/>
    <cellStyle name="Calcul 2 3 3 2 20" xfId="18103" xr:uid="{00000000-0005-0000-0000-000013130000}"/>
    <cellStyle name="Calcul 2 3 3 2 21" xfId="19115" xr:uid="{00000000-0005-0000-0000-000014130000}"/>
    <cellStyle name="Calcul 2 3 3 2 22" xfId="20127" xr:uid="{00000000-0005-0000-0000-000015130000}"/>
    <cellStyle name="Calcul 2 3 3 2 23" xfId="21144" xr:uid="{00000000-0005-0000-0000-000016130000}"/>
    <cellStyle name="Calcul 2 3 3 2 24" xfId="22160" xr:uid="{00000000-0005-0000-0000-000017130000}"/>
    <cellStyle name="Calcul 2 3 3 2 25" xfId="23172" xr:uid="{00000000-0005-0000-0000-000018130000}"/>
    <cellStyle name="Calcul 2 3 3 2 26" xfId="24184" xr:uid="{00000000-0005-0000-0000-000019130000}"/>
    <cellStyle name="Calcul 2 3 3 2 27" xfId="25196" xr:uid="{00000000-0005-0000-0000-00001A130000}"/>
    <cellStyle name="Calcul 2 3 3 2 28" xfId="26213" xr:uid="{00000000-0005-0000-0000-00001B130000}"/>
    <cellStyle name="Calcul 2 3 3 2 29" xfId="27229" xr:uid="{00000000-0005-0000-0000-00001C130000}"/>
    <cellStyle name="Calcul 2 3 3 2 3" xfId="947" xr:uid="{00000000-0005-0000-0000-00001D130000}"/>
    <cellStyle name="Calcul 2 3 3 2 3 10" xfId="10887" xr:uid="{00000000-0005-0000-0000-00001E130000}"/>
    <cellStyle name="Calcul 2 3 3 2 3 11" xfId="11904" xr:uid="{00000000-0005-0000-0000-00001F130000}"/>
    <cellStyle name="Calcul 2 3 3 2 3 12" xfId="12916" xr:uid="{00000000-0005-0000-0000-000020130000}"/>
    <cellStyle name="Calcul 2 3 3 2 3 13" xfId="13928" xr:uid="{00000000-0005-0000-0000-000021130000}"/>
    <cellStyle name="Calcul 2 3 3 2 3 14" xfId="14940" xr:uid="{00000000-0005-0000-0000-000022130000}"/>
    <cellStyle name="Calcul 2 3 3 2 3 15" xfId="15952" xr:uid="{00000000-0005-0000-0000-000023130000}"/>
    <cellStyle name="Calcul 2 3 3 2 3 16" xfId="16841" xr:uid="{00000000-0005-0000-0000-000024130000}"/>
    <cellStyle name="Calcul 2 3 3 2 3 17" xfId="17851" xr:uid="{00000000-0005-0000-0000-000025130000}"/>
    <cellStyle name="Calcul 2 3 3 2 3 18" xfId="18736" xr:uid="{00000000-0005-0000-0000-000026130000}"/>
    <cellStyle name="Calcul 2 3 3 2 3 19" xfId="19748" xr:uid="{00000000-0005-0000-0000-000027130000}"/>
    <cellStyle name="Calcul 2 3 3 2 3 2" xfId="2561" xr:uid="{00000000-0005-0000-0000-000028130000}"/>
    <cellStyle name="Calcul 2 3 3 2 3 2 2" xfId="31665" xr:uid="{00000000-0005-0000-0000-000029130000}"/>
    <cellStyle name="Calcul 2 3 3 2 3 2 3" xfId="34544" xr:uid="{00000000-0005-0000-0000-00002A130000}"/>
    <cellStyle name="Calcul 2 3 3 2 3 2 4" xfId="36573" xr:uid="{00000000-0005-0000-0000-00002B130000}"/>
    <cellStyle name="Calcul 2 3 3 2 3 20" xfId="20760" xr:uid="{00000000-0005-0000-0000-00002C130000}"/>
    <cellStyle name="Calcul 2 3 3 2 3 21" xfId="21777" xr:uid="{00000000-0005-0000-0000-00002D130000}"/>
    <cellStyle name="Calcul 2 3 3 2 3 22" xfId="22793" xr:uid="{00000000-0005-0000-0000-00002E130000}"/>
    <cellStyle name="Calcul 2 3 3 2 3 23" xfId="23805" xr:uid="{00000000-0005-0000-0000-00002F130000}"/>
    <cellStyle name="Calcul 2 3 3 2 3 24" xfId="24817" xr:uid="{00000000-0005-0000-0000-000030130000}"/>
    <cellStyle name="Calcul 2 3 3 2 3 25" xfId="25829" xr:uid="{00000000-0005-0000-0000-000031130000}"/>
    <cellStyle name="Calcul 2 3 3 2 3 26" xfId="26846" xr:uid="{00000000-0005-0000-0000-000032130000}"/>
    <cellStyle name="Calcul 2 3 3 2 3 27" xfId="27847" xr:uid="{00000000-0005-0000-0000-000033130000}"/>
    <cellStyle name="Calcul 2 3 3 2 3 28" xfId="28708" xr:uid="{00000000-0005-0000-0000-000034130000}"/>
    <cellStyle name="Calcul 2 3 3 2 3 29" xfId="29679" xr:uid="{00000000-0005-0000-0000-000035130000}"/>
    <cellStyle name="Calcul 2 3 3 2 3 3" xfId="1795" xr:uid="{00000000-0005-0000-0000-000036130000}"/>
    <cellStyle name="Calcul 2 3 3 2 3 3 2" xfId="3793" xr:uid="{00000000-0005-0000-0000-000037130000}"/>
    <cellStyle name="Calcul 2 3 3 2 3 30" xfId="30648" xr:uid="{00000000-0005-0000-0000-000038130000}"/>
    <cellStyle name="Calcul 2 3 3 2 3 31" xfId="32684" xr:uid="{00000000-0005-0000-0000-000039130000}"/>
    <cellStyle name="Calcul 2 3 3 2 3 32" xfId="32535" xr:uid="{00000000-0005-0000-0000-00003A130000}"/>
    <cellStyle name="Calcul 2 3 3 2 3 33" xfId="35556" xr:uid="{00000000-0005-0000-0000-00003B130000}"/>
    <cellStyle name="Calcul 2 3 3 2 3 4" xfId="4805" xr:uid="{00000000-0005-0000-0000-00003C130000}"/>
    <cellStyle name="Calcul 2 3 3 2 3 5" xfId="5822" xr:uid="{00000000-0005-0000-0000-00003D130000}"/>
    <cellStyle name="Calcul 2 3 3 2 3 6" xfId="6834" xr:uid="{00000000-0005-0000-0000-00003E130000}"/>
    <cellStyle name="Calcul 2 3 3 2 3 7" xfId="7846" xr:uid="{00000000-0005-0000-0000-00003F130000}"/>
    <cellStyle name="Calcul 2 3 3 2 3 8" xfId="8863" xr:uid="{00000000-0005-0000-0000-000040130000}"/>
    <cellStyle name="Calcul 2 3 3 2 3 9" xfId="9875" xr:uid="{00000000-0005-0000-0000-000041130000}"/>
    <cellStyle name="Calcul 2 3 3 2 30" xfId="28075" xr:uid="{00000000-0005-0000-0000-000042130000}"/>
    <cellStyle name="Calcul 2 3 3 2 31" xfId="29087" xr:uid="{00000000-0005-0000-0000-000043130000}"/>
    <cellStyle name="Calcul 2 3 3 2 32" xfId="30015" xr:uid="{00000000-0005-0000-0000-000044130000}"/>
    <cellStyle name="Calcul 2 3 3 2 33" xfId="32055" xr:uid="{00000000-0005-0000-0000-000045130000}"/>
    <cellStyle name="Calcul 2 3 3 2 34" xfId="33656" xr:uid="{00000000-0005-0000-0000-000046130000}"/>
    <cellStyle name="Calcul 2 3 3 2 35" xfId="34923" xr:uid="{00000000-0005-0000-0000-000047130000}"/>
    <cellStyle name="Calcul 2 3 3 2 4" xfId="1969" xr:uid="{00000000-0005-0000-0000-000048130000}"/>
    <cellStyle name="Calcul 2 3 3 2 4 2" xfId="31032" xr:uid="{00000000-0005-0000-0000-000049130000}"/>
    <cellStyle name="Calcul 2 3 3 2 4 3" xfId="33911" xr:uid="{00000000-0005-0000-0000-00004A130000}"/>
    <cellStyle name="Calcul 2 3 3 2 4 4" xfId="35940" xr:uid="{00000000-0005-0000-0000-00004B130000}"/>
    <cellStyle name="Calcul 2 3 3 2 5" xfId="1203" xr:uid="{00000000-0005-0000-0000-00004C130000}"/>
    <cellStyle name="Calcul 2 3 3 2 5 2" xfId="3160" xr:uid="{00000000-0005-0000-0000-00004D130000}"/>
    <cellStyle name="Calcul 2 3 3 2 6" xfId="4172" xr:uid="{00000000-0005-0000-0000-00004E130000}"/>
    <cellStyle name="Calcul 2 3 3 2 7" xfId="5189" xr:uid="{00000000-0005-0000-0000-00004F130000}"/>
    <cellStyle name="Calcul 2 3 3 2 8" xfId="6201" xr:uid="{00000000-0005-0000-0000-000050130000}"/>
    <cellStyle name="Calcul 2 3 3 2 9" xfId="7213" xr:uid="{00000000-0005-0000-0000-000051130000}"/>
    <cellStyle name="Calcul 2 3 3 20" xfId="15146" xr:uid="{00000000-0005-0000-0000-000052130000}"/>
    <cellStyle name="Calcul 2 3 3 21" xfId="16037" xr:uid="{00000000-0005-0000-0000-000053130000}"/>
    <cellStyle name="Calcul 2 3 3 22" xfId="17047" xr:uid="{00000000-0005-0000-0000-000054130000}"/>
    <cellStyle name="Calcul 2 3 3 23" xfId="17934" xr:uid="{00000000-0005-0000-0000-000055130000}"/>
    <cellStyle name="Calcul 2 3 3 24" xfId="18942" xr:uid="{00000000-0005-0000-0000-000056130000}"/>
    <cellStyle name="Calcul 2 3 3 25" xfId="19954" xr:uid="{00000000-0005-0000-0000-000057130000}"/>
    <cellStyle name="Calcul 2 3 3 26" xfId="20971" xr:uid="{00000000-0005-0000-0000-000058130000}"/>
    <cellStyle name="Calcul 2 3 3 27" xfId="21987" xr:uid="{00000000-0005-0000-0000-000059130000}"/>
    <cellStyle name="Calcul 2 3 3 28" xfId="22999" xr:uid="{00000000-0005-0000-0000-00005A130000}"/>
    <cellStyle name="Calcul 2 3 3 29" xfId="24011" xr:uid="{00000000-0005-0000-0000-00005B130000}"/>
    <cellStyle name="Calcul 2 3 3 3" xfId="210" xr:uid="{00000000-0005-0000-0000-00005C130000}"/>
    <cellStyle name="Calcul 2 3 3 3 10" xfId="10150" xr:uid="{00000000-0005-0000-0000-00005D130000}"/>
    <cellStyle name="Calcul 2 3 3 3 11" xfId="11167" xr:uid="{00000000-0005-0000-0000-00005E130000}"/>
    <cellStyle name="Calcul 2 3 3 3 12" xfId="12179" xr:uid="{00000000-0005-0000-0000-00005F130000}"/>
    <cellStyle name="Calcul 2 3 3 3 13" xfId="13191" xr:uid="{00000000-0005-0000-0000-000060130000}"/>
    <cellStyle name="Calcul 2 3 3 3 14" xfId="14203" xr:uid="{00000000-0005-0000-0000-000061130000}"/>
    <cellStyle name="Calcul 2 3 3 3 15" xfId="15215" xr:uid="{00000000-0005-0000-0000-000062130000}"/>
    <cellStyle name="Calcul 2 3 3 3 16" xfId="16104" xr:uid="{00000000-0005-0000-0000-000063130000}"/>
    <cellStyle name="Calcul 2 3 3 3 17" xfId="17116" xr:uid="{00000000-0005-0000-0000-000064130000}"/>
    <cellStyle name="Calcul 2 3 3 3 18" xfId="17999" xr:uid="{00000000-0005-0000-0000-000065130000}"/>
    <cellStyle name="Calcul 2 3 3 3 19" xfId="19011" xr:uid="{00000000-0005-0000-0000-000066130000}"/>
    <cellStyle name="Calcul 2 3 3 3 2" xfId="1865" xr:uid="{00000000-0005-0000-0000-000067130000}"/>
    <cellStyle name="Calcul 2 3 3 3 2 2" xfId="30928" xr:uid="{00000000-0005-0000-0000-000068130000}"/>
    <cellStyle name="Calcul 2 3 3 3 2 3" xfId="33807" xr:uid="{00000000-0005-0000-0000-000069130000}"/>
    <cellStyle name="Calcul 2 3 3 3 2 4" xfId="35836" xr:uid="{00000000-0005-0000-0000-00006A130000}"/>
    <cellStyle name="Calcul 2 3 3 3 20" xfId="20023" xr:uid="{00000000-0005-0000-0000-00006B130000}"/>
    <cellStyle name="Calcul 2 3 3 3 21" xfId="21040" xr:uid="{00000000-0005-0000-0000-00006C130000}"/>
    <cellStyle name="Calcul 2 3 3 3 22" xfId="22056" xr:uid="{00000000-0005-0000-0000-00006D130000}"/>
    <cellStyle name="Calcul 2 3 3 3 23" xfId="23068" xr:uid="{00000000-0005-0000-0000-00006E130000}"/>
    <cellStyle name="Calcul 2 3 3 3 24" xfId="24080" xr:uid="{00000000-0005-0000-0000-00006F130000}"/>
    <cellStyle name="Calcul 2 3 3 3 25" xfId="25092" xr:uid="{00000000-0005-0000-0000-000070130000}"/>
    <cellStyle name="Calcul 2 3 3 3 26" xfId="26109" xr:uid="{00000000-0005-0000-0000-000071130000}"/>
    <cellStyle name="Calcul 2 3 3 3 27" xfId="27125" xr:uid="{00000000-0005-0000-0000-000072130000}"/>
    <cellStyle name="Calcul 2 3 3 3 28" xfId="27971" xr:uid="{00000000-0005-0000-0000-000073130000}"/>
    <cellStyle name="Calcul 2 3 3 3 29" xfId="28983" xr:uid="{00000000-0005-0000-0000-000074130000}"/>
    <cellStyle name="Calcul 2 3 3 3 3" xfId="1099" xr:uid="{00000000-0005-0000-0000-000075130000}"/>
    <cellStyle name="Calcul 2 3 3 3 3 2" xfId="3056" xr:uid="{00000000-0005-0000-0000-000076130000}"/>
    <cellStyle name="Calcul 2 3 3 3 30" xfId="29911" xr:uid="{00000000-0005-0000-0000-000077130000}"/>
    <cellStyle name="Calcul 2 3 3 3 31" xfId="31951" xr:uid="{00000000-0005-0000-0000-000078130000}"/>
    <cellStyle name="Calcul 2 3 3 3 32" xfId="33700" xr:uid="{00000000-0005-0000-0000-000079130000}"/>
    <cellStyle name="Calcul 2 3 3 3 33" xfId="34819" xr:uid="{00000000-0005-0000-0000-00007A130000}"/>
    <cellStyle name="Calcul 2 3 3 3 4" xfId="4068" xr:uid="{00000000-0005-0000-0000-00007B130000}"/>
    <cellStyle name="Calcul 2 3 3 3 5" xfId="5085" xr:uid="{00000000-0005-0000-0000-00007C130000}"/>
    <cellStyle name="Calcul 2 3 3 3 6" xfId="6097" xr:uid="{00000000-0005-0000-0000-00007D130000}"/>
    <cellStyle name="Calcul 2 3 3 3 7" xfId="7109" xr:uid="{00000000-0005-0000-0000-00007E130000}"/>
    <cellStyle name="Calcul 2 3 3 3 8" xfId="8126" xr:uid="{00000000-0005-0000-0000-00007F130000}"/>
    <cellStyle name="Calcul 2 3 3 3 9" xfId="9138" xr:uid="{00000000-0005-0000-0000-000080130000}"/>
    <cellStyle name="Calcul 2 3 3 30" xfId="25023" xr:uid="{00000000-0005-0000-0000-000081130000}"/>
    <cellStyle name="Calcul 2 3 3 31" xfId="26040" xr:uid="{00000000-0005-0000-0000-000082130000}"/>
    <cellStyle name="Calcul 2 3 3 32" xfId="27056" xr:uid="{00000000-0005-0000-0000-000083130000}"/>
    <cellStyle name="Calcul 2 3 3 33" xfId="27913" xr:uid="{00000000-0005-0000-0000-000084130000}"/>
    <cellStyle name="Calcul 2 3 3 34" xfId="28914" xr:uid="{00000000-0005-0000-0000-000085130000}"/>
    <cellStyle name="Calcul 2 3 3 35" xfId="29842" xr:uid="{00000000-0005-0000-0000-000086130000}"/>
    <cellStyle name="Calcul 2 3 3 36" xfId="31882" xr:uid="{00000000-0005-0000-0000-000087130000}"/>
    <cellStyle name="Calcul 2 3 3 37" xfId="33213" xr:uid="{00000000-0005-0000-0000-000088130000}"/>
    <cellStyle name="Calcul 2 3 3 38" xfId="34750" xr:uid="{00000000-0005-0000-0000-000089130000}"/>
    <cellStyle name="Calcul 2 3 3 4" xfId="453" xr:uid="{00000000-0005-0000-0000-00008A130000}"/>
    <cellStyle name="Calcul 2 3 3 4 10" xfId="10393" xr:uid="{00000000-0005-0000-0000-00008B130000}"/>
    <cellStyle name="Calcul 2 3 3 4 11" xfId="11410" xr:uid="{00000000-0005-0000-0000-00008C130000}"/>
    <cellStyle name="Calcul 2 3 3 4 12" xfId="12422" xr:uid="{00000000-0005-0000-0000-00008D130000}"/>
    <cellStyle name="Calcul 2 3 3 4 13" xfId="13434" xr:uid="{00000000-0005-0000-0000-00008E130000}"/>
    <cellStyle name="Calcul 2 3 3 4 14" xfId="14446" xr:uid="{00000000-0005-0000-0000-00008F130000}"/>
    <cellStyle name="Calcul 2 3 3 4 15" xfId="15458" xr:uid="{00000000-0005-0000-0000-000090130000}"/>
    <cellStyle name="Calcul 2 3 3 4 16" xfId="16347" xr:uid="{00000000-0005-0000-0000-000091130000}"/>
    <cellStyle name="Calcul 2 3 3 4 17" xfId="17359" xr:uid="{00000000-0005-0000-0000-000092130000}"/>
    <cellStyle name="Calcul 2 3 3 4 18" xfId="18242" xr:uid="{00000000-0005-0000-0000-000093130000}"/>
    <cellStyle name="Calcul 2 3 3 4 19" xfId="19254" xr:uid="{00000000-0005-0000-0000-000094130000}"/>
    <cellStyle name="Calcul 2 3 3 4 2" xfId="2106" xr:uid="{00000000-0005-0000-0000-000095130000}"/>
    <cellStyle name="Calcul 2 3 3 4 2 2" xfId="31171" xr:uid="{00000000-0005-0000-0000-000096130000}"/>
    <cellStyle name="Calcul 2 3 3 4 2 3" xfId="34050" xr:uid="{00000000-0005-0000-0000-000097130000}"/>
    <cellStyle name="Calcul 2 3 3 4 2 4" xfId="36079" xr:uid="{00000000-0005-0000-0000-000098130000}"/>
    <cellStyle name="Calcul 2 3 3 4 20" xfId="20266" xr:uid="{00000000-0005-0000-0000-000099130000}"/>
    <cellStyle name="Calcul 2 3 3 4 21" xfId="21283" xr:uid="{00000000-0005-0000-0000-00009A130000}"/>
    <cellStyle name="Calcul 2 3 3 4 22" xfId="22299" xr:uid="{00000000-0005-0000-0000-00009B130000}"/>
    <cellStyle name="Calcul 2 3 3 4 23" xfId="23311" xr:uid="{00000000-0005-0000-0000-00009C130000}"/>
    <cellStyle name="Calcul 2 3 3 4 24" xfId="24323" xr:uid="{00000000-0005-0000-0000-00009D130000}"/>
    <cellStyle name="Calcul 2 3 3 4 25" xfId="25335" xr:uid="{00000000-0005-0000-0000-00009E130000}"/>
    <cellStyle name="Calcul 2 3 3 4 26" xfId="26352" xr:uid="{00000000-0005-0000-0000-00009F130000}"/>
    <cellStyle name="Calcul 2 3 3 4 27" xfId="27367" xr:uid="{00000000-0005-0000-0000-0000A0130000}"/>
    <cellStyle name="Calcul 2 3 3 4 28" xfId="28214" xr:uid="{00000000-0005-0000-0000-0000A1130000}"/>
    <cellStyle name="Calcul 2 3 3 4 29" xfId="29224" xr:uid="{00000000-0005-0000-0000-0000A2130000}"/>
    <cellStyle name="Calcul 2 3 3 4 3" xfId="1340" xr:uid="{00000000-0005-0000-0000-0000A3130000}"/>
    <cellStyle name="Calcul 2 3 3 4 3 2" xfId="3299" xr:uid="{00000000-0005-0000-0000-0000A4130000}"/>
    <cellStyle name="Calcul 2 3 3 4 30" xfId="30154" xr:uid="{00000000-0005-0000-0000-0000A5130000}"/>
    <cellStyle name="Calcul 2 3 3 4 31" xfId="32194" xr:uid="{00000000-0005-0000-0000-0000A6130000}"/>
    <cellStyle name="Calcul 2 3 3 4 32" xfId="33145" xr:uid="{00000000-0005-0000-0000-0000A7130000}"/>
    <cellStyle name="Calcul 2 3 3 4 33" xfId="35062" xr:uid="{00000000-0005-0000-0000-0000A8130000}"/>
    <cellStyle name="Calcul 2 3 3 4 4" xfId="4311" xr:uid="{00000000-0005-0000-0000-0000A9130000}"/>
    <cellStyle name="Calcul 2 3 3 4 5" xfId="5328" xr:uid="{00000000-0005-0000-0000-0000AA130000}"/>
    <cellStyle name="Calcul 2 3 3 4 6" xfId="6340" xr:uid="{00000000-0005-0000-0000-0000AB130000}"/>
    <cellStyle name="Calcul 2 3 3 4 7" xfId="7352" xr:uid="{00000000-0005-0000-0000-0000AC130000}"/>
    <cellStyle name="Calcul 2 3 3 4 8" xfId="8369" xr:uid="{00000000-0005-0000-0000-0000AD130000}"/>
    <cellStyle name="Calcul 2 3 3 4 9" xfId="9381" xr:uid="{00000000-0005-0000-0000-0000AE130000}"/>
    <cellStyle name="Calcul 2 3 3 5" xfId="840" xr:uid="{00000000-0005-0000-0000-0000AF130000}"/>
    <cellStyle name="Calcul 2 3 3 5 10" xfId="10780" xr:uid="{00000000-0005-0000-0000-0000B0130000}"/>
    <cellStyle name="Calcul 2 3 3 5 11" xfId="11797" xr:uid="{00000000-0005-0000-0000-0000B1130000}"/>
    <cellStyle name="Calcul 2 3 3 5 12" xfId="12809" xr:uid="{00000000-0005-0000-0000-0000B2130000}"/>
    <cellStyle name="Calcul 2 3 3 5 13" xfId="13821" xr:uid="{00000000-0005-0000-0000-0000B3130000}"/>
    <cellStyle name="Calcul 2 3 3 5 14" xfId="14833" xr:uid="{00000000-0005-0000-0000-0000B4130000}"/>
    <cellStyle name="Calcul 2 3 3 5 15" xfId="15845" xr:uid="{00000000-0005-0000-0000-0000B5130000}"/>
    <cellStyle name="Calcul 2 3 3 5 16" xfId="16734" xr:uid="{00000000-0005-0000-0000-0000B6130000}"/>
    <cellStyle name="Calcul 2 3 3 5 17" xfId="17744" xr:uid="{00000000-0005-0000-0000-0000B7130000}"/>
    <cellStyle name="Calcul 2 3 3 5 18" xfId="18629" xr:uid="{00000000-0005-0000-0000-0000B8130000}"/>
    <cellStyle name="Calcul 2 3 3 5 19" xfId="19641" xr:uid="{00000000-0005-0000-0000-0000B9130000}"/>
    <cellStyle name="Calcul 2 3 3 5 2" xfId="2458" xr:uid="{00000000-0005-0000-0000-0000BA130000}"/>
    <cellStyle name="Calcul 2 3 3 5 2 2" xfId="31558" xr:uid="{00000000-0005-0000-0000-0000BB130000}"/>
    <cellStyle name="Calcul 2 3 3 5 2 3" xfId="34437" xr:uid="{00000000-0005-0000-0000-0000BC130000}"/>
    <cellStyle name="Calcul 2 3 3 5 2 4" xfId="36466" xr:uid="{00000000-0005-0000-0000-0000BD130000}"/>
    <cellStyle name="Calcul 2 3 3 5 20" xfId="20653" xr:uid="{00000000-0005-0000-0000-0000BE130000}"/>
    <cellStyle name="Calcul 2 3 3 5 21" xfId="21670" xr:uid="{00000000-0005-0000-0000-0000BF130000}"/>
    <cellStyle name="Calcul 2 3 3 5 22" xfId="22686" xr:uid="{00000000-0005-0000-0000-0000C0130000}"/>
    <cellStyle name="Calcul 2 3 3 5 23" xfId="23698" xr:uid="{00000000-0005-0000-0000-0000C1130000}"/>
    <cellStyle name="Calcul 2 3 3 5 24" xfId="24710" xr:uid="{00000000-0005-0000-0000-0000C2130000}"/>
    <cellStyle name="Calcul 2 3 3 5 25" xfId="25722" xr:uid="{00000000-0005-0000-0000-0000C3130000}"/>
    <cellStyle name="Calcul 2 3 3 5 26" xfId="26739" xr:uid="{00000000-0005-0000-0000-0000C4130000}"/>
    <cellStyle name="Calcul 2 3 3 5 27" xfId="27743" xr:uid="{00000000-0005-0000-0000-0000C5130000}"/>
    <cellStyle name="Calcul 2 3 3 5 28" xfId="28601" xr:uid="{00000000-0005-0000-0000-0000C6130000}"/>
    <cellStyle name="Calcul 2 3 3 5 29" xfId="29576" xr:uid="{00000000-0005-0000-0000-0000C7130000}"/>
    <cellStyle name="Calcul 2 3 3 5 3" xfId="1692" xr:uid="{00000000-0005-0000-0000-0000C8130000}"/>
    <cellStyle name="Calcul 2 3 3 5 3 2" xfId="3686" xr:uid="{00000000-0005-0000-0000-0000C9130000}"/>
    <cellStyle name="Calcul 2 3 3 5 30" xfId="30541" xr:uid="{00000000-0005-0000-0000-0000CA130000}"/>
    <cellStyle name="Calcul 2 3 3 5 31" xfId="32578" xr:uid="{00000000-0005-0000-0000-0000CB130000}"/>
    <cellStyle name="Calcul 2 3 3 5 32" xfId="33176" xr:uid="{00000000-0005-0000-0000-0000CC130000}"/>
    <cellStyle name="Calcul 2 3 3 5 33" xfId="35449" xr:uid="{00000000-0005-0000-0000-0000CD130000}"/>
    <cellStyle name="Calcul 2 3 3 5 4" xfId="4698" xr:uid="{00000000-0005-0000-0000-0000CE130000}"/>
    <cellStyle name="Calcul 2 3 3 5 5" xfId="5715" xr:uid="{00000000-0005-0000-0000-0000CF130000}"/>
    <cellStyle name="Calcul 2 3 3 5 6" xfId="6727" xr:uid="{00000000-0005-0000-0000-0000D0130000}"/>
    <cellStyle name="Calcul 2 3 3 5 7" xfId="7739" xr:uid="{00000000-0005-0000-0000-0000D1130000}"/>
    <cellStyle name="Calcul 2 3 3 5 8" xfId="8756" xr:uid="{00000000-0005-0000-0000-0000D2130000}"/>
    <cellStyle name="Calcul 2 3 3 5 9" xfId="9768" xr:uid="{00000000-0005-0000-0000-0000D3130000}"/>
    <cellStyle name="Calcul 2 3 3 6" xfId="1047" xr:uid="{00000000-0005-0000-0000-0000D4130000}"/>
    <cellStyle name="Calcul 2 3 3 6 10" xfId="12004" xr:uid="{00000000-0005-0000-0000-0000D5130000}"/>
    <cellStyle name="Calcul 2 3 3 6 11" xfId="13016" xr:uid="{00000000-0005-0000-0000-0000D6130000}"/>
    <cellStyle name="Calcul 2 3 3 6 12" xfId="14028" xr:uid="{00000000-0005-0000-0000-0000D7130000}"/>
    <cellStyle name="Calcul 2 3 3 6 13" xfId="15040" xr:uid="{00000000-0005-0000-0000-0000D8130000}"/>
    <cellStyle name="Calcul 2 3 3 6 14" xfId="16941" xr:uid="{00000000-0005-0000-0000-0000D9130000}"/>
    <cellStyle name="Calcul 2 3 3 6 15" xfId="18836" xr:uid="{00000000-0005-0000-0000-0000DA130000}"/>
    <cellStyle name="Calcul 2 3 3 6 16" xfId="19848" xr:uid="{00000000-0005-0000-0000-0000DB130000}"/>
    <cellStyle name="Calcul 2 3 3 6 17" xfId="20860" xr:uid="{00000000-0005-0000-0000-0000DC130000}"/>
    <cellStyle name="Calcul 2 3 3 6 18" xfId="21877" xr:uid="{00000000-0005-0000-0000-0000DD130000}"/>
    <cellStyle name="Calcul 2 3 3 6 19" xfId="22893" xr:uid="{00000000-0005-0000-0000-0000DE130000}"/>
    <cellStyle name="Calcul 2 3 3 6 2" xfId="2830" xr:uid="{00000000-0005-0000-0000-0000DF130000}"/>
    <cellStyle name="Calcul 2 3 3 6 2 2" xfId="31765" xr:uid="{00000000-0005-0000-0000-0000E0130000}"/>
    <cellStyle name="Calcul 2 3 3 6 2 3" xfId="34644" xr:uid="{00000000-0005-0000-0000-0000E1130000}"/>
    <cellStyle name="Calcul 2 3 3 6 2 4" xfId="36673" xr:uid="{00000000-0005-0000-0000-0000E2130000}"/>
    <cellStyle name="Calcul 2 3 3 6 2 5" xfId="3893" xr:uid="{00000000-0005-0000-0000-0000E3130000}"/>
    <cellStyle name="Calcul 2 3 3 6 20" xfId="23905" xr:uid="{00000000-0005-0000-0000-0000E4130000}"/>
    <cellStyle name="Calcul 2 3 3 6 21" xfId="24917" xr:uid="{00000000-0005-0000-0000-0000E5130000}"/>
    <cellStyle name="Calcul 2 3 3 6 22" xfId="25929" xr:uid="{00000000-0005-0000-0000-0000E6130000}"/>
    <cellStyle name="Calcul 2 3 3 6 23" xfId="26946" xr:uid="{00000000-0005-0000-0000-0000E7130000}"/>
    <cellStyle name="Calcul 2 3 3 6 24" xfId="28808" xr:uid="{00000000-0005-0000-0000-0000E8130000}"/>
    <cellStyle name="Calcul 2 3 3 6 25" xfId="30748" xr:uid="{00000000-0005-0000-0000-0000E9130000}"/>
    <cellStyle name="Calcul 2 3 3 6 26" xfId="33036" xr:uid="{00000000-0005-0000-0000-0000EA130000}"/>
    <cellStyle name="Calcul 2 3 3 6 27" xfId="35656" xr:uid="{00000000-0005-0000-0000-0000EB130000}"/>
    <cellStyle name="Calcul 2 3 3 6 3" xfId="4905" xr:uid="{00000000-0005-0000-0000-0000EC130000}"/>
    <cellStyle name="Calcul 2 3 3 6 4" xfId="5922" xr:uid="{00000000-0005-0000-0000-0000ED130000}"/>
    <cellStyle name="Calcul 2 3 3 6 5" xfId="6934" xr:uid="{00000000-0005-0000-0000-0000EE130000}"/>
    <cellStyle name="Calcul 2 3 3 6 6" xfId="7946" xr:uid="{00000000-0005-0000-0000-0000EF130000}"/>
    <cellStyle name="Calcul 2 3 3 6 7" xfId="8963" xr:uid="{00000000-0005-0000-0000-0000F0130000}"/>
    <cellStyle name="Calcul 2 3 3 6 8" xfId="9975" xr:uid="{00000000-0005-0000-0000-0000F1130000}"/>
    <cellStyle name="Calcul 2 3 3 6 9" xfId="10987" xr:uid="{00000000-0005-0000-0000-0000F2130000}"/>
    <cellStyle name="Calcul 2 3 3 7" xfId="2690" xr:uid="{00000000-0005-0000-0000-0000F3130000}"/>
    <cellStyle name="Calcul 2 3 3 7 2" xfId="30859" xr:uid="{00000000-0005-0000-0000-0000F4130000}"/>
    <cellStyle name="Calcul 2 3 3 7 3" xfId="29727" xr:uid="{00000000-0005-0000-0000-0000F5130000}"/>
    <cellStyle name="Calcul 2 3 3 7 4" xfId="35767" xr:uid="{00000000-0005-0000-0000-0000F6130000}"/>
    <cellStyle name="Calcul 2 3 3 8" xfId="2987" xr:uid="{00000000-0005-0000-0000-0000F7130000}"/>
    <cellStyle name="Calcul 2 3 3 9" xfId="3999" xr:uid="{00000000-0005-0000-0000-0000F8130000}"/>
    <cellStyle name="Calcul 2 3 30" xfId="22912" xr:uid="{00000000-0005-0000-0000-0000F9130000}"/>
    <cellStyle name="Calcul 2 3 31" xfId="23924" xr:uid="{00000000-0005-0000-0000-0000FA130000}"/>
    <cellStyle name="Calcul 2 3 32" xfId="24936" xr:uid="{00000000-0005-0000-0000-0000FB130000}"/>
    <cellStyle name="Calcul 2 3 33" xfId="25953" xr:uid="{00000000-0005-0000-0000-0000FC130000}"/>
    <cellStyle name="Calcul 2 3 34" xfId="26969" xr:uid="{00000000-0005-0000-0000-0000FD130000}"/>
    <cellStyle name="Calcul 2 3 35" xfId="27891" xr:uid="{00000000-0005-0000-0000-0000FE130000}"/>
    <cellStyle name="Calcul 2 3 36" xfId="28827" xr:uid="{00000000-0005-0000-0000-0000FF130000}"/>
    <cellStyle name="Calcul 2 3 37" xfId="29755" xr:uid="{00000000-0005-0000-0000-000000140000}"/>
    <cellStyle name="Calcul 2 3 38" xfId="31795" xr:uid="{00000000-0005-0000-0000-000001140000}"/>
    <cellStyle name="Calcul 2 3 39" xfId="33162" xr:uid="{00000000-0005-0000-0000-000002140000}"/>
    <cellStyle name="Calcul 2 3 4" xfId="227" xr:uid="{00000000-0005-0000-0000-000003140000}"/>
    <cellStyle name="Calcul 2 3 4 10" xfId="8143" xr:uid="{00000000-0005-0000-0000-000004140000}"/>
    <cellStyle name="Calcul 2 3 4 11" xfId="9155" xr:uid="{00000000-0005-0000-0000-000005140000}"/>
    <cellStyle name="Calcul 2 3 4 12" xfId="10167" xr:uid="{00000000-0005-0000-0000-000006140000}"/>
    <cellStyle name="Calcul 2 3 4 13" xfId="11184" xr:uid="{00000000-0005-0000-0000-000007140000}"/>
    <cellStyle name="Calcul 2 3 4 14" xfId="12196" xr:uid="{00000000-0005-0000-0000-000008140000}"/>
    <cellStyle name="Calcul 2 3 4 15" xfId="13208" xr:uid="{00000000-0005-0000-0000-000009140000}"/>
    <cellStyle name="Calcul 2 3 4 16" xfId="14220" xr:uid="{00000000-0005-0000-0000-00000A140000}"/>
    <cellStyle name="Calcul 2 3 4 17" xfId="15232" xr:uid="{00000000-0005-0000-0000-00000B140000}"/>
    <cellStyle name="Calcul 2 3 4 18" xfId="16121" xr:uid="{00000000-0005-0000-0000-00000C140000}"/>
    <cellStyle name="Calcul 2 3 4 19" xfId="17133" xr:uid="{00000000-0005-0000-0000-00000D140000}"/>
    <cellStyle name="Calcul 2 3 4 2" xfId="613" xr:uid="{00000000-0005-0000-0000-00000E140000}"/>
    <cellStyle name="Calcul 2 3 4 2 10" xfId="10553" xr:uid="{00000000-0005-0000-0000-00000F140000}"/>
    <cellStyle name="Calcul 2 3 4 2 11" xfId="11570" xr:uid="{00000000-0005-0000-0000-000010140000}"/>
    <cellStyle name="Calcul 2 3 4 2 12" xfId="12582" xr:uid="{00000000-0005-0000-0000-000011140000}"/>
    <cellStyle name="Calcul 2 3 4 2 13" xfId="13594" xr:uid="{00000000-0005-0000-0000-000012140000}"/>
    <cellStyle name="Calcul 2 3 4 2 14" xfId="14606" xr:uid="{00000000-0005-0000-0000-000013140000}"/>
    <cellStyle name="Calcul 2 3 4 2 15" xfId="15618" xr:uid="{00000000-0005-0000-0000-000014140000}"/>
    <cellStyle name="Calcul 2 3 4 2 16" xfId="16507" xr:uid="{00000000-0005-0000-0000-000015140000}"/>
    <cellStyle name="Calcul 2 3 4 2 17" xfId="17519" xr:uid="{00000000-0005-0000-0000-000016140000}"/>
    <cellStyle name="Calcul 2 3 4 2 18" xfId="18402" xr:uid="{00000000-0005-0000-0000-000017140000}"/>
    <cellStyle name="Calcul 2 3 4 2 19" xfId="19414" xr:uid="{00000000-0005-0000-0000-000018140000}"/>
    <cellStyle name="Calcul 2 3 4 2 2" xfId="2258" xr:uid="{00000000-0005-0000-0000-000019140000}"/>
    <cellStyle name="Calcul 2 3 4 2 2 2" xfId="31331" xr:uid="{00000000-0005-0000-0000-00001A140000}"/>
    <cellStyle name="Calcul 2 3 4 2 2 3" xfId="34210" xr:uid="{00000000-0005-0000-0000-00001B140000}"/>
    <cellStyle name="Calcul 2 3 4 2 2 4" xfId="36239" xr:uid="{00000000-0005-0000-0000-00001C140000}"/>
    <cellStyle name="Calcul 2 3 4 2 20" xfId="20426" xr:uid="{00000000-0005-0000-0000-00001D140000}"/>
    <cellStyle name="Calcul 2 3 4 2 21" xfId="21443" xr:uid="{00000000-0005-0000-0000-00001E140000}"/>
    <cellStyle name="Calcul 2 3 4 2 22" xfId="22459" xr:uid="{00000000-0005-0000-0000-00001F140000}"/>
    <cellStyle name="Calcul 2 3 4 2 23" xfId="23471" xr:uid="{00000000-0005-0000-0000-000020140000}"/>
    <cellStyle name="Calcul 2 3 4 2 24" xfId="24483" xr:uid="{00000000-0005-0000-0000-000021140000}"/>
    <cellStyle name="Calcul 2 3 4 2 25" xfId="25495" xr:uid="{00000000-0005-0000-0000-000022140000}"/>
    <cellStyle name="Calcul 2 3 4 2 26" xfId="26512" xr:uid="{00000000-0005-0000-0000-000023140000}"/>
    <cellStyle name="Calcul 2 3 4 2 27" xfId="27524" xr:uid="{00000000-0005-0000-0000-000024140000}"/>
    <cellStyle name="Calcul 2 3 4 2 28" xfId="28374" xr:uid="{00000000-0005-0000-0000-000025140000}"/>
    <cellStyle name="Calcul 2 3 4 2 29" xfId="29376" xr:uid="{00000000-0005-0000-0000-000026140000}"/>
    <cellStyle name="Calcul 2 3 4 2 3" xfId="1492" xr:uid="{00000000-0005-0000-0000-000027140000}"/>
    <cellStyle name="Calcul 2 3 4 2 3 2" xfId="3459" xr:uid="{00000000-0005-0000-0000-000028140000}"/>
    <cellStyle name="Calcul 2 3 4 2 30" xfId="30314" xr:uid="{00000000-0005-0000-0000-000029140000}"/>
    <cellStyle name="Calcul 2 3 4 2 31" xfId="32353" xr:uid="{00000000-0005-0000-0000-00002A140000}"/>
    <cellStyle name="Calcul 2 3 4 2 32" xfId="33705" xr:uid="{00000000-0005-0000-0000-00002B140000}"/>
    <cellStyle name="Calcul 2 3 4 2 33" xfId="35222" xr:uid="{00000000-0005-0000-0000-00002C140000}"/>
    <cellStyle name="Calcul 2 3 4 2 4" xfId="4471" xr:uid="{00000000-0005-0000-0000-00002D140000}"/>
    <cellStyle name="Calcul 2 3 4 2 5" xfId="5488" xr:uid="{00000000-0005-0000-0000-00002E140000}"/>
    <cellStyle name="Calcul 2 3 4 2 6" xfId="6500" xr:uid="{00000000-0005-0000-0000-00002F140000}"/>
    <cellStyle name="Calcul 2 3 4 2 7" xfId="7512" xr:uid="{00000000-0005-0000-0000-000030140000}"/>
    <cellStyle name="Calcul 2 3 4 2 8" xfId="8529" xr:uid="{00000000-0005-0000-0000-000031140000}"/>
    <cellStyle name="Calcul 2 3 4 2 9" xfId="9541" xr:uid="{00000000-0005-0000-0000-000032140000}"/>
    <cellStyle name="Calcul 2 3 4 20" xfId="18016" xr:uid="{00000000-0005-0000-0000-000033140000}"/>
    <cellStyle name="Calcul 2 3 4 21" xfId="19028" xr:uid="{00000000-0005-0000-0000-000034140000}"/>
    <cellStyle name="Calcul 2 3 4 22" xfId="20040" xr:uid="{00000000-0005-0000-0000-000035140000}"/>
    <cellStyle name="Calcul 2 3 4 23" xfId="21057" xr:uid="{00000000-0005-0000-0000-000036140000}"/>
    <cellStyle name="Calcul 2 3 4 24" xfId="22073" xr:uid="{00000000-0005-0000-0000-000037140000}"/>
    <cellStyle name="Calcul 2 3 4 25" xfId="23085" xr:uid="{00000000-0005-0000-0000-000038140000}"/>
    <cellStyle name="Calcul 2 3 4 26" xfId="24097" xr:uid="{00000000-0005-0000-0000-000039140000}"/>
    <cellStyle name="Calcul 2 3 4 27" xfId="25109" xr:uid="{00000000-0005-0000-0000-00003A140000}"/>
    <cellStyle name="Calcul 2 3 4 28" xfId="26126" xr:uid="{00000000-0005-0000-0000-00003B140000}"/>
    <cellStyle name="Calcul 2 3 4 29" xfId="27142" xr:uid="{00000000-0005-0000-0000-00003C140000}"/>
    <cellStyle name="Calcul 2 3 4 3" xfId="860" xr:uid="{00000000-0005-0000-0000-00003D140000}"/>
    <cellStyle name="Calcul 2 3 4 3 10" xfId="10800" xr:uid="{00000000-0005-0000-0000-00003E140000}"/>
    <cellStyle name="Calcul 2 3 4 3 11" xfId="11817" xr:uid="{00000000-0005-0000-0000-00003F140000}"/>
    <cellStyle name="Calcul 2 3 4 3 12" xfId="12829" xr:uid="{00000000-0005-0000-0000-000040140000}"/>
    <cellStyle name="Calcul 2 3 4 3 13" xfId="13841" xr:uid="{00000000-0005-0000-0000-000041140000}"/>
    <cellStyle name="Calcul 2 3 4 3 14" xfId="14853" xr:uid="{00000000-0005-0000-0000-000042140000}"/>
    <cellStyle name="Calcul 2 3 4 3 15" xfId="15865" xr:uid="{00000000-0005-0000-0000-000043140000}"/>
    <cellStyle name="Calcul 2 3 4 3 16" xfId="16754" xr:uid="{00000000-0005-0000-0000-000044140000}"/>
    <cellStyle name="Calcul 2 3 4 3 17" xfId="17764" xr:uid="{00000000-0005-0000-0000-000045140000}"/>
    <cellStyle name="Calcul 2 3 4 3 18" xfId="18649" xr:uid="{00000000-0005-0000-0000-000046140000}"/>
    <cellStyle name="Calcul 2 3 4 3 19" xfId="19661" xr:uid="{00000000-0005-0000-0000-000047140000}"/>
    <cellStyle name="Calcul 2 3 4 3 2" xfId="2474" xr:uid="{00000000-0005-0000-0000-000048140000}"/>
    <cellStyle name="Calcul 2 3 4 3 2 2" xfId="31578" xr:uid="{00000000-0005-0000-0000-000049140000}"/>
    <cellStyle name="Calcul 2 3 4 3 2 3" xfId="34457" xr:uid="{00000000-0005-0000-0000-00004A140000}"/>
    <cellStyle name="Calcul 2 3 4 3 2 4" xfId="36486" xr:uid="{00000000-0005-0000-0000-00004B140000}"/>
    <cellStyle name="Calcul 2 3 4 3 20" xfId="20673" xr:uid="{00000000-0005-0000-0000-00004C140000}"/>
    <cellStyle name="Calcul 2 3 4 3 21" xfId="21690" xr:uid="{00000000-0005-0000-0000-00004D140000}"/>
    <cellStyle name="Calcul 2 3 4 3 22" xfId="22706" xr:uid="{00000000-0005-0000-0000-00004E140000}"/>
    <cellStyle name="Calcul 2 3 4 3 23" xfId="23718" xr:uid="{00000000-0005-0000-0000-00004F140000}"/>
    <cellStyle name="Calcul 2 3 4 3 24" xfId="24730" xr:uid="{00000000-0005-0000-0000-000050140000}"/>
    <cellStyle name="Calcul 2 3 4 3 25" xfId="25742" xr:uid="{00000000-0005-0000-0000-000051140000}"/>
    <cellStyle name="Calcul 2 3 4 3 26" xfId="26759" xr:uid="{00000000-0005-0000-0000-000052140000}"/>
    <cellStyle name="Calcul 2 3 4 3 27" xfId="27760" xr:uid="{00000000-0005-0000-0000-000053140000}"/>
    <cellStyle name="Calcul 2 3 4 3 28" xfId="28621" xr:uid="{00000000-0005-0000-0000-000054140000}"/>
    <cellStyle name="Calcul 2 3 4 3 29" xfId="29592" xr:uid="{00000000-0005-0000-0000-000055140000}"/>
    <cellStyle name="Calcul 2 3 4 3 3" xfId="1708" xr:uid="{00000000-0005-0000-0000-000056140000}"/>
    <cellStyle name="Calcul 2 3 4 3 3 2" xfId="3706" xr:uid="{00000000-0005-0000-0000-000057140000}"/>
    <cellStyle name="Calcul 2 3 4 3 30" xfId="30561" xr:uid="{00000000-0005-0000-0000-000058140000}"/>
    <cellStyle name="Calcul 2 3 4 3 31" xfId="32597" xr:uid="{00000000-0005-0000-0000-000059140000}"/>
    <cellStyle name="Calcul 2 3 4 3 32" xfId="33002" xr:uid="{00000000-0005-0000-0000-00005A140000}"/>
    <cellStyle name="Calcul 2 3 4 3 33" xfId="35469" xr:uid="{00000000-0005-0000-0000-00005B140000}"/>
    <cellStyle name="Calcul 2 3 4 3 4" xfId="4718" xr:uid="{00000000-0005-0000-0000-00005C140000}"/>
    <cellStyle name="Calcul 2 3 4 3 5" xfId="5735" xr:uid="{00000000-0005-0000-0000-00005D140000}"/>
    <cellStyle name="Calcul 2 3 4 3 6" xfId="6747" xr:uid="{00000000-0005-0000-0000-00005E140000}"/>
    <cellStyle name="Calcul 2 3 4 3 7" xfId="7759" xr:uid="{00000000-0005-0000-0000-00005F140000}"/>
    <cellStyle name="Calcul 2 3 4 3 8" xfId="8776" xr:uid="{00000000-0005-0000-0000-000060140000}"/>
    <cellStyle name="Calcul 2 3 4 3 9" xfId="9788" xr:uid="{00000000-0005-0000-0000-000061140000}"/>
    <cellStyle name="Calcul 2 3 4 30" xfId="27988" xr:uid="{00000000-0005-0000-0000-000062140000}"/>
    <cellStyle name="Calcul 2 3 4 31" xfId="29000" xr:uid="{00000000-0005-0000-0000-000063140000}"/>
    <cellStyle name="Calcul 2 3 4 32" xfId="29928" xr:uid="{00000000-0005-0000-0000-000064140000}"/>
    <cellStyle name="Calcul 2 3 4 33" xfId="31968" xr:uid="{00000000-0005-0000-0000-000065140000}"/>
    <cellStyle name="Calcul 2 3 4 34" xfId="31785" xr:uid="{00000000-0005-0000-0000-000066140000}"/>
    <cellStyle name="Calcul 2 3 4 35" xfId="34836" xr:uid="{00000000-0005-0000-0000-000067140000}"/>
    <cellStyle name="Calcul 2 3 4 4" xfId="1882" xr:uid="{00000000-0005-0000-0000-000068140000}"/>
    <cellStyle name="Calcul 2 3 4 4 2" xfId="30945" xr:uid="{00000000-0005-0000-0000-000069140000}"/>
    <cellStyle name="Calcul 2 3 4 4 3" xfId="33824" xr:uid="{00000000-0005-0000-0000-00006A140000}"/>
    <cellStyle name="Calcul 2 3 4 4 4" xfId="35853" xr:uid="{00000000-0005-0000-0000-00006B140000}"/>
    <cellStyle name="Calcul 2 3 4 5" xfId="1116" xr:uid="{00000000-0005-0000-0000-00006C140000}"/>
    <cellStyle name="Calcul 2 3 4 5 2" xfId="3073" xr:uid="{00000000-0005-0000-0000-00006D140000}"/>
    <cellStyle name="Calcul 2 3 4 6" xfId="4085" xr:uid="{00000000-0005-0000-0000-00006E140000}"/>
    <cellStyle name="Calcul 2 3 4 7" xfId="5102" xr:uid="{00000000-0005-0000-0000-00006F140000}"/>
    <cellStyle name="Calcul 2 3 4 8" xfId="6114" xr:uid="{00000000-0005-0000-0000-000070140000}"/>
    <cellStyle name="Calcul 2 3 4 9" xfId="7126" xr:uid="{00000000-0005-0000-0000-000071140000}"/>
    <cellStyle name="Calcul 2 3 40" xfId="34663" xr:uid="{00000000-0005-0000-0000-000072140000}"/>
    <cellStyle name="Calcul 2 3 5" xfId="217" xr:uid="{00000000-0005-0000-0000-000073140000}"/>
    <cellStyle name="Calcul 2 3 5 10" xfId="10157" xr:uid="{00000000-0005-0000-0000-000074140000}"/>
    <cellStyle name="Calcul 2 3 5 11" xfId="11174" xr:uid="{00000000-0005-0000-0000-000075140000}"/>
    <cellStyle name="Calcul 2 3 5 12" xfId="12186" xr:uid="{00000000-0005-0000-0000-000076140000}"/>
    <cellStyle name="Calcul 2 3 5 13" xfId="13198" xr:uid="{00000000-0005-0000-0000-000077140000}"/>
    <cellStyle name="Calcul 2 3 5 14" xfId="14210" xr:uid="{00000000-0005-0000-0000-000078140000}"/>
    <cellStyle name="Calcul 2 3 5 15" xfId="15222" xr:uid="{00000000-0005-0000-0000-000079140000}"/>
    <cellStyle name="Calcul 2 3 5 16" xfId="16111" xr:uid="{00000000-0005-0000-0000-00007A140000}"/>
    <cellStyle name="Calcul 2 3 5 17" xfId="17123" xr:uid="{00000000-0005-0000-0000-00007B140000}"/>
    <cellStyle name="Calcul 2 3 5 18" xfId="18006" xr:uid="{00000000-0005-0000-0000-00007C140000}"/>
    <cellStyle name="Calcul 2 3 5 19" xfId="19018" xr:uid="{00000000-0005-0000-0000-00007D140000}"/>
    <cellStyle name="Calcul 2 3 5 2" xfId="1872" xr:uid="{00000000-0005-0000-0000-00007E140000}"/>
    <cellStyle name="Calcul 2 3 5 2 2" xfId="30935" xr:uid="{00000000-0005-0000-0000-00007F140000}"/>
    <cellStyle name="Calcul 2 3 5 2 3" xfId="33814" xr:uid="{00000000-0005-0000-0000-000080140000}"/>
    <cellStyle name="Calcul 2 3 5 2 4" xfId="35843" xr:uid="{00000000-0005-0000-0000-000081140000}"/>
    <cellStyle name="Calcul 2 3 5 20" xfId="20030" xr:uid="{00000000-0005-0000-0000-000082140000}"/>
    <cellStyle name="Calcul 2 3 5 21" xfId="21047" xr:uid="{00000000-0005-0000-0000-000083140000}"/>
    <cellStyle name="Calcul 2 3 5 22" xfId="22063" xr:uid="{00000000-0005-0000-0000-000084140000}"/>
    <cellStyle name="Calcul 2 3 5 23" xfId="23075" xr:uid="{00000000-0005-0000-0000-000085140000}"/>
    <cellStyle name="Calcul 2 3 5 24" xfId="24087" xr:uid="{00000000-0005-0000-0000-000086140000}"/>
    <cellStyle name="Calcul 2 3 5 25" xfId="25099" xr:uid="{00000000-0005-0000-0000-000087140000}"/>
    <cellStyle name="Calcul 2 3 5 26" xfId="26116" xr:uid="{00000000-0005-0000-0000-000088140000}"/>
    <cellStyle name="Calcul 2 3 5 27" xfId="27132" xr:uid="{00000000-0005-0000-0000-000089140000}"/>
    <cellStyle name="Calcul 2 3 5 28" xfId="27978" xr:uid="{00000000-0005-0000-0000-00008A140000}"/>
    <cellStyle name="Calcul 2 3 5 29" xfId="28990" xr:uid="{00000000-0005-0000-0000-00008B140000}"/>
    <cellStyle name="Calcul 2 3 5 3" xfId="1106" xr:uid="{00000000-0005-0000-0000-00008C140000}"/>
    <cellStyle name="Calcul 2 3 5 3 2" xfId="3063" xr:uid="{00000000-0005-0000-0000-00008D140000}"/>
    <cellStyle name="Calcul 2 3 5 30" xfId="29918" xr:uid="{00000000-0005-0000-0000-00008E140000}"/>
    <cellStyle name="Calcul 2 3 5 31" xfId="31958" xr:uid="{00000000-0005-0000-0000-00008F140000}"/>
    <cellStyle name="Calcul 2 3 5 32" xfId="33625" xr:uid="{00000000-0005-0000-0000-000090140000}"/>
    <cellStyle name="Calcul 2 3 5 33" xfId="34826" xr:uid="{00000000-0005-0000-0000-000091140000}"/>
    <cellStyle name="Calcul 2 3 5 4" xfId="4075" xr:uid="{00000000-0005-0000-0000-000092140000}"/>
    <cellStyle name="Calcul 2 3 5 5" xfId="5092" xr:uid="{00000000-0005-0000-0000-000093140000}"/>
    <cellStyle name="Calcul 2 3 5 6" xfId="6104" xr:uid="{00000000-0005-0000-0000-000094140000}"/>
    <cellStyle name="Calcul 2 3 5 7" xfId="7116" xr:uid="{00000000-0005-0000-0000-000095140000}"/>
    <cellStyle name="Calcul 2 3 5 8" xfId="8133" xr:uid="{00000000-0005-0000-0000-000096140000}"/>
    <cellStyle name="Calcul 2 3 5 9" xfId="9145" xr:uid="{00000000-0005-0000-0000-000097140000}"/>
    <cellStyle name="Calcul 2 3 6" xfId="183" xr:uid="{00000000-0005-0000-0000-000098140000}"/>
    <cellStyle name="Calcul 2 3 6 10" xfId="10123" xr:uid="{00000000-0005-0000-0000-000099140000}"/>
    <cellStyle name="Calcul 2 3 6 11" xfId="11140" xr:uid="{00000000-0005-0000-0000-00009A140000}"/>
    <cellStyle name="Calcul 2 3 6 12" xfId="12152" xr:uid="{00000000-0005-0000-0000-00009B140000}"/>
    <cellStyle name="Calcul 2 3 6 13" xfId="13164" xr:uid="{00000000-0005-0000-0000-00009C140000}"/>
    <cellStyle name="Calcul 2 3 6 14" xfId="14176" xr:uid="{00000000-0005-0000-0000-00009D140000}"/>
    <cellStyle name="Calcul 2 3 6 15" xfId="15188" xr:uid="{00000000-0005-0000-0000-00009E140000}"/>
    <cellStyle name="Calcul 2 3 6 16" xfId="16077" xr:uid="{00000000-0005-0000-0000-00009F140000}"/>
    <cellStyle name="Calcul 2 3 6 17" xfId="17089" xr:uid="{00000000-0005-0000-0000-0000A0140000}"/>
    <cellStyle name="Calcul 2 3 6 18" xfId="17972" xr:uid="{00000000-0005-0000-0000-0000A1140000}"/>
    <cellStyle name="Calcul 2 3 6 19" xfId="18984" xr:uid="{00000000-0005-0000-0000-0000A2140000}"/>
    <cellStyle name="Calcul 2 3 6 2" xfId="1838" xr:uid="{00000000-0005-0000-0000-0000A3140000}"/>
    <cellStyle name="Calcul 2 3 6 2 2" xfId="30901" xr:uid="{00000000-0005-0000-0000-0000A4140000}"/>
    <cellStyle name="Calcul 2 3 6 2 3" xfId="33780" xr:uid="{00000000-0005-0000-0000-0000A5140000}"/>
    <cellStyle name="Calcul 2 3 6 2 4" xfId="35809" xr:uid="{00000000-0005-0000-0000-0000A6140000}"/>
    <cellStyle name="Calcul 2 3 6 20" xfId="19996" xr:uid="{00000000-0005-0000-0000-0000A7140000}"/>
    <cellStyle name="Calcul 2 3 6 21" xfId="21013" xr:uid="{00000000-0005-0000-0000-0000A8140000}"/>
    <cellStyle name="Calcul 2 3 6 22" xfId="22029" xr:uid="{00000000-0005-0000-0000-0000A9140000}"/>
    <cellStyle name="Calcul 2 3 6 23" xfId="23041" xr:uid="{00000000-0005-0000-0000-0000AA140000}"/>
    <cellStyle name="Calcul 2 3 6 24" xfId="24053" xr:uid="{00000000-0005-0000-0000-0000AB140000}"/>
    <cellStyle name="Calcul 2 3 6 25" xfId="25065" xr:uid="{00000000-0005-0000-0000-0000AC140000}"/>
    <cellStyle name="Calcul 2 3 6 26" xfId="26082" xr:uid="{00000000-0005-0000-0000-0000AD140000}"/>
    <cellStyle name="Calcul 2 3 6 27" xfId="27098" xr:uid="{00000000-0005-0000-0000-0000AE140000}"/>
    <cellStyle name="Calcul 2 3 6 28" xfId="27944" xr:uid="{00000000-0005-0000-0000-0000AF140000}"/>
    <cellStyle name="Calcul 2 3 6 29" xfId="28956" xr:uid="{00000000-0005-0000-0000-0000B0140000}"/>
    <cellStyle name="Calcul 2 3 6 3" xfId="1072" xr:uid="{00000000-0005-0000-0000-0000B1140000}"/>
    <cellStyle name="Calcul 2 3 6 3 2" xfId="3029" xr:uid="{00000000-0005-0000-0000-0000B2140000}"/>
    <cellStyle name="Calcul 2 3 6 30" xfId="29884" xr:uid="{00000000-0005-0000-0000-0000B3140000}"/>
    <cellStyle name="Calcul 2 3 6 31" xfId="31924" xr:uid="{00000000-0005-0000-0000-0000B4140000}"/>
    <cellStyle name="Calcul 2 3 6 32" xfId="32727" xr:uid="{00000000-0005-0000-0000-0000B5140000}"/>
    <cellStyle name="Calcul 2 3 6 33" xfId="34792" xr:uid="{00000000-0005-0000-0000-0000B6140000}"/>
    <cellStyle name="Calcul 2 3 6 4" xfId="4041" xr:uid="{00000000-0005-0000-0000-0000B7140000}"/>
    <cellStyle name="Calcul 2 3 6 5" xfId="5058" xr:uid="{00000000-0005-0000-0000-0000B8140000}"/>
    <cellStyle name="Calcul 2 3 6 6" xfId="6070" xr:uid="{00000000-0005-0000-0000-0000B9140000}"/>
    <cellStyle name="Calcul 2 3 6 7" xfId="7082" xr:uid="{00000000-0005-0000-0000-0000BA140000}"/>
    <cellStyle name="Calcul 2 3 6 8" xfId="8099" xr:uid="{00000000-0005-0000-0000-0000BB140000}"/>
    <cellStyle name="Calcul 2 3 6 9" xfId="9111" xr:uid="{00000000-0005-0000-0000-0000BC140000}"/>
    <cellStyle name="Calcul 2 3 7" xfId="758" xr:uid="{00000000-0005-0000-0000-0000BD140000}"/>
    <cellStyle name="Calcul 2 3 7 10" xfId="10698" xr:uid="{00000000-0005-0000-0000-0000BE140000}"/>
    <cellStyle name="Calcul 2 3 7 11" xfId="11715" xr:uid="{00000000-0005-0000-0000-0000BF140000}"/>
    <cellStyle name="Calcul 2 3 7 12" xfId="12727" xr:uid="{00000000-0005-0000-0000-0000C0140000}"/>
    <cellStyle name="Calcul 2 3 7 13" xfId="13739" xr:uid="{00000000-0005-0000-0000-0000C1140000}"/>
    <cellStyle name="Calcul 2 3 7 14" xfId="14751" xr:uid="{00000000-0005-0000-0000-0000C2140000}"/>
    <cellStyle name="Calcul 2 3 7 15" xfId="15763" xr:uid="{00000000-0005-0000-0000-0000C3140000}"/>
    <cellStyle name="Calcul 2 3 7 16" xfId="16652" xr:uid="{00000000-0005-0000-0000-0000C4140000}"/>
    <cellStyle name="Calcul 2 3 7 17" xfId="17662" xr:uid="{00000000-0005-0000-0000-0000C5140000}"/>
    <cellStyle name="Calcul 2 3 7 18" xfId="18547" xr:uid="{00000000-0005-0000-0000-0000C6140000}"/>
    <cellStyle name="Calcul 2 3 7 19" xfId="19559" xr:uid="{00000000-0005-0000-0000-0000C7140000}"/>
    <cellStyle name="Calcul 2 3 7 2" xfId="2398" xr:uid="{00000000-0005-0000-0000-0000C8140000}"/>
    <cellStyle name="Calcul 2 3 7 2 2" xfId="31476" xr:uid="{00000000-0005-0000-0000-0000C9140000}"/>
    <cellStyle name="Calcul 2 3 7 2 3" xfId="34355" xr:uid="{00000000-0005-0000-0000-0000CA140000}"/>
    <cellStyle name="Calcul 2 3 7 2 4" xfId="36384" xr:uid="{00000000-0005-0000-0000-0000CB140000}"/>
    <cellStyle name="Calcul 2 3 7 20" xfId="20571" xr:uid="{00000000-0005-0000-0000-0000CC140000}"/>
    <cellStyle name="Calcul 2 3 7 21" xfId="21588" xr:uid="{00000000-0005-0000-0000-0000CD140000}"/>
    <cellStyle name="Calcul 2 3 7 22" xfId="22604" xr:uid="{00000000-0005-0000-0000-0000CE140000}"/>
    <cellStyle name="Calcul 2 3 7 23" xfId="23616" xr:uid="{00000000-0005-0000-0000-0000CF140000}"/>
    <cellStyle name="Calcul 2 3 7 24" xfId="24628" xr:uid="{00000000-0005-0000-0000-0000D0140000}"/>
    <cellStyle name="Calcul 2 3 7 25" xfId="25640" xr:uid="{00000000-0005-0000-0000-0000D1140000}"/>
    <cellStyle name="Calcul 2 3 7 26" xfId="26657" xr:uid="{00000000-0005-0000-0000-0000D2140000}"/>
    <cellStyle name="Calcul 2 3 7 27" xfId="27667" xr:uid="{00000000-0005-0000-0000-0000D3140000}"/>
    <cellStyle name="Calcul 2 3 7 28" xfId="28519" xr:uid="{00000000-0005-0000-0000-0000D4140000}"/>
    <cellStyle name="Calcul 2 3 7 29" xfId="29516" xr:uid="{00000000-0005-0000-0000-0000D5140000}"/>
    <cellStyle name="Calcul 2 3 7 3" xfId="1632" xr:uid="{00000000-0005-0000-0000-0000D6140000}"/>
    <cellStyle name="Calcul 2 3 7 3 2" xfId="3604" xr:uid="{00000000-0005-0000-0000-0000D7140000}"/>
    <cellStyle name="Calcul 2 3 7 30" xfId="30459" xr:uid="{00000000-0005-0000-0000-0000D8140000}"/>
    <cellStyle name="Calcul 2 3 7 31" xfId="32498" xr:uid="{00000000-0005-0000-0000-0000D9140000}"/>
    <cellStyle name="Calcul 2 3 7 32" xfId="32885" xr:uid="{00000000-0005-0000-0000-0000DA140000}"/>
    <cellStyle name="Calcul 2 3 7 33" xfId="35367" xr:uid="{00000000-0005-0000-0000-0000DB140000}"/>
    <cellStyle name="Calcul 2 3 7 4" xfId="4616" xr:uid="{00000000-0005-0000-0000-0000DC140000}"/>
    <cellStyle name="Calcul 2 3 7 5" xfId="5633" xr:uid="{00000000-0005-0000-0000-0000DD140000}"/>
    <cellStyle name="Calcul 2 3 7 6" xfId="6645" xr:uid="{00000000-0005-0000-0000-0000DE140000}"/>
    <cellStyle name="Calcul 2 3 7 7" xfId="7657" xr:uid="{00000000-0005-0000-0000-0000DF140000}"/>
    <cellStyle name="Calcul 2 3 7 8" xfId="8674" xr:uid="{00000000-0005-0000-0000-0000E0140000}"/>
    <cellStyle name="Calcul 2 3 7 9" xfId="9686" xr:uid="{00000000-0005-0000-0000-0000E1140000}"/>
    <cellStyle name="Calcul 2 3 8" xfId="992" xr:uid="{00000000-0005-0000-0000-0000E2140000}"/>
    <cellStyle name="Calcul 2 3 8 10" xfId="11949" xr:uid="{00000000-0005-0000-0000-0000E3140000}"/>
    <cellStyle name="Calcul 2 3 8 11" xfId="12961" xr:uid="{00000000-0005-0000-0000-0000E4140000}"/>
    <cellStyle name="Calcul 2 3 8 12" xfId="13973" xr:uid="{00000000-0005-0000-0000-0000E5140000}"/>
    <cellStyle name="Calcul 2 3 8 13" xfId="14985" xr:uid="{00000000-0005-0000-0000-0000E6140000}"/>
    <cellStyle name="Calcul 2 3 8 14" xfId="16886" xr:uid="{00000000-0005-0000-0000-0000E7140000}"/>
    <cellStyle name="Calcul 2 3 8 15" xfId="18781" xr:uid="{00000000-0005-0000-0000-0000E8140000}"/>
    <cellStyle name="Calcul 2 3 8 16" xfId="19793" xr:uid="{00000000-0005-0000-0000-0000E9140000}"/>
    <cellStyle name="Calcul 2 3 8 17" xfId="20805" xr:uid="{00000000-0005-0000-0000-0000EA140000}"/>
    <cellStyle name="Calcul 2 3 8 18" xfId="21822" xr:uid="{00000000-0005-0000-0000-0000EB140000}"/>
    <cellStyle name="Calcul 2 3 8 19" xfId="22838" xr:uid="{00000000-0005-0000-0000-0000EC140000}"/>
    <cellStyle name="Calcul 2 3 8 2" xfId="2775" xr:uid="{00000000-0005-0000-0000-0000ED140000}"/>
    <cellStyle name="Calcul 2 3 8 2 2" xfId="31710" xr:uid="{00000000-0005-0000-0000-0000EE140000}"/>
    <cellStyle name="Calcul 2 3 8 2 3" xfId="34589" xr:uid="{00000000-0005-0000-0000-0000EF140000}"/>
    <cellStyle name="Calcul 2 3 8 2 4" xfId="36618" xr:uid="{00000000-0005-0000-0000-0000F0140000}"/>
    <cellStyle name="Calcul 2 3 8 2 5" xfId="3838" xr:uid="{00000000-0005-0000-0000-0000F1140000}"/>
    <cellStyle name="Calcul 2 3 8 20" xfId="23850" xr:uid="{00000000-0005-0000-0000-0000F2140000}"/>
    <cellStyle name="Calcul 2 3 8 21" xfId="24862" xr:uid="{00000000-0005-0000-0000-0000F3140000}"/>
    <cellStyle name="Calcul 2 3 8 22" xfId="25874" xr:uid="{00000000-0005-0000-0000-0000F4140000}"/>
    <cellStyle name="Calcul 2 3 8 23" xfId="26891" xr:uid="{00000000-0005-0000-0000-0000F5140000}"/>
    <cellStyle name="Calcul 2 3 8 24" xfId="28753" xr:uid="{00000000-0005-0000-0000-0000F6140000}"/>
    <cellStyle name="Calcul 2 3 8 25" xfId="30693" xr:uid="{00000000-0005-0000-0000-0000F7140000}"/>
    <cellStyle name="Calcul 2 3 8 26" xfId="33694" xr:uid="{00000000-0005-0000-0000-0000F8140000}"/>
    <cellStyle name="Calcul 2 3 8 27" xfId="35601" xr:uid="{00000000-0005-0000-0000-0000F9140000}"/>
    <cellStyle name="Calcul 2 3 8 3" xfId="4850" xr:uid="{00000000-0005-0000-0000-0000FA140000}"/>
    <cellStyle name="Calcul 2 3 8 4" xfId="5867" xr:uid="{00000000-0005-0000-0000-0000FB140000}"/>
    <cellStyle name="Calcul 2 3 8 5" xfId="6879" xr:uid="{00000000-0005-0000-0000-0000FC140000}"/>
    <cellStyle name="Calcul 2 3 8 6" xfId="7891" xr:uid="{00000000-0005-0000-0000-0000FD140000}"/>
    <cellStyle name="Calcul 2 3 8 7" xfId="8908" xr:uid="{00000000-0005-0000-0000-0000FE140000}"/>
    <cellStyle name="Calcul 2 3 8 8" xfId="9920" xr:uid="{00000000-0005-0000-0000-0000FF140000}"/>
    <cellStyle name="Calcul 2 3 8 9" xfId="10932" xr:uid="{00000000-0005-0000-0000-000000150000}"/>
    <cellStyle name="Calcul 2 3 9" xfId="2603" xr:uid="{00000000-0005-0000-0000-000001150000}"/>
    <cellStyle name="Calcul 2 3 9 2" xfId="30772" xr:uid="{00000000-0005-0000-0000-000002150000}"/>
    <cellStyle name="Calcul 2 3 9 3" xfId="33497" xr:uid="{00000000-0005-0000-0000-000003150000}"/>
    <cellStyle name="Calcul 2 3 9 4" xfId="35680" xr:uid="{00000000-0005-0000-0000-000004150000}"/>
    <cellStyle name="Calcul 2 4" xfId="51" xr:uid="{00000000-0005-0000-0000-000005150000}"/>
    <cellStyle name="Calcul 2 4 10" xfId="2897" xr:uid="{00000000-0005-0000-0000-000006150000}"/>
    <cellStyle name="Calcul 2 4 11" xfId="3909" xr:uid="{00000000-0005-0000-0000-000007150000}"/>
    <cellStyle name="Calcul 2 4 12" xfId="4926" xr:uid="{00000000-0005-0000-0000-000008150000}"/>
    <cellStyle name="Calcul 2 4 13" xfId="5938" xr:uid="{00000000-0005-0000-0000-000009150000}"/>
    <cellStyle name="Calcul 2 4 14" xfId="6950" xr:uid="{00000000-0005-0000-0000-00000A150000}"/>
    <cellStyle name="Calcul 2 4 15" xfId="7967" xr:uid="{00000000-0005-0000-0000-00000B150000}"/>
    <cellStyle name="Calcul 2 4 16" xfId="8979" xr:uid="{00000000-0005-0000-0000-00000C150000}"/>
    <cellStyle name="Calcul 2 4 17" xfId="9991" xr:uid="{00000000-0005-0000-0000-00000D150000}"/>
    <cellStyle name="Calcul 2 4 18" xfId="11008" xr:uid="{00000000-0005-0000-0000-00000E150000}"/>
    <cellStyle name="Calcul 2 4 19" xfId="12020" xr:uid="{00000000-0005-0000-0000-00000F150000}"/>
    <cellStyle name="Calcul 2 4 2" xfId="95" xr:uid="{00000000-0005-0000-0000-000010150000}"/>
    <cellStyle name="Calcul 2 4 2 10" xfId="3953" xr:uid="{00000000-0005-0000-0000-000011150000}"/>
    <cellStyle name="Calcul 2 4 2 11" xfId="4970" xr:uid="{00000000-0005-0000-0000-000012150000}"/>
    <cellStyle name="Calcul 2 4 2 12" xfId="5982" xr:uid="{00000000-0005-0000-0000-000013150000}"/>
    <cellStyle name="Calcul 2 4 2 13" xfId="6994" xr:uid="{00000000-0005-0000-0000-000014150000}"/>
    <cellStyle name="Calcul 2 4 2 14" xfId="8011" xr:uid="{00000000-0005-0000-0000-000015150000}"/>
    <cellStyle name="Calcul 2 4 2 15" xfId="9023" xr:uid="{00000000-0005-0000-0000-000016150000}"/>
    <cellStyle name="Calcul 2 4 2 16" xfId="10035" xr:uid="{00000000-0005-0000-0000-000017150000}"/>
    <cellStyle name="Calcul 2 4 2 17" xfId="11052" xr:uid="{00000000-0005-0000-0000-000018150000}"/>
    <cellStyle name="Calcul 2 4 2 18" xfId="12064" xr:uid="{00000000-0005-0000-0000-000019150000}"/>
    <cellStyle name="Calcul 2 4 2 19" xfId="13076" xr:uid="{00000000-0005-0000-0000-00001A150000}"/>
    <cellStyle name="Calcul 2 4 2 2" xfId="268" xr:uid="{00000000-0005-0000-0000-00001B150000}"/>
    <cellStyle name="Calcul 2 4 2 2 10" xfId="8184" xr:uid="{00000000-0005-0000-0000-00001C150000}"/>
    <cellStyle name="Calcul 2 4 2 2 11" xfId="9196" xr:uid="{00000000-0005-0000-0000-00001D150000}"/>
    <cellStyle name="Calcul 2 4 2 2 12" xfId="10208" xr:uid="{00000000-0005-0000-0000-00001E150000}"/>
    <cellStyle name="Calcul 2 4 2 2 13" xfId="11225" xr:uid="{00000000-0005-0000-0000-00001F150000}"/>
    <cellStyle name="Calcul 2 4 2 2 14" xfId="12237" xr:uid="{00000000-0005-0000-0000-000020150000}"/>
    <cellStyle name="Calcul 2 4 2 2 15" xfId="13249" xr:uid="{00000000-0005-0000-0000-000021150000}"/>
    <cellStyle name="Calcul 2 4 2 2 16" xfId="14261" xr:uid="{00000000-0005-0000-0000-000022150000}"/>
    <cellStyle name="Calcul 2 4 2 2 17" xfId="15273" xr:uid="{00000000-0005-0000-0000-000023150000}"/>
    <cellStyle name="Calcul 2 4 2 2 18" xfId="16162" xr:uid="{00000000-0005-0000-0000-000024150000}"/>
    <cellStyle name="Calcul 2 4 2 2 19" xfId="17174" xr:uid="{00000000-0005-0000-0000-000025150000}"/>
    <cellStyle name="Calcul 2 4 2 2 2" xfId="654" xr:uid="{00000000-0005-0000-0000-000026150000}"/>
    <cellStyle name="Calcul 2 4 2 2 2 10" xfId="10594" xr:uid="{00000000-0005-0000-0000-000027150000}"/>
    <cellStyle name="Calcul 2 4 2 2 2 11" xfId="11611" xr:uid="{00000000-0005-0000-0000-000028150000}"/>
    <cellStyle name="Calcul 2 4 2 2 2 12" xfId="12623" xr:uid="{00000000-0005-0000-0000-000029150000}"/>
    <cellStyle name="Calcul 2 4 2 2 2 13" xfId="13635" xr:uid="{00000000-0005-0000-0000-00002A150000}"/>
    <cellStyle name="Calcul 2 4 2 2 2 14" xfId="14647" xr:uid="{00000000-0005-0000-0000-00002B150000}"/>
    <cellStyle name="Calcul 2 4 2 2 2 15" xfId="15659" xr:uid="{00000000-0005-0000-0000-00002C150000}"/>
    <cellStyle name="Calcul 2 4 2 2 2 16" xfId="16548" xr:uid="{00000000-0005-0000-0000-00002D150000}"/>
    <cellStyle name="Calcul 2 4 2 2 2 17" xfId="17560" xr:uid="{00000000-0005-0000-0000-00002E150000}"/>
    <cellStyle name="Calcul 2 4 2 2 2 18" xfId="18443" xr:uid="{00000000-0005-0000-0000-00002F150000}"/>
    <cellStyle name="Calcul 2 4 2 2 2 19" xfId="19455" xr:uid="{00000000-0005-0000-0000-000030150000}"/>
    <cellStyle name="Calcul 2 4 2 2 2 2" xfId="2299" xr:uid="{00000000-0005-0000-0000-000031150000}"/>
    <cellStyle name="Calcul 2 4 2 2 2 2 2" xfId="31372" xr:uid="{00000000-0005-0000-0000-000032150000}"/>
    <cellStyle name="Calcul 2 4 2 2 2 2 3" xfId="34251" xr:uid="{00000000-0005-0000-0000-000033150000}"/>
    <cellStyle name="Calcul 2 4 2 2 2 2 4" xfId="36280" xr:uid="{00000000-0005-0000-0000-000034150000}"/>
    <cellStyle name="Calcul 2 4 2 2 2 20" xfId="20467" xr:uid="{00000000-0005-0000-0000-000035150000}"/>
    <cellStyle name="Calcul 2 4 2 2 2 21" xfId="21484" xr:uid="{00000000-0005-0000-0000-000036150000}"/>
    <cellStyle name="Calcul 2 4 2 2 2 22" xfId="22500" xr:uid="{00000000-0005-0000-0000-000037150000}"/>
    <cellStyle name="Calcul 2 4 2 2 2 23" xfId="23512" xr:uid="{00000000-0005-0000-0000-000038150000}"/>
    <cellStyle name="Calcul 2 4 2 2 2 24" xfId="24524" xr:uid="{00000000-0005-0000-0000-000039150000}"/>
    <cellStyle name="Calcul 2 4 2 2 2 25" xfId="25536" xr:uid="{00000000-0005-0000-0000-00003A150000}"/>
    <cellStyle name="Calcul 2 4 2 2 2 26" xfId="26553" xr:uid="{00000000-0005-0000-0000-00003B150000}"/>
    <cellStyle name="Calcul 2 4 2 2 2 27" xfId="27565" xr:uid="{00000000-0005-0000-0000-00003C150000}"/>
    <cellStyle name="Calcul 2 4 2 2 2 28" xfId="28415" xr:uid="{00000000-0005-0000-0000-00003D150000}"/>
    <cellStyle name="Calcul 2 4 2 2 2 29" xfId="29417" xr:uid="{00000000-0005-0000-0000-00003E150000}"/>
    <cellStyle name="Calcul 2 4 2 2 2 3" xfId="1533" xr:uid="{00000000-0005-0000-0000-00003F150000}"/>
    <cellStyle name="Calcul 2 4 2 2 2 3 2" xfId="3500" xr:uid="{00000000-0005-0000-0000-000040150000}"/>
    <cellStyle name="Calcul 2 4 2 2 2 30" xfId="30355" xr:uid="{00000000-0005-0000-0000-000041150000}"/>
    <cellStyle name="Calcul 2 4 2 2 2 31" xfId="32394" xr:uid="{00000000-0005-0000-0000-000042150000}"/>
    <cellStyle name="Calcul 2 4 2 2 2 32" xfId="32988" xr:uid="{00000000-0005-0000-0000-000043150000}"/>
    <cellStyle name="Calcul 2 4 2 2 2 33" xfId="35263" xr:uid="{00000000-0005-0000-0000-000044150000}"/>
    <cellStyle name="Calcul 2 4 2 2 2 4" xfId="4512" xr:uid="{00000000-0005-0000-0000-000045150000}"/>
    <cellStyle name="Calcul 2 4 2 2 2 5" xfId="5529" xr:uid="{00000000-0005-0000-0000-000046150000}"/>
    <cellStyle name="Calcul 2 4 2 2 2 6" xfId="6541" xr:uid="{00000000-0005-0000-0000-000047150000}"/>
    <cellStyle name="Calcul 2 4 2 2 2 7" xfId="7553" xr:uid="{00000000-0005-0000-0000-000048150000}"/>
    <cellStyle name="Calcul 2 4 2 2 2 8" xfId="8570" xr:uid="{00000000-0005-0000-0000-000049150000}"/>
    <cellStyle name="Calcul 2 4 2 2 2 9" xfId="9582" xr:uid="{00000000-0005-0000-0000-00004A150000}"/>
    <cellStyle name="Calcul 2 4 2 2 20" xfId="18057" xr:uid="{00000000-0005-0000-0000-00004B150000}"/>
    <cellStyle name="Calcul 2 4 2 2 21" xfId="19069" xr:uid="{00000000-0005-0000-0000-00004C150000}"/>
    <cellStyle name="Calcul 2 4 2 2 22" xfId="20081" xr:uid="{00000000-0005-0000-0000-00004D150000}"/>
    <cellStyle name="Calcul 2 4 2 2 23" xfId="21098" xr:uid="{00000000-0005-0000-0000-00004E150000}"/>
    <cellStyle name="Calcul 2 4 2 2 24" xfId="22114" xr:uid="{00000000-0005-0000-0000-00004F150000}"/>
    <cellStyle name="Calcul 2 4 2 2 25" xfId="23126" xr:uid="{00000000-0005-0000-0000-000050150000}"/>
    <cellStyle name="Calcul 2 4 2 2 26" xfId="24138" xr:uid="{00000000-0005-0000-0000-000051150000}"/>
    <cellStyle name="Calcul 2 4 2 2 27" xfId="25150" xr:uid="{00000000-0005-0000-0000-000052150000}"/>
    <cellStyle name="Calcul 2 4 2 2 28" xfId="26167" xr:uid="{00000000-0005-0000-0000-000053150000}"/>
    <cellStyle name="Calcul 2 4 2 2 29" xfId="27183" xr:uid="{00000000-0005-0000-0000-000054150000}"/>
    <cellStyle name="Calcul 2 4 2 2 3" xfId="901" xr:uid="{00000000-0005-0000-0000-000055150000}"/>
    <cellStyle name="Calcul 2 4 2 2 3 10" xfId="10841" xr:uid="{00000000-0005-0000-0000-000056150000}"/>
    <cellStyle name="Calcul 2 4 2 2 3 11" xfId="11858" xr:uid="{00000000-0005-0000-0000-000057150000}"/>
    <cellStyle name="Calcul 2 4 2 2 3 12" xfId="12870" xr:uid="{00000000-0005-0000-0000-000058150000}"/>
    <cellStyle name="Calcul 2 4 2 2 3 13" xfId="13882" xr:uid="{00000000-0005-0000-0000-000059150000}"/>
    <cellStyle name="Calcul 2 4 2 2 3 14" xfId="14894" xr:uid="{00000000-0005-0000-0000-00005A150000}"/>
    <cellStyle name="Calcul 2 4 2 2 3 15" xfId="15906" xr:uid="{00000000-0005-0000-0000-00005B150000}"/>
    <cellStyle name="Calcul 2 4 2 2 3 16" xfId="16795" xr:uid="{00000000-0005-0000-0000-00005C150000}"/>
    <cellStyle name="Calcul 2 4 2 2 3 17" xfId="17805" xr:uid="{00000000-0005-0000-0000-00005D150000}"/>
    <cellStyle name="Calcul 2 4 2 2 3 18" xfId="18690" xr:uid="{00000000-0005-0000-0000-00005E150000}"/>
    <cellStyle name="Calcul 2 4 2 2 3 19" xfId="19702" xr:uid="{00000000-0005-0000-0000-00005F150000}"/>
    <cellStyle name="Calcul 2 4 2 2 3 2" xfId="2515" xr:uid="{00000000-0005-0000-0000-000060150000}"/>
    <cellStyle name="Calcul 2 4 2 2 3 2 2" xfId="31619" xr:uid="{00000000-0005-0000-0000-000061150000}"/>
    <cellStyle name="Calcul 2 4 2 2 3 2 3" xfId="34498" xr:uid="{00000000-0005-0000-0000-000062150000}"/>
    <cellStyle name="Calcul 2 4 2 2 3 2 4" xfId="36527" xr:uid="{00000000-0005-0000-0000-000063150000}"/>
    <cellStyle name="Calcul 2 4 2 2 3 20" xfId="20714" xr:uid="{00000000-0005-0000-0000-000064150000}"/>
    <cellStyle name="Calcul 2 4 2 2 3 21" xfId="21731" xr:uid="{00000000-0005-0000-0000-000065150000}"/>
    <cellStyle name="Calcul 2 4 2 2 3 22" xfId="22747" xr:uid="{00000000-0005-0000-0000-000066150000}"/>
    <cellStyle name="Calcul 2 4 2 2 3 23" xfId="23759" xr:uid="{00000000-0005-0000-0000-000067150000}"/>
    <cellStyle name="Calcul 2 4 2 2 3 24" xfId="24771" xr:uid="{00000000-0005-0000-0000-000068150000}"/>
    <cellStyle name="Calcul 2 4 2 2 3 25" xfId="25783" xr:uid="{00000000-0005-0000-0000-000069150000}"/>
    <cellStyle name="Calcul 2 4 2 2 3 26" xfId="26800" xr:uid="{00000000-0005-0000-0000-00006A150000}"/>
    <cellStyle name="Calcul 2 4 2 2 3 27" xfId="27801" xr:uid="{00000000-0005-0000-0000-00006B150000}"/>
    <cellStyle name="Calcul 2 4 2 2 3 28" xfId="28662" xr:uid="{00000000-0005-0000-0000-00006C150000}"/>
    <cellStyle name="Calcul 2 4 2 2 3 29" xfId="29633" xr:uid="{00000000-0005-0000-0000-00006D150000}"/>
    <cellStyle name="Calcul 2 4 2 2 3 3" xfId="1749" xr:uid="{00000000-0005-0000-0000-00006E150000}"/>
    <cellStyle name="Calcul 2 4 2 2 3 3 2" xfId="3747" xr:uid="{00000000-0005-0000-0000-00006F150000}"/>
    <cellStyle name="Calcul 2 4 2 2 3 30" xfId="30602" xr:uid="{00000000-0005-0000-0000-000070150000}"/>
    <cellStyle name="Calcul 2 4 2 2 3 31" xfId="32638" xr:uid="{00000000-0005-0000-0000-000071150000}"/>
    <cellStyle name="Calcul 2 4 2 2 3 32" xfId="32556" xr:uid="{00000000-0005-0000-0000-000072150000}"/>
    <cellStyle name="Calcul 2 4 2 2 3 33" xfId="35510" xr:uid="{00000000-0005-0000-0000-000073150000}"/>
    <cellStyle name="Calcul 2 4 2 2 3 4" xfId="4759" xr:uid="{00000000-0005-0000-0000-000074150000}"/>
    <cellStyle name="Calcul 2 4 2 2 3 5" xfId="5776" xr:uid="{00000000-0005-0000-0000-000075150000}"/>
    <cellStyle name="Calcul 2 4 2 2 3 6" xfId="6788" xr:uid="{00000000-0005-0000-0000-000076150000}"/>
    <cellStyle name="Calcul 2 4 2 2 3 7" xfId="7800" xr:uid="{00000000-0005-0000-0000-000077150000}"/>
    <cellStyle name="Calcul 2 4 2 2 3 8" xfId="8817" xr:uid="{00000000-0005-0000-0000-000078150000}"/>
    <cellStyle name="Calcul 2 4 2 2 3 9" xfId="9829" xr:uid="{00000000-0005-0000-0000-000079150000}"/>
    <cellStyle name="Calcul 2 4 2 2 30" xfId="28029" xr:uid="{00000000-0005-0000-0000-00007A150000}"/>
    <cellStyle name="Calcul 2 4 2 2 31" xfId="29041" xr:uid="{00000000-0005-0000-0000-00007B150000}"/>
    <cellStyle name="Calcul 2 4 2 2 32" xfId="29969" xr:uid="{00000000-0005-0000-0000-00007C150000}"/>
    <cellStyle name="Calcul 2 4 2 2 33" xfId="32009" xr:uid="{00000000-0005-0000-0000-00007D150000}"/>
    <cellStyle name="Calcul 2 4 2 2 34" xfId="33640" xr:uid="{00000000-0005-0000-0000-00007E150000}"/>
    <cellStyle name="Calcul 2 4 2 2 35" xfId="34877" xr:uid="{00000000-0005-0000-0000-00007F150000}"/>
    <cellStyle name="Calcul 2 4 2 2 4" xfId="1923" xr:uid="{00000000-0005-0000-0000-000080150000}"/>
    <cellStyle name="Calcul 2 4 2 2 4 2" xfId="30986" xr:uid="{00000000-0005-0000-0000-000081150000}"/>
    <cellStyle name="Calcul 2 4 2 2 4 3" xfId="33865" xr:uid="{00000000-0005-0000-0000-000082150000}"/>
    <cellStyle name="Calcul 2 4 2 2 4 4" xfId="35894" xr:uid="{00000000-0005-0000-0000-000083150000}"/>
    <cellStyle name="Calcul 2 4 2 2 5" xfId="1157" xr:uid="{00000000-0005-0000-0000-000084150000}"/>
    <cellStyle name="Calcul 2 4 2 2 5 2" xfId="3114" xr:uid="{00000000-0005-0000-0000-000085150000}"/>
    <cellStyle name="Calcul 2 4 2 2 6" xfId="4126" xr:uid="{00000000-0005-0000-0000-000086150000}"/>
    <cellStyle name="Calcul 2 4 2 2 7" xfId="5143" xr:uid="{00000000-0005-0000-0000-000087150000}"/>
    <cellStyle name="Calcul 2 4 2 2 8" xfId="6155" xr:uid="{00000000-0005-0000-0000-000088150000}"/>
    <cellStyle name="Calcul 2 4 2 2 9" xfId="7167" xr:uid="{00000000-0005-0000-0000-000089150000}"/>
    <cellStyle name="Calcul 2 4 2 20" xfId="14088" xr:uid="{00000000-0005-0000-0000-00008A150000}"/>
    <cellStyle name="Calcul 2 4 2 21" xfId="15100" xr:uid="{00000000-0005-0000-0000-00008B150000}"/>
    <cellStyle name="Calcul 2 4 2 22" xfId="16013" xr:uid="{00000000-0005-0000-0000-00008C150000}"/>
    <cellStyle name="Calcul 2 4 2 23" xfId="17001" xr:uid="{00000000-0005-0000-0000-00008D150000}"/>
    <cellStyle name="Calcul 2 4 2 24" xfId="17911" xr:uid="{00000000-0005-0000-0000-00008E150000}"/>
    <cellStyle name="Calcul 2 4 2 25" xfId="18896" xr:uid="{00000000-0005-0000-0000-00008F150000}"/>
    <cellStyle name="Calcul 2 4 2 26" xfId="19908" xr:uid="{00000000-0005-0000-0000-000090150000}"/>
    <cellStyle name="Calcul 2 4 2 27" xfId="20925" xr:uid="{00000000-0005-0000-0000-000091150000}"/>
    <cellStyle name="Calcul 2 4 2 28" xfId="21941" xr:uid="{00000000-0005-0000-0000-000092150000}"/>
    <cellStyle name="Calcul 2 4 2 29" xfId="22953" xr:uid="{00000000-0005-0000-0000-000093150000}"/>
    <cellStyle name="Calcul 2 4 2 3" xfId="389" xr:uid="{00000000-0005-0000-0000-000094150000}"/>
    <cellStyle name="Calcul 2 4 2 3 10" xfId="10329" xr:uid="{00000000-0005-0000-0000-000095150000}"/>
    <cellStyle name="Calcul 2 4 2 3 11" xfId="11346" xr:uid="{00000000-0005-0000-0000-000096150000}"/>
    <cellStyle name="Calcul 2 4 2 3 12" xfId="12358" xr:uid="{00000000-0005-0000-0000-000097150000}"/>
    <cellStyle name="Calcul 2 4 2 3 13" xfId="13370" xr:uid="{00000000-0005-0000-0000-000098150000}"/>
    <cellStyle name="Calcul 2 4 2 3 14" xfId="14382" xr:uid="{00000000-0005-0000-0000-000099150000}"/>
    <cellStyle name="Calcul 2 4 2 3 15" xfId="15394" xr:uid="{00000000-0005-0000-0000-00009A150000}"/>
    <cellStyle name="Calcul 2 4 2 3 16" xfId="16283" xr:uid="{00000000-0005-0000-0000-00009B150000}"/>
    <cellStyle name="Calcul 2 4 2 3 17" xfId="17295" xr:uid="{00000000-0005-0000-0000-00009C150000}"/>
    <cellStyle name="Calcul 2 4 2 3 18" xfId="18178" xr:uid="{00000000-0005-0000-0000-00009D150000}"/>
    <cellStyle name="Calcul 2 4 2 3 19" xfId="19190" xr:uid="{00000000-0005-0000-0000-00009E150000}"/>
    <cellStyle name="Calcul 2 4 2 3 2" xfId="2043" xr:uid="{00000000-0005-0000-0000-00009F150000}"/>
    <cellStyle name="Calcul 2 4 2 3 2 2" xfId="31107" xr:uid="{00000000-0005-0000-0000-0000A0150000}"/>
    <cellStyle name="Calcul 2 4 2 3 2 3" xfId="33986" xr:uid="{00000000-0005-0000-0000-0000A1150000}"/>
    <cellStyle name="Calcul 2 4 2 3 2 4" xfId="36015" xr:uid="{00000000-0005-0000-0000-0000A2150000}"/>
    <cellStyle name="Calcul 2 4 2 3 20" xfId="20202" xr:uid="{00000000-0005-0000-0000-0000A3150000}"/>
    <cellStyle name="Calcul 2 4 2 3 21" xfId="21219" xr:uid="{00000000-0005-0000-0000-0000A4150000}"/>
    <cellStyle name="Calcul 2 4 2 3 22" xfId="22235" xr:uid="{00000000-0005-0000-0000-0000A5150000}"/>
    <cellStyle name="Calcul 2 4 2 3 23" xfId="23247" xr:uid="{00000000-0005-0000-0000-0000A6150000}"/>
    <cellStyle name="Calcul 2 4 2 3 24" xfId="24259" xr:uid="{00000000-0005-0000-0000-0000A7150000}"/>
    <cellStyle name="Calcul 2 4 2 3 25" xfId="25271" xr:uid="{00000000-0005-0000-0000-0000A8150000}"/>
    <cellStyle name="Calcul 2 4 2 3 26" xfId="26288" xr:uid="{00000000-0005-0000-0000-0000A9150000}"/>
    <cellStyle name="Calcul 2 4 2 3 27" xfId="27303" xr:uid="{00000000-0005-0000-0000-0000AA150000}"/>
    <cellStyle name="Calcul 2 4 2 3 28" xfId="28150" xr:uid="{00000000-0005-0000-0000-0000AB150000}"/>
    <cellStyle name="Calcul 2 4 2 3 29" xfId="29161" xr:uid="{00000000-0005-0000-0000-0000AC150000}"/>
    <cellStyle name="Calcul 2 4 2 3 3" xfId="1277" xr:uid="{00000000-0005-0000-0000-0000AD150000}"/>
    <cellStyle name="Calcul 2 4 2 3 3 2" xfId="3235" xr:uid="{00000000-0005-0000-0000-0000AE150000}"/>
    <cellStyle name="Calcul 2 4 2 3 30" xfId="30090" xr:uid="{00000000-0005-0000-0000-0000AF150000}"/>
    <cellStyle name="Calcul 2 4 2 3 31" xfId="32130" xr:uid="{00000000-0005-0000-0000-0000B0150000}"/>
    <cellStyle name="Calcul 2 4 2 3 32" xfId="33146" xr:uid="{00000000-0005-0000-0000-0000B1150000}"/>
    <cellStyle name="Calcul 2 4 2 3 33" xfId="34998" xr:uid="{00000000-0005-0000-0000-0000B2150000}"/>
    <cellStyle name="Calcul 2 4 2 3 4" xfId="4247" xr:uid="{00000000-0005-0000-0000-0000B3150000}"/>
    <cellStyle name="Calcul 2 4 2 3 5" xfId="5264" xr:uid="{00000000-0005-0000-0000-0000B4150000}"/>
    <cellStyle name="Calcul 2 4 2 3 6" xfId="6276" xr:uid="{00000000-0005-0000-0000-0000B5150000}"/>
    <cellStyle name="Calcul 2 4 2 3 7" xfId="7288" xr:uid="{00000000-0005-0000-0000-0000B6150000}"/>
    <cellStyle name="Calcul 2 4 2 3 8" xfId="8305" xr:uid="{00000000-0005-0000-0000-0000B7150000}"/>
    <cellStyle name="Calcul 2 4 2 3 9" xfId="9317" xr:uid="{00000000-0005-0000-0000-0000B8150000}"/>
    <cellStyle name="Calcul 2 4 2 30" xfId="23965" xr:uid="{00000000-0005-0000-0000-0000B9150000}"/>
    <cellStyle name="Calcul 2 4 2 31" xfId="24977" xr:uid="{00000000-0005-0000-0000-0000BA150000}"/>
    <cellStyle name="Calcul 2 4 2 32" xfId="25994" xr:uid="{00000000-0005-0000-0000-0000BB150000}"/>
    <cellStyle name="Calcul 2 4 2 33" xfId="27010" xr:uid="{00000000-0005-0000-0000-0000BC150000}"/>
    <cellStyle name="Calcul 2 4 2 34" xfId="27898" xr:uid="{00000000-0005-0000-0000-0000BD150000}"/>
    <cellStyle name="Calcul 2 4 2 35" xfId="28868" xr:uid="{00000000-0005-0000-0000-0000BE150000}"/>
    <cellStyle name="Calcul 2 4 2 36" xfId="29796" xr:uid="{00000000-0005-0000-0000-0000BF150000}"/>
    <cellStyle name="Calcul 2 4 2 37" xfId="31836" xr:uid="{00000000-0005-0000-0000-0000C0150000}"/>
    <cellStyle name="Calcul 2 4 2 38" xfId="33198" xr:uid="{00000000-0005-0000-0000-0000C1150000}"/>
    <cellStyle name="Calcul 2 4 2 39" xfId="34704" xr:uid="{00000000-0005-0000-0000-0000C2150000}"/>
    <cellStyle name="Calcul 2 4 2 4" xfId="367" xr:uid="{00000000-0005-0000-0000-0000C3150000}"/>
    <cellStyle name="Calcul 2 4 2 4 10" xfId="10307" xr:uid="{00000000-0005-0000-0000-0000C4150000}"/>
    <cellStyle name="Calcul 2 4 2 4 11" xfId="11324" xr:uid="{00000000-0005-0000-0000-0000C5150000}"/>
    <cellStyle name="Calcul 2 4 2 4 12" xfId="12336" xr:uid="{00000000-0005-0000-0000-0000C6150000}"/>
    <cellStyle name="Calcul 2 4 2 4 13" xfId="13348" xr:uid="{00000000-0005-0000-0000-0000C7150000}"/>
    <cellStyle name="Calcul 2 4 2 4 14" xfId="14360" xr:uid="{00000000-0005-0000-0000-0000C8150000}"/>
    <cellStyle name="Calcul 2 4 2 4 15" xfId="15372" xr:uid="{00000000-0005-0000-0000-0000C9150000}"/>
    <cellStyle name="Calcul 2 4 2 4 16" xfId="16261" xr:uid="{00000000-0005-0000-0000-0000CA150000}"/>
    <cellStyle name="Calcul 2 4 2 4 17" xfId="17273" xr:uid="{00000000-0005-0000-0000-0000CB150000}"/>
    <cellStyle name="Calcul 2 4 2 4 18" xfId="18156" xr:uid="{00000000-0005-0000-0000-0000CC150000}"/>
    <cellStyle name="Calcul 2 4 2 4 19" xfId="19168" xr:uid="{00000000-0005-0000-0000-0000CD150000}"/>
    <cellStyle name="Calcul 2 4 2 4 2" xfId="2021" xr:uid="{00000000-0005-0000-0000-0000CE150000}"/>
    <cellStyle name="Calcul 2 4 2 4 2 2" xfId="31085" xr:uid="{00000000-0005-0000-0000-0000CF150000}"/>
    <cellStyle name="Calcul 2 4 2 4 2 3" xfId="33964" xr:uid="{00000000-0005-0000-0000-0000D0150000}"/>
    <cellStyle name="Calcul 2 4 2 4 2 4" xfId="35993" xr:uid="{00000000-0005-0000-0000-0000D1150000}"/>
    <cellStyle name="Calcul 2 4 2 4 20" xfId="20180" xr:uid="{00000000-0005-0000-0000-0000D2150000}"/>
    <cellStyle name="Calcul 2 4 2 4 21" xfId="21197" xr:uid="{00000000-0005-0000-0000-0000D3150000}"/>
    <cellStyle name="Calcul 2 4 2 4 22" xfId="22213" xr:uid="{00000000-0005-0000-0000-0000D4150000}"/>
    <cellStyle name="Calcul 2 4 2 4 23" xfId="23225" xr:uid="{00000000-0005-0000-0000-0000D5150000}"/>
    <cellStyle name="Calcul 2 4 2 4 24" xfId="24237" xr:uid="{00000000-0005-0000-0000-0000D6150000}"/>
    <cellStyle name="Calcul 2 4 2 4 25" xfId="25249" xr:uid="{00000000-0005-0000-0000-0000D7150000}"/>
    <cellStyle name="Calcul 2 4 2 4 26" xfId="26266" xr:uid="{00000000-0005-0000-0000-0000D8150000}"/>
    <cellStyle name="Calcul 2 4 2 4 27" xfId="27281" xr:uid="{00000000-0005-0000-0000-0000D9150000}"/>
    <cellStyle name="Calcul 2 4 2 4 28" xfId="28128" xr:uid="{00000000-0005-0000-0000-0000DA150000}"/>
    <cellStyle name="Calcul 2 4 2 4 29" xfId="29139" xr:uid="{00000000-0005-0000-0000-0000DB150000}"/>
    <cellStyle name="Calcul 2 4 2 4 3" xfId="1255" xr:uid="{00000000-0005-0000-0000-0000DC150000}"/>
    <cellStyle name="Calcul 2 4 2 4 3 2" xfId="3213" xr:uid="{00000000-0005-0000-0000-0000DD150000}"/>
    <cellStyle name="Calcul 2 4 2 4 30" xfId="30068" xr:uid="{00000000-0005-0000-0000-0000DE150000}"/>
    <cellStyle name="Calcul 2 4 2 4 31" xfId="32108" xr:uid="{00000000-0005-0000-0000-0000DF150000}"/>
    <cellStyle name="Calcul 2 4 2 4 32" xfId="33738" xr:uid="{00000000-0005-0000-0000-0000E0150000}"/>
    <cellStyle name="Calcul 2 4 2 4 33" xfId="34976" xr:uid="{00000000-0005-0000-0000-0000E1150000}"/>
    <cellStyle name="Calcul 2 4 2 4 4" xfId="4225" xr:uid="{00000000-0005-0000-0000-0000E2150000}"/>
    <cellStyle name="Calcul 2 4 2 4 5" xfId="5242" xr:uid="{00000000-0005-0000-0000-0000E3150000}"/>
    <cellStyle name="Calcul 2 4 2 4 6" xfId="6254" xr:uid="{00000000-0005-0000-0000-0000E4150000}"/>
    <cellStyle name="Calcul 2 4 2 4 7" xfId="7266" xr:uid="{00000000-0005-0000-0000-0000E5150000}"/>
    <cellStyle name="Calcul 2 4 2 4 8" xfId="8283" xr:uid="{00000000-0005-0000-0000-0000E6150000}"/>
    <cellStyle name="Calcul 2 4 2 4 9" xfId="9295" xr:uid="{00000000-0005-0000-0000-0000E7150000}"/>
    <cellStyle name="Calcul 2 4 2 5" xfId="186" xr:uid="{00000000-0005-0000-0000-0000E8150000}"/>
    <cellStyle name="Calcul 2 4 2 5 10" xfId="10126" xr:uid="{00000000-0005-0000-0000-0000E9150000}"/>
    <cellStyle name="Calcul 2 4 2 5 11" xfId="11143" xr:uid="{00000000-0005-0000-0000-0000EA150000}"/>
    <cellStyle name="Calcul 2 4 2 5 12" xfId="12155" xr:uid="{00000000-0005-0000-0000-0000EB150000}"/>
    <cellStyle name="Calcul 2 4 2 5 13" xfId="13167" xr:uid="{00000000-0005-0000-0000-0000EC150000}"/>
    <cellStyle name="Calcul 2 4 2 5 14" xfId="14179" xr:uid="{00000000-0005-0000-0000-0000ED150000}"/>
    <cellStyle name="Calcul 2 4 2 5 15" xfId="15191" xr:uid="{00000000-0005-0000-0000-0000EE150000}"/>
    <cellStyle name="Calcul 2 4 2 5 16" xfId="16080" xr:uid="{00000000-0005-0000-0000-0000EF150000}"/>
    <cellStyle name="Calcul 2 4 2 5 17" xfId="17092" xr:uid="{00000000-0005-0000-0000-0000F0150000}"/>
    <cellStyle name="Calcul 2 4 2 5 18" xfId="17975" xr:uid="{00000000-0005-0000-0000-0000F1150000}"/>
    <cellStyle name="Calcul 2 4 2 5 19" xfId="18987" xr:uid="{00000000-0005-0000-0000-0000F2150000}"/>
    <cellStyle name="Calcul 2 4 2 5 2" xfId="1841" xr:uid="{00000000-0005-0000-0000-0000F3150000}"/>
    <cellStyle name="Calcul 2 4 2 5 2 2" xfId="30904" xr:uid="{00000000-0005-0000-0000-0000F4150000}"/>
    <cellStyle name="Calcul 2 4 2 5 2 3" xfId="33783" xr:uid="{00000000-0005-0000-0000-0000F5150000}"/>
    <cellStyle name="Calcul 2 4 2 5 2 4" xfId="35812" xr:uid="{00000000-0005-0000-0000-0000F6150000}"/>
    <cellStyle name="Calcul 2 4 2 5 20" xfId="19999" xr:uid="{00000000-0005-0000-0000-0000F7150000}"/>
    <cellStyle name="Calcul 2 4 2 5 21" xfId="21016" xr:uid="{00000000-0005-0000-0000-0000F8150000}"/>
    <cellStyle name="Calcul 2 4 2 5 22" xfId="22032" xr:uid="{00000000-0005-0000-0000-0000F9150000}"/>
    <cellStyle name="Calcul 2 4 2 5 23" xfId="23044" xr:uid="{00000000-0005-0000-0000-0000FA150000}"/>
    <cellStyle name="Calcul 2 4 2 5 24" xfId="24056" xr:uid="{00000000-0005-0000-0000-0000FB150000}"/>
    <cellStyle name="Calcul 2 4 2 5 25" xfId="25068" xr:uid="{00000000-0005-0000-0000-0000FC150000}"/>
    <cellStyle name="Calcul 2 4 2 5 26" xfId="26085" xr:uid="{00000000-0005-0000-0000-0000FD150000}"/>
    <cellStyle name="Calcul 2 4 2 5 27" xfId="27101" xr:uid="{00000000-0005-0000-0000-0000FE150000}"/>
    <cellStyle name="Calcul 2 4 2 5 28" xfId="27947" xr:uid="{00000000-0005-0000-0000-0000FF150000}"/>
    <cellStyle name="Calcul 2 4 2 5 29" xfId="28959" xr:uid="{00000000-0005-0000-0000-000000160000}"/>
    <cellStyle name="Calcul 2 4 2 5 3" xfId="1075" xr:uid="{00000000-0005-0000-0000-000001160000}"/>
    <cellStyle name="Calcul 2 4 2 5 3 2" xfId="3032" xr:uid="{00000000-0005-0000-0000-000002160000}"/>
    <cellStyle name="Calcul 2 4 2 5 30" xfId="29887" xr:uid="{00000000-0005-0000-0000-000003160000}"/>
    <cellStyle name="Calcul 2 4 2 5 31" xfId="31927" xr:uid="{00000000-0005-0000-0000-000004160000}"/>
    <cellStyle name="Calcul 2 4 2 5 32" xfId="33174" xr:uid="{00000000-0005-0000-0000-000005160000}"/>
    <cellStyle name="Calcul 2 4 2 5 33" xfId="34795" xr:uid="{00000000-0005-0000-0000-000006160000}"/>
    <cellStyle name="Calcul 2 4 2 5 4" xfId="4044" xr:uid="{00000000-0005-0000-0000-000007160000}"/>
    <cellStyle name="Calcul 2 4 2 5 5" xfId="5061" xr:uid="{00000000-0005-0000-0000-000008160000}"/>
    <cellStyle name="Calcul 2 4 2 5 6" xfId="6073" xr:uid="{00000000-0005-0000-0000-000009160000}"/>
    <cellStyle name="Calcul 2 4 2 5 7" xfId="7085" xr:uid="{00000000-0005-0000-0000-00000A160000}"/>
    <cellStyle name="Calcul 2 4 2 5 8" xfId="8102" xr:uid="{00000000-0005-0000-0000-00000B160000}"/>
    <cellStyle name="Calcul 2 4 2 5 9" xfId="9114" xr:uid="{00000000-0005-0000-0000-00000C160000}"/>
    <cellStyle name="Calcul 2 4 2 6" xfId="770" xr:uid="{00000000-0005-0000-0000-00000D160000}"/>
    <cellStyle name="Calcul 2 4 2 6 10" xfId="10710" xr:uid="{00000000-0005-0000-0000-00000E160000}"/>
    <cellStyle name="Calcul 2 4 2 6 11" xfId="11727" xr:uid="{00000000-0005-0000-0000-00000F160000}"/>
    <cellStyle name="Calcul 2 4 2 6 12" xfId="12739" xr:uid="{00000000-0005-0000-0000-000010160000}"/>
    <cellStyle name="Calcul 2 4 2 6 13" xfId="13751" xr:uid="{00000000-0005-0000-0000-000011160000}"/>
    <cellStyle name="Calcul 2 4 2 6 14" xfId="14763" xr:uid="{00000000-0005-0000-0000-000012160000}"/>
    <cellStyle name="Calcul 2 4 2 6 15" xfId="15775" xr:uid="{00000000-0005-0000-0000-000013160000}"/>
    <cellStyle name="Calcul 2 4 2 6 16" xfId="16664" xr:uid="{00000000-0005-0000-0000-000014160000}"/>
    <cellStyle name="Calcul 2 4 2 6 17" xfId="17674" xr:uid="{00000000-0005-0000-0000-000015160000}"/>
    <cellStyle name="Calcul 2 4 2 6 18" xfId="18559" xr:uid="{00000000-0005-0000-0000-000016160000}"/>
    <cellStyle name="Calcul 2 4 2 6 19" xfId="19571" xr:uid="{00000000-0005-0000-0000-000017160000}"/>
    <cellStyle name="Calcul 2 4 2 6 2" xfId="2407" xr:uid="{00000000-0005-0000-0000-000018160000}"/>
    <cellStyle name="Calcul 2 4 2 6 2 2" xfId="31488" xr:uid="{00000000-0005-0000-0000-000019160000}"/>
    <cellStyle name="Calcul 2 4 2 6 2 3" xfId="34367" xr:uid="{00000000-0005-0000-0000-00001A160000}"/>
    <cellStyle name="Calcul 2 4 2 6 2 4" xfId="36396" xr:uid="{00000000-0005-0000-0000-00001B160000}"/>
    <cellStyle name="Calcul 2 4 2 6 20" xfId="20583" xr:uid="{00000000-0005-0000-0000-00001C160000}"/>
    <cellStyle name="Calcul 2 4 2 6 21" xfId="21600" xr:uid="{00000000-0005-0000-0000-00001D160000}"/>
    <cellStyle name="Calcul 2 4 2 6 22" xfId="22616" xr:uid="{00000000-0005-0000-0000-00001E160000}"/>
    <cellStyle name="Calcul 2 4 2 6 23" xfId="23628" xr:uid="{00000000-0005-0000-0000-00001F160000}"/>
    <cellStyle name="Calcul 2 4 2 6 24" xfId="24640" xr:uid="{00000000-0005-0000-0000-000020160000}"/>
    <cellStyle name="Calcul 2 4 2 6 25" xfId="25652" xr:uid="{00000000-0005-0000-0000-000021160000}"/>
    <cellStyle name="Calcul 2 4 2 6 26" xfId="26669" xr:uid="{00000000-0005-0000-0000-000022160000}"/>
    <cellStyle name="Calcul 2 4 2 6 27" xfId="27678" xr:uid="{00000000-0005-0000-0000-000023160000}"/>
    <cellStyle name="Calcul 2 4 2 6 28" xfId="28531" xr:uid="{00000000-0005-0000-0000-000024160000}"/>
    <cellStyle name="Calcul 2 4 2 6 29" xfId="29525" xr:uid="{00000000-0005-0000-0000-000025160000}"/>
    <cellStyle name="Calcul 2 4 2 6 3" xfId="1641" xr:uid="{00000000-0005-0000-0000-000026160000}"/>
    <cellStyle name="Calcul 2 4 2 6 3 2" xfId="3616" xr:uid="{00000000-0005-0000-0000-000027160000}"/>
    <cellStyle name="Calcul 2 4 2 6 30" xfId="30471" xr:uid="{00000000-0005-0000-0000-000028160000}"/>
    <cellStyle name="Calcul 2 4 2 6 31" xfId="32509" xr:uid="{00000000-0005-0000-0000-000029160000}"/>
    <cellStyle name="Calcul 2 4 2 6 32" xfId="33528" xr:uid="{00000000-0005-0000-0000-00002A160000}"/>
    <cellStyle name="Calcul 2 4 2 6 33" xfId="35379" xr:uid="{00000000-0005-0000-0000-00002B160000}"/>
    <cellStyle name="Calcul 2 4 2 6 4" xfId="4628" xr:uid="{00000000-0005-0000-0000-00002C160000}"/>
    <cellStyle name="Calcul 2 4 2 6 5" xfId="5645" xr:uid="{00000000-0005-0000-0000-00002D160000}"/>
    <cellStyle name="Calcul 2 4 2 6 6" xfId="6657" xr:uid="{00000000-0005-0000-0000-00002E160000}"/>
    <cellStyle name="Calcul 2 4 2 6 7" xfId="7669" xr:uid="{00000000-0005-0000-0000-00002F160000}"/>
    <cellStyle name="Calcul 2 4 2 6 8" xfId="8686" xr:uid="{00000000-0005-0000-0000-000030160000}"/>
    <cellStyle name="Calcul 2 4 2 6 9" xfId="9698" xr:uid="{00000000-0005-0000-0000-000031160000}"/>
    <cellStyle name="Calcul 2 4 2 7" xfId="1001" xr:uid="{00000000-0005-0000-0000-000032160000}"/>
    <cellStyle name="Calcul 2 4 2 7 10" xfId="11958" xr:uid="{00000000-0005-0000-0000-000033160000}"/>
    <cellStyle name="Calcul 2 4 2 7 11" xfId="12970" xr:uid="{00000000-0005-0000-0000-000034160000}"/>
    <cellStyle name="Calcul 2 4 2 7 12" xfId="13982" xr:uid="{00000000-0005-0000-0000-000035160000}"/>
    <cellStyle name="Calcul 2 4 2 7 13" xfId="14994" xr:uid="{00000000-0005-0000-0000-000036160000}"/>
    <cellStyle name="Calcul 2 4 2 7 14" xfId="16895" xr:uid="{00000000-0005-0000-0000-000037160000}"/>
    <cellStyle name="Calcul 2 4 2 7 15" xfId="18790" xr:uid="{00000000-0005-0000-0000-000038160000}"/>
    <cellStyle name="Calcul 2 4 2 7 16" xfId="19802" xr:uid="{00000000-0005-0000-0000-000039160000}"/>
    <cellStyle name="Calcul 2 4 2 7 17" xfId="20814" xr:uid="{00000000-0005-0000-0000-00003A160000}"/>
    <cellStyle name="Calcul 2 4 2 7 18" xfId="21831" xr:uid="{00000000-0005-0000-0000-00003B160000}"/>
    <cellStyle name="Calcul 2 4 2 7 19" xfId="22847" xr:uid="{00000000-0005-0000-0000-00003C160000}"/>
    <cellStyle name="Calcul 2 4 2 7 2" xfId="2784" xr:uid="{00000000-0005-0000-0000-00003D160000}"/>
    <cellStyle name="Calcul 2 4 2 7 2 2" xfId="31719" xr:uid="{00000000-0005-0000-0000-00003E160000}"/>
    <cellStyle name="Calcul 2 4 2 7 2 3" xfId="34598" xr:uid="{00000000-0005-0000-0000-00003F160000}"/>
    <cellStyle name="Calcul 2 4 2 7 2 4" xfId="36627" xr:uid="{00000000-0005-0000-0000-000040160000}"/>
    <cellStyle name="Calcul 2 4 2 7 2 5" xfId="3847" xr:uid="{00000000-0005-0000-0000-000041160000}"/>
    <cellStyle name="Calcul 2 4 2 7 20" xfId="23859" xr:uid="{00000000-0005-0000-0000-000042160000}"/>
    <cellStyle name="Calcul 2 4 2 7 21" xfId="24871" xr:uid="{00000000-0005-0000-0000-000043160000}"/>
    <cellStyle name="Calcul 2 4 2 7 22" xfId="25883" xr:uid="{00000000-0005-0000-0000-000044160000}"/>
    <cellStyle name="Calcul 2 4 2 7 23" xfId="26900" xr:uid="{00000000-0005-0000-0000-000045160000}"/>
    <cellStyle name="Calcul 2 4 2 7 24" xfId="28762" xr:uid="{00000000-0005-0000-0000-000046160000}"/>
    <cellStyle name="Calcul 2 4 2 7 25" xfId="30702" xr:uid="{00000000-0005-0000-0000-000047160000}"/>
    <cellStyle name="Calcul 2 4 2 7 26" xfId="33747" xr:uid="{00000000-0005-0000-0000-000048160000}"/>
    <cellStyle name="Calcul 2 4 2 7 27" xfId="35610" xr:uid="{00000000-0005-0000-0000-000049160000}"/>
    <cellStyle name="Calcul 2 4 2 7 3" xfId="4859" xr:uid="{00000000-0005-0000-0000-00004A160000}"/>
    <cellStyle name="Calcul 2 4 2 7 4" xfId="5876" xr:uid="{00000000-0005-0000-0000-00004B160000}"/>
    <cellStyle name="Calcul 2 4 2 7 5" xfId="6888" xr:uid="{00000000-0005-0000-0000-00004C160000}"/>
    <cellStyle name="Calcul 2 4 2 7 6" xfId="7900" xr:uid="{00000000-0005-0000-0000-00004D160000}"/>
    <cellStyle name="Calcul 2 4 2 7 7" xfId="8917" xr:uid="{00000000-0005-0000-0000-00004E160000}"/>
    <cellStyle name="Calcul 2 4 2 7 8" xfId="9929" xr:uid="{00000000-0005-0000-0000-00004F160000}"/>
    <cellStyle name="Calcul 2 4 2 7 9" xfId="10941" xr:uid="{00000000-0005-0000-0000-000050160000}"/>
    <cellStyle name="Calcul 2 4 2 8" xfId="2644" xr:uid="{00000000-0005-0000-0000-000051160000}"/>
    <cellStyle name="Calcul 2 4 2 8 2" xfId="30813" xr:uid="{00000000-0005-0000-0000-000052160000}"/>
    <cellStyle name="Calcul 2 4 2 8 3" xfId="33434" xr:uid="{00000000-0005-0000-0000-000053160000}"/>
    <cellStyle name="Calcul 2 4 2 8 4" xfId="35721" xr:uid="{00000000-0005-0000-0000-000054160000}"/>
    <cellStyle name="Calcul 2 4 2 9" xfId="2941" xr:uid="{00000000-0005-0000-0000-000055160000}"/>
    <cellStyle name="Calcul 2 4 20" xfId="13032" xr:uid="{00000000-0005-0000-0000-000056160000}"/>
    <cellStyle name="Calcul 2 4 21" xfId="14044" xr:uid="{00000000-0005-0000-0000-000057160000}"/>
    <cellStyle name="Calcul 2 4 22" xfId="15056" xr:uid="{00000000-0005-0000-0000-000058160000}"/>
    <cellStyle name="Calcul 2 4 23" xfId="16019" xr:uid="{00000000-0005-0000-0000-000059160000}"/>
    <cellStyle name="Calcul 2 4 24" xfId="16957" xr:uid="{00000000-0005-0000-0000-00005A160000}"/>
    <cellStyle name="Calcul 2 4 25" xfId="17917" xr:uid="{00000000-0005-0000-0000-00005B160000}"/>
    <cellStyle name="Calcul 2 4 26" xfId="18852" xr:uid="{00000000-0005-0000-0000-00005C160000}"/>
    <cellStyle name="Calcul 2 4 27" xfId="19864" xr:uid="{00000000-0005-0000-0000-00005D160000}"/>
    <cellStyle name="Calcul 2 4 28" xfId="20881" xr:uid="{00000000-0005-0000-0000-00005E160000}"/>
    <cellStyle name="Calcul 2 4 29" xfId="21897" xr:uid="{00000000-0005-0000-0000-00005F160000}"/>
    <cellStyle name="Calcul 2 4 3" xfId="138" xr:uid="{00000000-0005-0000-0000-000060160000}"/>
    <cellStyle name="Calcul 2 4 3 10" xfId="5013" xr:uid="{00000000-0005-0000-0000-000061160000}"/>
    <cellStyle name="Calcul 2 4 3 11" xfId="6025" xr:uid="{00000000-0005-0000-0000-000062160000}"/>
    <cellStyle name="Calcul 2 4 3 12" xfId="7037" xr:uid="{00000000-0005-0000-0000-000063160000}"/>
    <cellStyle name="Calcul 2 4 3 13" xfId="8054" xr:uid="{00000000-0005-0000-0000-000064160000}"/>
    <cellStyle name="Calcul 2 4 3 14" xfId="9066" xr:uid="{00000000-0005-0000-0000-000065160000}"/>
    <cellStyle name="Calcul 2 4 3 15" xfId="10078" xr:uid="{00000000-0005-0000-0000-000066160000}"/>
    <cellStyle name="Calcul 2 4 3 16" xfId="11095" xr:uid="{00000000-0005-0000-0000-000067160000}"/>
    <cellStyle name="Calcul 2 4 3 17" xfId="12107" xr:uid="{00000000-0005-0000-0000-000068160000}"/>
    <cellStyle name="Calcul 2 4 3 18" xfId="13119" xr:uid="{00000000-0005-0000-0000-000069160000}"/>
    <cellStyle name="Calcul 2 4 3 19" xfId="14131" xr:uid="{00000000-0005-0000-0000-00006A160000}"/>
    <cellStyle name="Calcul 2 4 3 2" xfId="311" xr:uid="{00000000-0005-0000-0000-00006B160000}"/>
    <cellStyle name="Calcul 2 4 3 2 10" xfId="8227" xr:uid="{00000000-0005-0000-0000-00006C160000}"/>
    <cellStyle name="Calcul 2 4 3 2 11" xfId="9239" xr:uid="{00000000-0005-0000-0000-00006D160000}"/>
    <cellStyle name="Calcul 2 4 3 2 12" xfId="10251" xr:uid="{00000000-0005-0000-0000-00006E160000}"/>
    <cellStyle name="Calcul 2 4 3 2 13" xfId="11268" xr:uid="{00000000-0005-0000-0000-00006F160000}"/>
    <cellStyle name="Calcul 2 4 3 2 14" xfId="12280" xr:uid="{00000000-0005-0000-0000-000070160000}"/>
    <cellStyle name="Calcul 2 4 3 2 15" xfId="13292" xr:uid="{00000000-0005-0000-0000-000071160000}"/>
    <cellStyle name="Calcul 2 4 3 2 16" xfId="14304" xr:uid="{00000000-0005-0000-0000-000072160000}"/>
    <cellStyle name="Calcul 2 4 3 2 17" xfId="15316" xr:uid="{00000000-0005-0000-0000-000073160000}"/>
    <cellStyle name="Calcul 2 4 3 2 18" xfId="16205" xr:uid="{00000000-0005-0000-0000-000074160000}"/>
    <cellStyle name="Calcul 2 4 3 2 19" xfId="17217" xr:uid="{00000000-0005-0000-0000-000075160000}"/>
    <cellStyle name="Calcul 2 4 3 2 2" xfId="697" xr:uid="{00000000-0005-0000-0000-000076160000}"/>
    <cellStyle name="Calcul 2 4 3 2 2 10" xfId="10637" xr:uid="{00000000-0005-0000-0000-000077160000}"/>
    <cellStyle name="Calcul 2 4 3 2 2 11" xfId="11654" xr:uid="{00000000-0005-0000-0000-000078160000}"/>
    <cellStyle name="Calcul 2 4 3 2 2 12" xfId="12666" xr:uid="{00000000-0005-0000-0000-000079160000}"/>
    <cellStyle name="Calcul 2 4 3 2 2 13" xfId="13678" xr:uid="{00000000-0005-0000-0000-00007A160000}"/>
    <cellStyle name="Calcul 2 4 3 2 2 14" xfId="14690" xr:uid="{00000000-0005-0000-0000-00007B160000}"/>
    <cellStyle name="Calcul 2 4 3 2 2 15" xfId="15702" xr:uid="{00000000-0005-0000-0000-00007C160000}"/>
    <cellStyle name="Calcul 2 4 3 2 2 16" xfId="16591" xr:uid="{00000000-0005-0000-0000-00007D160000}"/>
    <cellStyle name="Calcul 2 4 3 2 2 17" xfId="17603" xr:uid="{00000000-0005-0000-0000-00007E160000}"/>
    <cellStyle name="Calcul 2 4 3 2 2 18" xfId="18486" xr:uid="{00000000-0005-0000-0000-00007F160000}"/>
    <cellStyle name="Calcul 2 4 3 2 2 19" xfId="19498" xr:uid="{00000000-0005-0000-0000-000080160000}"/>
    <cellStyle name="Calcul 2 4 3 2 2 2" xfId="2342" xr:uid="{00000000-0005-0000-0000-000081160000}"/>
    <cellStyle name="Calcul 2 4 3 2 2 2 2" xfId="31415" xr:uid="{00000000-0005-0000-0000-000082160000}"/>
    <cellStyle name="Calcul 2 4 3 2 2 2 3" xfId="34294" xr:uid="{00000000-0005-0000-0000-000083160000}"/>
    <cellStyle name="Calcul 2 4 3 2 2 2 4" xfId="36323" xr:uid="{00000000-0005-0000-0000-000084160000}"/>
    <cellStyle name="Calcul 2 4 3 2 2 20" xfId="20510" xr:uid="{00000000-0005-0000-0000-000085160000}"/>
    <cellStyle name="Calcul 2 4 3 2 2 21" xfId="21527" xr:uid="{00000000-0005-0000-0000-000086160000}"/>
    <cellStyle name="Calcul 2 4 3 2 2 22" xfId="22543" xr:uid="{00000000-0005-0000-0000-000087160000}"/>
    <cellStyle name="Calcul 2 4 3 2 2 23" xfId="23555" xr:uid="{00000000-0005-0000-0000-000088160000}"/>
    <cellStyle name="Calcul 2 4 3 2 2 24" xfId="24567" xr:uid="{00000000-0005-0000-0000-000089160000}"/>
    <cellStyle name="Calcul 2 4 3 2 2 25" xfId="25579" xr:uid="{00000000-0005-0000-0000-00008A160000}"/>
    <cellStyle name="Calcul 2 4 3 2 2 26" xfId="26596" xr:uid="{00000000-0005-0000-0000-00008B160000}"/>
    <cellStyle name="Calcul 2 4 3 2 2 27" xfId="27608" xr:uid="{00000000-0005-0000-0000-00008C160000}"/>
    <cellStyle name="Calcul 2 4 3 2 2 28" xfId="28458" xr:uid="{00000000-0005-0000-0000-00008D160000}"/>
    <cellStyle name="Calcul 2 4 3 2 2 29" xfId="29460" xr:uid="{00000000-0005-0000-0000-00008E160000}"/>
    <cellStyle name="Calcul 2 4 3 2 2 3" xfId="1576" xr:uid="{00000000-0005-0000-0000-00008F160000}"/>
    <cellStyle name="Calcul 2 4 3 2 2 3 2" xfId="3543" xr:uid="{00000000-0005-0000-0000-000090160000}"/>
    <cellStyle name="Calcul 2 4 3 2 2 30" xfId="30398" xr:uid="{00000000-0005-0000-0000-000091160000}"/>
    <cellStyle name="Calcul 2 4 3 2 2 31" xfId="32437" xr:uid="{00000000-0005-0000-0000-000092160000}"/>
    <cellStyle name="Calcul 2 4 3 2 2 32" xfId="33561" xr:uid="{00000000-0005-0000-0000-000093160000}"/>
    <cellStyle name="Calcul 2 4 3 2 2 33" xfId="35306" xr:uid="{00000000-0005-0000-0000-000094160000}"/>
    <cellStyle name="Calcul 2 4 3 2 2 4" xfId="4555" xr:uid="{00000000-0005-0000-0000-000095160000}"/>
    <cellStyle name="Calcul 2 4 3 2 2 5" xfId="5572" xr:uid="{00000000-0005-0000-0000-000096160000}"/>
    <cellStyle name="Calcul 2 4 3 2 2 6" xfId="6584" xr:uid="{00000000-0005-0000-0000-000097160000}"/>
    <cellStyle name="Calcul 2 4 3 2 2 7" xfId="7596" xr:uid="{00000000-0005-0000-0000-000098160000}"/>
    <cellStyle name="Calcul 2 4 3 2 2 8" xfId="8613" xr:uid="{00000000-0005-0000-0000-000099160000}"/>
    <cellStyle name="Calcul 2 4 3 2 2 9" xfId="9625" xr:uid="{00000000-0005-0000-0000-00009A160000}"/>
    <cellStyle name="Calcul 2 4 3 2 20" xfId="18100" xr:uid="{00000000-0005-0000-0000-00009B160000}"/>
    <cellStyle name="Calcul 2 4 3 2 21" xfId="19112" xr:uid="{00000000-0005-0000-0000-00009C160000}"/>
    <cellStyle name="Calcul 2 4 3 2 22" xfId="20124" xr:uid="{00000000-0005-0000-0000-00009D160000}"/>
    <cellStyle name="Calcul 2 4 3 2 23" xfId="21141" xr:uid="{00000000-0005-0000-0000-00009E160000}"/>
    <cellStyle name="Calcul 2 4 3 2 24" xfId="22157" xr:uid="{00000000-0005-0000-0000-00009F160000}"/>
    <cellStyle name="Calcul 2 4 3 2 25" xfId="23169" xr:uid="{00000000-0005-0000-0000-0000A0160000}"/>
    <cellStyle name="Calcul 2 4 3 2 26" xfId="24181" xr:uid="{00000000-0005-0000-0000-0000A1160000}"/>
    <cellStyle name="Calcul 2 4 3 2 27" xfId="25193" xr:uid="{00000000-0005-0000-0000-0000A2160000}"/>
    <cellStyle name="Calcul 2 4 3 2 28" xfId="26210" xr:uid="{00000000-0005-0000-0000-0000A3160000}"/>
    <cellStyle name="Calcul 2 4 3 2 29" xfId="27226" xr:uid="{00000000-0005-0000-0000-0000A4160000}"/>
    <cellStyle name="Calcul 2 4 3 2 3" xfId="944" xr:uid="{00000000-0005-0000-0000-0000A5160000}"/>
    <cellStyle name="Calcul 2 4 3 2 3 10" xfId="10884" xr:uid="{00000000-0005-0000-0000-0000A6160000}"/>
    <cellStyle name="Calcul 2 4 3 2 3 11" xfId="11901" xr:uid="{00000000-0005-0000-0000-0000A7160000}"/>
    <cellStyle name="Calcul 2 4 3 2 3 12" xfId="12913" xr:uid="{00000000-0005-0000-0000-0000A8160000}"/>
    <cellStyle name="Calcul 2 4 3 2 3 13" xfId="13925" xr:uid="{00000000-0005-0000-0000-0000A9160000}"/>
    <cellStyle name="Calcul 2 4 3 2 3 14" xfId="14937" xr:uid="{00000000-0005-0000-0000-0000AA160000}"/>
    <cellStyle name="Calcul 2 4 3 2 3 15" xfId="15949" xr:uid="{00000000-0005-0000-0000-0000AB160000}"/>
    <cellStyle name="Calcul 2 4 3 2 3 16" xfId="16838" xr:uid="{00000000-0005-0000-0000-0000AC160000}"/>
    <cellStyle name="Calcul 2 4 3 2 3 17" xfId="17848" xr:uid="{00000000-0005-0000-0000-0000AD160000}"/>
    <cellStyle name="Calcul 2 4 3 2 3 18" xfId="18733" xr:uid="{00000000-0005-0000-0000-0000AE160000}"/>
    <cellStyle name="Calcul 2 4 3 2 3 19" xfId="19745" xr:uid="{00000000-0005-0000-0000-0000AF160000}"/>
    <cellStyle name="Calcul 2 4 3 2 3 2" xfId="2558" xr:uid="{00000000-0005-0000-0000-0000B0160000}"/>
    <cellStyle name="Calcul 2 4 3 2 3 2 2" xfId="31662" xr:uid="{00000000-0005-0000-0000-0000B1160000}"/>
    <cellStyle name="Calcul 2 4 3 2 3 2 3" xfId="34541" xr:uid="{00000000-0005-0000-0000-0000B2160000}"/>
    <cellStyle name="Calcul 2 4 3 2 3 2 4" xfId="36570" xr:uid="{00000000-0005-0000-0000-0000B3160000}"/>
    <cellStyle name="Calcul 2 4 3 2 3 20" xfId="20757" xr:uid="{00000000-0005-0000-0000-0000B4160000}"/>
    <cellStyle name="Calcul 2 4 3 2 3 21" xfId="21774" xr:uid="{00000000-0005-0000-0000-0000B5160000}"/>
    <cellStyle name="Calcul 2 4 3 2 3 22" xfId="22790" xr:uid="{00000000-0005-0000-0000-0000B6160000}"/>
    <cellStyle name="Calcul 2 4 3 2 3 23" xfId="23802" xr:uid="{00000000-0005-0000-0000-0000B7160000}"/>
    <cellStyle name="Calcul 2 4 3 2 3 24" xfId="24814" xr:uid="{00000000-0005-0000-0000-0000B8160000}"/>
    <cellStyle name="Calcul 2 4 3 2 3 25" xfId="25826" xr:uid="{00000000-0005-0000-0000-0000B9160000}"/>
    <cellStyle name="Calcul 2 4 3 2 3 26" xfId="26843" xr:uid="{00000000-0005-0000-0000-0000BA160000}"/>
    <cellStyle name="Calcul 2 4 3 2 3 27" xfId="27844" xr:uid="{00000000-0005-0000-0000-0000BB160000}"/>
    <cellStyle name="Calcul 2 4 3 2 3 28" xfId="28705" xr:uid="{00000000-0005-0000-0000-0000BC160000}"/>
    <cellStyle name="Calcul 2 4 3 2 3 29" xfId="29676" xr:uid="{00000000-0005-0000-0000-0000BD160000}"/>
    <cellStyle name="Calcul 2 4 3 2 3 3" xfId="1792" xr:uid="{00000000-0005-0000-0000-0000BE160000}"/>
    <cellStyle name="Calcul 2 4 3 2 3 3 2" xfId="3790" xr:uid="{00000000-0005-0000-0000-0000BF160000}"/>
    <cellStyle name="Calcul 2 4 3 2 3 30" xfId="30645" xr:uid="{00000000-0005-0000-0000-0000C0160000}"/>
    <cellStyle name="Calcul 2 4 3 2 3 31" xfId="32681" xr:uid="{00000000-0005-0000-0000-0000C1160000}"/>
    <cellStyle name="Calcul 2 4 3 2 3 32" xfId="33360" xr:uid="{00000000-0005-0000-0000-0000C2160000}"/>
    <cellStyle name="Calcul 2 4 3 2 3 33" xfId="35553" xr:uid="{00000000-0005-0000-0000-0000C3160000}"/>
    <cellStyle name="Calcul 2 4 3 2 3 4" xfId="4802" xr:uid="{00000000-0005-0000-0000-0000C4160000}"/>
    <cellStyle name="Calcul 2 4 3 2 3 5" xfId="5819" xr:uid="{00000000-0005-0000-0000-0000C5160000}"/>
    <cellStyle name="Calcul 2 4 3 2 3 6" xfId="6831" xr:uid="{00000000-0005-0000-0000-0000C6160000}"/>
    <cellStyle name="Calcul 2 4 3 2 3 7" xfId="7843" xr:uid="{00000000-0005-0000-0000-0000C7160000}"/>
    <cellStyle name="Calcul 2 4 3 2 3 8" xfId="8860" xr:uid="{00000000-0005-0000-0000-0000C8160000}"/>
    <cellStyle name="Calcul 2 4 3 2 3 9" xfId="9872" xr:uid="{00000000-0005-0000-0000-0000C9160000}"/>
    <cellStyle name="Calcul 2 4 3 2 30" xfId="28072" xr:uid="{00000000-0005-0000-0000-0000CA160000}"/>
    <cellStyle name="Calcul 2 4 3 2 31" xfId="29084" xr:uid="{00000000-0005-0000-0000-0000CB160000}"/>
    <cellStyle name="Calcul 2 4 3 2 32" xfId="30012" xr:uid="{00000000-0005-0000-0000-0000CC160000}"/>
    <cellStyle name="Calcul 2 4 3 2 33" xfId="32052" xr:uid="{00000000-0005-0000-0000-0000CD160000}"/>
    <cellStyle name="Calcul 2 4 3 2 34" xfId="33283" xr:uid="{00000000-0005-0000-0000-0000CE160000}"/>
    <cellStyle name="Calcul 2 4 3 2 35" xfId="34920" xr:uid="{00000000-0005-0000-0000-0000CF160000}"/>
    <cellStyle name="Calcul 2 4 3 2 4" xfId="1966" xr:uid="{00000000-0005-0000-0000-0000D0160000}"/>
    <cellStyle name="Calcul 2 4 3 2 4 2" xfId="31029" xr:uid="{00000000-0005-0000-0000-0000D1160000}"/>
    <cellStyle name="Calcul 2 4 3 2 4 3" xfId="33908" xr:uid="{00000000-0005-0000-0000-0000D2160000}"/>
    <cellStyle name="Calcul 2 4 3 2 4 4" xfId="35937" xr:uid="{00000000-0005-0000-0000-0000D3160000}"/>
    <cellStyle name="Calcul 2 4 3 2 5" xfId="1200" xr:uid="{00000000-0005-0000-0000-0000D4160000}"/>
    <cellStyle name="Calcul 2 4 3 2 5 2" xfId="3157" xr:uid="{00000000-0005-0000-0000-0000D5160000}"/>
    <cellStyle name="Calcul 2 4 3 2 6" xfId="4169" xr:uid="{00000000-0005-0000-0000-0000D6160000}"/>
    <cellStyle name="Calcul 2 4 3 2 7" xfId="5186" xr:uid="{00000000-0005-0000-0000-0000D7160000}"/>
    <cellStyle name="Calcul 2 4 3 2 8" xfId="6198" xr:uid="{00000000-0005-0000-0000-0000D8160000}"/>
    <cellStyle name="Calcul 2 4 3 2 9" xfId="7210" xr:uid="{00000000-0005-0000-0000-0000D9160000}"/>
    <cellStyle name="Calcul 2 4 3 20" xfId="15143" xr:uid="{00000000-0005-0000-0000-0000DA160000}"/>
    <cellStyle name="Calcul 2 4 3 21" xfId="15837" xr:uid="{00000000-0005-0000-0000-0000DB160000}"/>
    <cellStyle name="Calcul 2 4 3 22" xfId="17044" xr:uid="{00000000-0005-0000-0000-0000DC160000}"/>
    <cellStyle name="Calcul 2 4 3 23" xfId="17736" xr:uid="{00000000-0005-0000-0000-0000DD160000}"/>
    <cellStyle name="Calcul 2 4 3 24" xfId="18939" xr:uid="{00000000-0005-0000-0000-0000DE160000}"/>
    <cellStyle name="Calcul 2 4 3 25" xfId="19951" xr:uid="{00000000-0005-0000-0000-0000DF160000}"/>
    <cellStyle name="Calcul 2 4 3 26" xfId="20968" xr:uid="{00000000-0005-0000-0000-0000E0160000}"/>
    <cellStyle name="Calcul 2 4 3 27" xfId="21984" xr:uid="{00000000-0005-0000-0000-0000E1160000}"/>
    <cellStyle name="Calcul 2 4 3 28" xfId="22996" xr:uid="{00000000-0005-0000-0000-0000E2160000}"/>
    <cellStyle name="Calcul 2 4 3 29" xfId="24008" xr:uid="{00000000-0005-0000-0000-0000E3160000}"/>
    <cellStyle name="Calcul 2 4 3 3" xfId="221" xr:uid="{00000000-0005-0000-0000-0000E4160000}"/>
    <cellStyle name="Calcul 2 4 3 3 10" xfId="10161" xr:uid="{00000000-0005-0000-0000-0000E5160000}"/>
    <cellStyle name="Calcul 2 4 3 3 11" xfId="11178" xr:uid="{00000000-0005-0000-0000-0000E6160000}"/>
    <cellStyle name="Calcul 2 4 3 3 12" xfId="12190" xr:uid="{00000000-0005-0000-0000-0000E7160000}"/>
    <cellStyle name="Calcul 2 4 3 3 13" xfId="13202" xr:uid="{00000000-0005-0000-0000-0000E8160000}"/>
    <cellStyle name="Calcul 2 4 3 3 14" xfId="14214" xr:uid="{00000000-0005-0000-0000-0000E9160000}"/>
    <cellStyle name="Calcul 2 4 3 3 15" xfId="15226" xr:uid="{00000000-0005-0000-0000-0000EA160000}"/>
    <cellStyle name="Calcul 2 4 3 3 16" xfId="16115" xr:uid="{00000000-0005-0000-0000-0000EB160000}"/>
    <cellStyle name="Calcul 2 4 3 3 17" xfId="17127" xr:uid="{00000000-0005-0000-0000-0000EC160000}"/>
    <cellStyle name="Calcul 2 4 3 3 18" xfId="18010" xr:uid="{00000000-0005-0000-0000-0000ED160000}"/>
    <cellStyle name="Calcul 2 4 3 3 19" xfId="19022" xr:uid="{00000000-0005-0000-0000-0000EE160000}"/>
    <cellStyle name="Calcul 2 4 3 3 2" xfId="1876" xr:uid="{00000000-0005-0000-0000-0000EF160000}"/>
    <cellStyle name="Calcul 2 4 3 3 2 2" xfId="30939" xr:uid="{00000000-0005-0000-0000-0000F0160000}"/>
    <cellStyle name="Calcul 2 4 3 3 2 3" xfId="33818" xr:uid="{00000000-0005-0000-0000-0000F1160000}"/>
    <cellStyle name="Calcul 2 4 3 3 2 4" xfId="35847" xr:uid="{00000000-0005-0000-0000-0000F2160000}"/>
    <cellStyle name="Calcul 2 4 3 3 20" xfId="20034" xr:uid="{00000000-0005-0000-0000-0000F3160000}"/>
    <cellStyle name="Calcul 2 4 3 3 21" xfId="21051" xr:uid="{00000000-0005-0000-0000-0000F4160000}"/>
    <cellStyle name="Calcul 2 4 3 3 22" xfId="22067" xr:uid="{00000000-0005-0000-0000-0000F5160000}"/>
    <cellStyle name="Calcul 2 4 3 3 23" xfId="23079" xr:uid="{00000000-0005-0000-0000-0000F6160000}"/>
    <cellStyle name="Calcul 2 4 3 3 24" xfId="24091" xr:uid="{00000000-0005-0000-0000-0000F7160000}"/>
    <cellStyle name="Calcul 2 4 3 3 25" xfId="25103" xr:uid="{00000000-0005-0000-0000-0000F8160000}"/>
    <cellStyle name="Calcul 2 4 3 3 26" xfId="26120" xr:uid="{00000000-0005-0000-0000-0000F9160000}"/>
    <cellStyle name="Calcul 2 4 3 3 27" xfId="27136" xr:uid="{00000000-0005-0000-0000-0000FA160000}"/>
    <cellStyle name="Calcul 2 4 3 3 28" xfId="27982" xr:uid="{00000000-0005-0000-0000-0000FB160000}"/>
    <cellStyle name="Calcul 2 4 3 3 29" xfId="28994" xr:uid="{00000000-0005-0000-0000-0000FC160000}"/>
    <cellStyle name="Calcul 2 4 3 3 3" xfId="1110" xr:uid="{00000000-0005-0000-0000-0000FD160000}"/>
    <cellStyle name="Calcul 2 4 3 3 3 2" xfId="3067" xr:uid="{00000000-0005-0000-0000-0000FE160000}"/>
    <cellStyle name="Calcul 2 4 3 3 30" xfId="29922" xr:uid="{00000000-0005-0000-0000-0000FF160000}"/>
    <cellStyle name="Calcul 2 4 3 3 31" xfId="31962" xr:uid="{00000000-0005-0000-0000-000000170000}"/>
    <cellStyle name="Calcul 2 4 3 3 32" xfId="32579" xr:uid="{00000000-0005-0000-0000-000001170000}"/>
    <cellStyle name="Calcul 2 4 3 3 33" xfId="34830" xr:uid="{00000000-0005-0000-0000-000002170000}"/>
    <cellStyle name="Calcul 2 4 3 3 4" xfId="4079" xr:uid="{00000000-0005-0000-0000-000003170000}"/>
    <cellStyle name="Calcul 2 4 3 3 5" xfId="5096" xr:uid="{00000000-0005-0000-0000-000004170000}"/>
    <cellStyle name="Calcul 2 4 3 3 6" xfId="6108" xr:uid="{00000000-0005-0000-0000-000005170000}"/>
    <cellStyle name="Calcul 2 4 3 3 7" xfId="7120" xr:uid="{00000000-0005-0000-0000-000006170000}"/>
    <cellStyle name="Calcul 2 4 3 3 8" xfId="8137" xr:uid="{00000000-0005-0000-0000-000007170000}"/>
    <cellStyle name="Calcul 2 4 3 3 9" xfId="9149" xr:uid="{00000000-0005-0000-0000-000008170000}"/>
    <cellStyle name="Calcul 2 4 3 30" xfId="25020" xr:uid="{00000000-0005-0000-0000-000009170000}"/>
    <cellStyle name="Calcul 2 4 3 31" xfId="26037" xr:uid="{00000000-0005-0000-0000-00000A170000}"/>
    <cellStyle name="Calcul 2 4 3 32" xfId="27053" xr:uid="{00000000-0005-0000-0000-00000B170000}"/>
    <cellStyle name="Calcul 2 4 3 33" xfId="27736" xr:uid="{00000000-0005-0000-0000-00000C170000}"/>
    <cellStyle name="Calcul 2 4 3 34" xfId="28911" xr:uid="{00000000-0005-0000-0000-00000D170000}"/>
    <cellStyle name="Calcul 2 4 3 35" xfId="29839" xr:uid="{00000000-0005-0000-0000-00000E170000}"/>
    <cellStyle name="Calcul 2 4 3 36" xfId="31879" xr:uid="{00000000-0005-0000-0000-00000F170000}"/>
    <cellStyle name="Calcul 2 4 3 37" xfId="32290" xr:uid="{00000000-0005-0000-0000-000010170000}"/>
    <cellStyle name="Calcul 2 4 3 38" xfId="34747" xr:uid="{00000000-0005-0000-0000-000011170000}"/>
    <cellStyle name="Calcul 2 4 3 4" xfId="189" xr:uid="{00000000-0005-0000-0000-000012170000}"/>
    <cellStyle name="Calcul 2 4 3 4 10" xfId="10129" xr:uid="{00000000-0005-0000-0000-000013170000}"/>
    <cellStyle name="Calcul 2 4 3 4 11" xfId="11146" xr:uid="{00000000-0005-0000-0000-000014170000}"/>
    <cellStyle name="Calcul 2 4 3 4 12" xfId="12158" xr:uid="{00000000-0005-0000-0000-000015170000}"/>
    <cellStyle name="Calcul 2 4 3 4 13" xfId="13170" xr:uid="{00000000-0005-0000-0000-000016170000}"/>
    <cellStyle name="Calcul 2 4 3 4 14" xfId="14182" xr:uid="{00000000-0005-0000-0000-000017170000}"/>
    <cellStyle name="Calcul 2 4 3 4 15" xfId="15194" xr:uid="{00000000-0005-0000-0000-000018170000}"/>
    <cellStyle name="Calcul 2 4 3 4 16" xfId="16083" xr:uid="{00000000-0005-0000-0000-000019170000}"/>
    <cellStyle name="Calcul 2 4 3 4 17" xfId="17095" xr:uid="{00000000-0005-0000-0000-00001A170000}"/>
    <cellStyle name="Calcul 2 4 3 4 18" xfId="17978" xr:uid="{00000000-0005-0000-0000-00001B170000}"/>
    <cellStyle name="Calcul 2 4 3 4 19" xfId="18990" xr:uid="{00000000-0005-0000-0000-00001C170000}"/>
    <cellStyle name="Calcul 2 4 3 4 2" xfId="1844" xr:uid="{00000000-0005-0000-0000-00001D170000}"/>
    <cellStyle name="Calcul 2 4 3 4 2 2" xfId="30907" xr:uid="{00000000-0005-0000-0000-00001E170000}"/>
    <cellStyle name="Calcul 2 4 3 4 2 3" xfId="33786" xr:uid="{00000000-0005-0000-0000-00001F170000}"/>
    <cellStyle name="Calcul 2 4 3 4 2 4" xfId="35815" xr:uid="{00000000-0005-0000-0000-000020170000}"/>
    <cellStyle name="Calcul 2 4 3 4 20" xfId="20002" xr:uid="{00000000-0005-0000-0000-000021170000}"/>
    <cellStyle name="Calcul 2 4 3 4 21" xfId="21019" xr:uid="{00000000-0005-0000-0000-000022170000}"/>
    <cellStyle name="Calcul 2 4 3 4 22" xfId="22035" xr:uid="{00000000-0005-0000-0000-000023170000}"/>
    <cellStyle name="Calcul 2 4 3 4 23" xfId="23047" xr:uid="{00000000-0005-0000-0000-000024170000}"/>
    <cellStyle name="Calcul 2 4 3 4 24" xfId="24059" xr:uid="{00000000-0005-0000-0000-000025170000}"/>
    <cellStyle name="Calcul 2 4 3 4 25" xfId="25071" xr:uid="{00000000-0005-0000-0000-000026170000}"/>
    <cellStyle name="Calcul 2 4 3 4 26" xfId="26088" xr:uid="{00000000-0005-0000-0000-000027170000}"/>
    <cellStyle name="Calcul 2 4 3 4 27" xfId="27104" xr:uid="{00000000-0005-0000-0000-000028170000}"/>
    <cellStyle name="Calcul 2 4 3 4 28" xfId="27950" xr:uid="{00000000-0005-0000-0000-000029170000}"/>
    <cellStyle name="Calcul 2 4 3 4 29" xfId="28962" xr:uid="{00000000-0005-0000-0000-00002A170000}"/>
    <cellStyle name="Calcul 2 4 3 4 3" xfId="1078" xr:uid="{00000000-0005-0000-0000-00002B170000}"/>
    <cellStyle name="Calcul 2 4 3 4 3 2" xfId="3035" xr:uid="{00000000-0005-0000-0000-00002C170000}"/>
    <cellStyle name="Calcul 2 4 3 4 30" xfId="29890" xr:uid="{00000000-0005-0000-0000-00002D170000}"/>
    <cellStyle name="Calcul 2 4 3 4 31" xfId="31930" xr:uid="{00000000-0005-0000-0000-00002E170000}"/>
    <cellStyle name="Calcul 2 4 3 4 32" xfId="33629" xr:uid="{00000000-0005-0000-0000-00002F170000}"/>
    <cellStyle name="Calcul 2 4 3 4 33" xfId="34798" xr:uid="{00000000-0005-0000-0000-000030170000}"/>
    <cellStyle name="Calcul 2 4 3 4 4" xfId="4047" xr:uid="{00000000-0005-0000-0000-000031170000}"/>
    <cellStyle name="Calcul 2 4 3 4 5" xfId="5064" xr:uid="{00000000-0005-0000-0000-000032170000}"/>
    <cellStyle name="Calcul 2 4 3 4 6" xfId="6076" xr:uid="{00000000-0005-0000-0000-000033170000}"/>
    <cellStyle name="Calcul 2 4 3 4 7" xfId="7088" xr:uid="{00000000-0005-0000-0000-000034170000}"/>
    <cellStyle name="Calcul 2 4 3 4 8" xfId="8105" xr:uid="{00000000-0005-0000-0000-000035170000}"/>
    <cellStyle name="Calcul 2 4 3 4 9" xfId="9117" xr:uid="{00000000-0005-0000-0000-000036170000}"/>
    <cellStyle name="Calcul 2 4 3 5" xfId="734" xr:uid="{00000000-0005-0000-0000-000037170000}"/>
    <cellStyle name="Calcul 2 4 3 5 10" xfId="10674" xr:uid="{00000000-0005-0000-0000-000038170000}"/>
    <cellStyle name="Calcul 2 4 3 5 11" xfId="11691" xr:uid="{00000000-0005-0000-0000-000039170000}"/>
    <cellStyle name="Calcul 2 4 3 5 12" xfId="12703" xr:uid="{00000000-0005-0000-0000-00003A170000}"/>
    <cellStyle name="Calcul 2 4 3 5 13" xfId="13715" xr:uid="{00000000-0005-0000-0000-00003B170000}"/>
    <cellStyle name="Calcul 2 4 3 5 14" xfId="14727" xr:uid="{00000000-0005-0000-0000-00003C170000}"/>
    <cellStyle name="Calcul 2 4 3 5 15" xfId="15739" xr:uid="{00000000-0005-0000-0000-00003D170000}"/>
    <cellStyle name="Calcul 2 4 3 5 16" xfId="16628" xr:uid="{00000000-0005-0000-0000-00003E170000}"/>
    <cellStyle name="Calcul 2 4 3 5 17" xfId="17640" xr:uid="{00000000-0005-0000-0000-00003F170000}"/>
    <cellStyle name="Calcul 2 4 3 5 18" xfId="18523" xr:uid="{00000000-0005-0000-0000-000040170000}"/>
    <cellStyle name="Calcul 2 4 3 5 19" xfId="19535" xr:uid="{00000000-0005-0000-0000-000041170000}"/>
    <cellStyle name="Calcul 2 4 3 5 2" xfId="2379" xr:uid="{00000000-0005-0000-0000-000042170000}"/>
    <cellStyle name="Calcul 2 4 3 5 2 2" xfId="31452" xr:uid="{00000000-0005-0000-0000-000043170000}"/>
    <cellStyle name="Calcul 2 4 3 5 2 3" xfId="34331" xr:uid="{00000000-0005-0000-0000-000044170000}"/>
    <cellStyle name="Calcul 2 4 3 5 2 4" xfId="36360" xr:uid="{00000000-0005-0000-0000-000045170000}"/>
    <cellStyle name="Calcul 2 4 3 5 20" xfId="20547" xr:uid="{00000000-0005-0000-0000-000046170000}"/>
    <cellStyle name="Calcul 2 4 3 5 21" xfId="21564" xr:uid="{00000000-0005-0000-0000-000047170000}"/>
    <cellStyle name="Calcul 2 4 3 5 22" xfId="22580" xr:uid="{00000000-0005-0000-0000-000048170000}"/>
    <cellStyle name="Calcul 2 4 3 5 23" xfId="23592" xr:uid="{00000000-0005-0000-0000-000049170000}"/>
    <cellStyle name="Calcul 2 4 3 5 24" xfId="24604" xr:uid="{00000000-0005-0000-0000-00004A170000}"/>
    <cellStyle name="Calcul 2 4 3 5 25" xfId="25616" xr:uid="{00000000-0005-0000-0000-00004B170000}"/>
    <cellStyle name="Calcul 2 4 3 5 26" xfId="26633" xr:uid="{00000000-0005-0000-0000-00004C170000}"/>
    <cellStyle name="Calcul 2 4 3 5 27" xfId="27645" xr:uid="{00000000-0005-0000-0000-00004D170000}"/>
    <cellStyle name="Calcul 2 4 3 5 28" xfId="28495" xr:uid="{00000000-0005-0000-0000-00004E170000}"/>
    <cellStyle name="Calcul 2 4 3 5 29" xfId="29497" xr:uid="{00000000-0005-0000-0000-00004F170000}"/>
    <cellStyle name="Calcul 2 4 3 5 3" xfId="1613" xr:uid="{00000000-0005-0000-0000-000050170000}"/>
    <cellStyle name="Calcul 2 4 3 5 3 2" xfId="3580" xr:uid="{00000000-0005-0000-0000-000051170000}"/>
    <cellStyle name="Calcul 2 4 3 5 30" xfId="30435" xr:uid="{00000000-0005-0000-0000-000052170000}"/>
    <cellStyle name="Calcul 2 4 3 5 31" xfId="32474" xr:uid="{00000000-0005-0000-0000-000053170000}"/>
    <cellStyle name="Calcul 2 4 3 5 32" xfId="33469" xr:uid="{00000000-0005-0000-0000-000054170000}"/>
    <cellStyle name="Calcul 2 4 3 5 33" xfId="35343" xr:uid="{00000000-0005-0000-0000-000055170000}"/>
    <cellStyle name="Calcul 2 4 3 5 4" xfId="4592" xr:uid="{00000000-0005-0000-0000-000056170000}"/>
    <cellStyle name="Calcul 2 4 3 5 5" xfId="5609" xr:uid="{00000000-0005-0000-0000-000057170000}"/>
    <cellStyle name="Calcul 2 4 3 5 6" xfId="6621" xr:uid="{00000000-0005-0000-0000-000058170000}"/>
    <cellStyle name="Calcul 2 4 3 5 7" xfId="7633" xr:uid="{00000000-0005-0000-0000-000059170000}"/>
    <cellStyle name="Calcul 2 4 3 5 8" xfId="8650" xr:uid="{00000000-0005-0000-0000-00005A170000}"/>
    <cellStyle name="Calcul 2 4 3 5 9" xfId="9662" xr:uid="{00000000-0005-0000-0000-00005B170000}"/>
    <cellStyle name="Calcul 2 4 3 6" xfId="1051" xr:uid="{00000000-0005-0000-0000-00005C170000}"/>
    <cellStyle name="Calcul 2 4 3 6 10" xfId="12008" xr:uid="{00000000-0005-0000-0000-00005D170000}"/>
    <cellStyle name="Calcul 2 4 3 6 11" xfId="13020" xr:uid="{00000000-0005-0000-0000-00005E170000}"/>
    <cellStyle name="Calcul 2 4 3 6 12" xfId="14032" xr:uid="{00000000-0005-0000-0000-00005F170000}"/>
    <cellStyle name="Calcul 2 4 3 6 13" xfId="15044" xr:uid="{00000000-0005-0000-0000-000060170000}"/>
    <cellStyle name="Calcul 2 4 3 6 14" xfId="16945" xr:uid="{00000000-0005-0000-0000-000061170000}"/>
    <cellStyle name="Calcul 2 4 3 6 15" xfId="18840" xr:uid="{00000000-0005-0000-0000-000062170000}"/>
    <cellStyle name="Calcul 2 4 3 6 16" xfId="19852" xr:uid="{00000000-0005-0000-0000-000063170000}"/>
    <cellStyle name="Calcul 2 4 3 6 17" xfId="20864" xr:uid="{00000000-0005-0000-0000-000064170000}"/>
    <cellStyle name="Calcul 2 4 3 6 18" xfId="21881" xr:uid="{00000000-0005-0000-0000-000065170000}"/>
    <cellStyle name="Calcul 2 4 3 6 19" xfId="22897" xr:uid="{00000000-0005-0000-0000-000066170000}"/>
    <cellStyle name="Calcul 2 4 3 6 2" xfId="2834" xr:uid="{00000000-0005-0000-0000-000067170000}"/>
    <cellStyle name="Calcul 2 4 3 6 2 2" xfId="31769" xr:uid="{00000000-0005-0000-0000-000068170000}"/>
    <cellStyle name="Calcul 2 4 3 6 2 3" xfId="34648" xr:uid="{00000000-0005-0000-0000-000069170000}"/>
    <cellStyle name="Calcul 2 4 3 6 2 4" xfId="36677" xr:uid="{00000000-0005-0000-0000-00006A170000}"/>
    <cellStyle name="Calcul 2 4 3 6 2 5" xfId="3897" xr:uid="{00000000-0005-0000-0000-00006B170000}"/>
    <cellStyle name="Calcul 2 4 3 6 20" xfId="23909" xr:uid="{00000000-0005-0000-0000-00006C170000}"/>
    <cellStyle name="Calcul 2 4 3 6 21" xfId="24921" xr:uid="{00000000-0005-0000-0000-00006D170000}"/>
    <cellStyle name="Calcul 2 4 3 6 22" xfId="25933" xr:uid="{00000000-0005-0000-0000-00006E170000}"/>
    <cellStyle name="Calcul 2 4 3 6 23" xfId="26950" xr:uid="{00000000-0005-0000-0000-00006F170000}"/>
    <cellStyle name="Calcul 2 4 3 6 24" xfId="28812" xr:uid="{00000000-0005-0000-0000-000070170000}"/>
    <cellStyle name="Calcul 2 4 3 6 25" xfId="30752" xr:uid="{00000000-0005-0000-0000-000071170000}"/>
    <cellStyle name="Calcul 2 4 3 6 26" xfId="33515" xr:uid="{00000000-0005-0000-0000-000072170000}"/>
    <cellStyle name="Calcul 2 4 3 6 27" xfId="35660" xr:uid="{00000000-0005-0000-0000-000073170000}"/>
    <cellStyle name="Calcul 2 4 3 6 3" xfId="4909" xr:uid="{00000000-0005-0000-0000-000074170000}"/>
    <cellStyle name="Calcul 2 4 3 6 4" xfId="5926" xr:uid="{00000000-0005-0000-0000-000075170000}"/>
    <cellStyle name="Calcul 2 4 3 6 5" xfId="6938" xr:uid="{00000000-0005-0000-0000-000076170000}"/>
    <cellStyle name="Calcul 2 4 3 6 6" xfId="7950" xr:uid="{00000000-0005-0000-0000-000077170000}"/>
    <cellStyle name="Calcul 2 4 3 6 7" xfId="8967" xr:uid="{00000000-0005-0000-0000-000078170000}"/>
    <cellStyle name="Calcul 2 4 3 6 8" xfId="9979" xr:uid="{00000000-0005-0000-0000-000079170000}"/>
    <cellStyle name="Calcul 2 4 3 6 9" xfId="10991" xr:uid="{00000000-0005-0000-0000-00007A170000}"/>
    <cellStyle name="Calcul 2 4 3 7" xfId="2687" xr:uid="{00000000-0005-0000-0000-00007B170000}"/>
    <cellStyle name="Calcul 2 4 3 7 2" xfId="30856" xr:uid="{00000000-0005-0000-0000-00007C170000}"/>
    <cellStyle name="Calcul 2 4 3 7 3" xfId="33319" xr:uid="{00000000-0005-0000-0000-00007D170000}"/>
    <cellStyle name="Calcul 2 4 3 7 4" xfId="35764" xr:uid="{00000000-0005-0000-0000-00007E170000}"/>
    <cellStyle name="Calcul 2 4 3 8" xfId="2984" xr:uid="{00000000-0005-0000-0000-00007F170000}"/>
    <cellStyle name="Calcul 2 4 3 9" xfId="3996" xr:uid="{00000000-0005-0000-0000-000080170000}"/>
    <cellStyle name="Calcul 2 4 30" xfId="22909" xr:uid="{00000000-0005-0000-0000-000081170000}"/>
    <cellStyle name="Calcul 2 4 31" xfId="23921" xr:uid="{00000000-0005-0000-0000-000082170000}"/>
    <cellStyle name="Calcul 2 4 32" xfId="24933" xr:uid="{00000000-0005-0000-0000-000083170000}"/>
    <cellStyle name="Calcul 2 4 33" xfId="25950" xr:uid="{00000000-0005-0000-0000-000084170000}"/>
    <cellStyle name="Calcul 2 4 34" xfId="26966" xr:uid="{00000000-0005-0000-0000-000085170000}"/>
    <cellStyle name="Calcul 2 4 35" xfId="27902" xr:uid="{00000000-0005-0000-0000-000086170000}"/>
    <cellStyle name="Calcul 2 4 36" xfId="28824" xr:uid="{00000000-0005-0000-0000-000087170000}"/>
    <cellStyle name="Calcul 2 4 37" xfId="29752" xr:uid="{00000000-0005-0000-0000-000088170000}"/>
    <cellStyle name="Calcul 2 4 38" xfId="31792" xr:uid="{00000000-0005-0000-0000-000089170000}"/>
    <cellStyle name="Calcul 2 4 39" xfId="32724" xr:uid="{00000000-0005-0000-0000-00008A170000}"/>
    <cellStyle name="Calcul 2 4 4" xfId="224" xr:uid="{00000000-0005-0000-0000-00008B170000}"/>
    <cellStyle name="Calcul 2 4 4 10" xfId="8140" xr:uid="{00000000-0005-0000-0000-00008C170000}"/>
    <cellStyle name="Calcul 2 4 4 11" xfId="9152" xr:uid="{00000000-0005-0000-0000-00008D170000}"/>
    <cellStyle name="Calcul 2 4 4 12" xfId="10164" xr:uid="{00000000-0005-0000-0000-00008E170000}"/>
    <cellStyle name="Calcul 2 4 4 13" xfId="11181" xr:uid="{00000000-0005-0000-0000-00008F170000}"/>
    <cellStyle name="Calcul 2 4 4 14" xfId="12193" xr:uid="{00000000-0005-0000-0000-000090170000}"/>
    <cellStyle name="Calcul 2 4 4 15" xfId="13205" xr:uid="{00000000-0005-0000-0000-000091170000}"/>
    <cellStyle name="Calcul 2 4 4 16" xfId="14217" xr:uid="{00000000-0005-0000-0000-000092170000}"/>
    <cellStyle name="Calcul 2 4 4 17" xfId="15229" xr:uid="{00000000-0005-0000-0000-000093170000}"/>
    <cellStyle name="Calcul 2 4 4 18" xfId="16118" xr:uid="{00000000-0005-0000-0000-000094170000}"/>
    <cellStyle name="Calcul 2 4 4 19" xfId="17130" xr:uid="{00000000-0005-0000-0000-000095170000}"/>
    <cellStyle name="Calcul 2 4 4 2" xfId="610" xr:uid="{00000000-0005-0000-0000-000096170000}"/>
    <cellStyle name="Calcul 2 4 4 2 10" xfId="10550" xr:uid="{00000000-0005-0000-0000-000097170000}"/>
    <cellStyle name="Calcul 2 4 4 2 11" xfId="11567" xr:uid="{00000000-0005-0000-0000-000098170000}"/>
    <cellStyle name="Calcul 2 4 4 2 12" xfId="12579" xr:uid="{00000000-0005-0000-0000-000099170000}"/>
    <cellStyle name="Calcul 2 4 4 2 13" xfId="13591" xr:uid="{00000000-0005-0000-0000-00009A170000}"/>
    <cellStyle name="Calcul 2 4 4 2 14" xfId="14603" xr:uid="{00000000-0005-0000-0000-00009B170000}"/>
    <cellStyle name="Calcul 2 4 4 2 15" xfId="15615" xr:uid="{00000000-0005-0000-0000-00009C170000}"/>
    <cellStyle name="Calcul 2 4 4 2 16" xfId="16504" xr:uid="{00000000-0005-0000-0000-00009D170000}"/>
    <cellStyle name="Calcul 2 4 4 2 17" xfId="17516" xr:uid="{00000000-0005-0000-0000-00009E170000}"/>
    <cellStyle name="Calcul 2 4 4 2 18" xfId="18399" xr:uid="{00000000-0005-0000-0000-00009F170000}"/>
    <cellStyle name="Calcul 2 4 4 2 19" xfId="19411" xr:uid="{00000000-0005-0000-0000-0000A0170000}"/>
    <cellStyle name="Calcul 2 4 4 2 2" xfId="2255" xr:uid="{00000000-0005-0000-0000-0000A1170000}"/>
    <cellStyle name="Calcul 2 4 4 2 2 2" xfId="31328" xr:uid="{00000000-0005-0000-0000-0000A2170000}"/>
    <cellStyle name="Calcul 2 4 4 2 2 3" xfId="34207" xr:uid="{00000000-0005-0000-0000-0000A3170000}"/>
    <cellStyle name="Calcul 2 4 4 2 2 4" xfId="36236" xr:uid="{00000000-0005-0000-0000-0000A4170000}"/>
    <cellStyle name="Calcul 2 4 4 2 20" xfId="20423" xr:uid="{00000000-0005-0000-0000-0000A5170000}"/>
    <cellStyle name="Calcul 2 4 4 2 21" xfId="21440" xr:uid="{00000000-0005-0000-0000-0000A6170000}"/>
    <cellStyle name="Calcul 2 4 4 2 22" xfId="22456" xr:uid="{00000000-0005-0000-0000-0000A7170000}"/>
    <cellStyle name="Calcul 2 4 4 2 23" xfId="23468" xr:uid="{00000000-0005-0000-0000-0000A8170000}"/>
    <cellStyle name="Calcul 2 4 4 2 24" xfId="24480" xr:uid="{00000000-0005-0000-0000-0000A9170000}"/>
    <cellStyle name="Calcul 2 4 4 2 25" xfId="25492" xr:uid="{00000000-0005-0000-0000-0000AA170000}"/>
    <cellStyle name="Calcul 2 4 4 2 26" xfId="26509" xr:uid="{00000000-0005-0000-0000-0000AB170000}"/>
    <cellStyle name="Calcul 2 4 4 2 27" xfId="27521" xr:uid="{00000000-0005-0000-0000-0000AC170000}"/>
    <cellStyle name="Calcul 2 4 4 2 28" xfId="28371" xr:uid="{00000000-0005-0000-0000-0000AD170000}"/>
    <cellStyle name="Calcul 2 4 4 2 29" xfId="29373" xr:uid="{00000000-0005-0000-0000-0000AE170000}"/>
    <cellStyle name="Calcul 2 4 4 2 3" xfId="1489" xr:uid="{00000000-0005-0000-0000-0000AF170000}"/>
    <cellStyle name="Calcul 2 4 4 2 3 2" xfId="3456" xr:uid="{00000000-0005-0000-0000-0000B0170000}"/>
    <cellStyle name="Calcul 2 4 4 2 30" xfId="30311" xr:uid="{00000000-0005-0000-0000-0000B1170000}"/>
    <cellStyle name="Calcul 2 4 4 2 31" xfId="32350" xr:uid="{00000000-0005-0000-0000-0000B2170000}"/>
    <cellStyle name="Calcul 2 4 4 2 32" xfId="33680" xr:uid="{00000000-0005-0000-0000-0000B3170000}"/>
    <cellStyle name="Calcul 2 4 4 2 33" xfId="35219" xr:uid="{00000000-0005-0000-0000-0000B4170000}"/>
    <cellStyle name="Calcul 2 4 4 2 4" xfId="4468" xr:uid="{00000000-0005-0000-0000-0000B5170000}"/>
    <cellStyle name="Calcul 2 4 4 2 5" xfId="5485" xr:uid="{00000000-0005-0000-0000-0000B6170000}"/>
    <cellStyle name="Calcul 2 4 4 2 6" xfId="6497" xr:uid="{00000000-0005-0000-0000-0000B7170000}"/>
    <cellStyle name="Calcul 2 4 4 2 7" xfId="7509" xr:uid="{00000000-0005-0000-0000-0000B8170000}"/>
    <cellStyle name="Calcul 2 4 4 2 8" xfId="8526" xr:uid="{00000000-0005-0000-0000-0000B9170000}"/>
    <cellStyle name="Calcul 2 4 4 2 9" xfId="9538" xr:uid="{00000000-0005-0000-0000-0000BA170000}"/>
    <cellStyle name="Calcul 2 4 4 20" xfId="18013" xr:uid="{00000000-0005-0000-0000-0000BB170000}"/>
    <cellStyle name="Calcul 2 4 4 21" xfId="19025" xr:uid="{00000000-0005-0000-0000-0000BC170000}"/>
    <cellStyle name="Calcul 2 4 4 22" xfId="20037" xr:uid="{00000000-0005-0000-0000-0000BD170000}"/>
    <cellStyle name="Calcul 2 4 4 23" xfId="21054" xr:uid="{00000000-0005-0000-0000-0000BE170000}"/>
    <cellStyle name="Calcul 2 4 4 24" xfId="22070" xr:uid="{00000000-0005-0000-0000-0000BF170000}"/>
    <cellStyle name="Calcul 2 4 4 25" xfId="23082" xr:uid="{00000000-0005-0000-0000-0000C0170000}"/>
    <cellStyle name="Calcul 2 4 4 26" xfId="24094" xr:uid="{00000000-0005-0000-0000-0000C1170000}"/>
    <cellStyle name="Calcul 2 4 4 27" xfId="25106" xr:uid="{00000000-0005-0000-0000-0000C2170000}"/>
    <cellStyle name="Calcul 2 4 4 28" xfId="26123" xr:uid="{00000000-0005-0000-0000-0000C3170000}"/>
    <cellStyle name="Calcul 2 4 4 29" xfId="27139" xr:uid="{00000000-0005-0000-0000-0000C4170000}"/>
    <cellStyle name="Calcul 2 4 4 3" xfId="857" xr:uid="{00000000-0005-0000-0000-0000C5170000}"/>
    <cellStyle name="Calcul 2 4 4 3 10" xfId="10797" xr:uid="{00000000-0005-0000-0000-0000C6170000}"/>
    <cellStyle name="Calcul 2 4 4 3 11" xfId="11814" xr:uid="{00000000-0005-0000-0000-0000C7170000}"/>
    <cellStyle name="Calcul 2 4 4 3 12" xfId="12826" xr:uid="{00000000-0005-0000-0000-0000C8170000}"/>
    <cellStyle name="Calcul 2 4 4 3 13" xfId="13838" xr:uid="{00000000-0005-0000-0000-0000C9170000}"/>
    <cellStyle name="Calcul 2 4 4 3 14" xfId="14850" xr:uid="{00000000-0005-0000-0000-0000CA170000}"/>
    <cellStyle name="Calcul 2 4 4 3 15" xfId="15862" xr:uid="{00000000-0005-0000-0000-0000CB170000}"/>
    <cellStyle name="Calcul 2 4 4 3 16" xfId="16751" xr:uid="{00000000-0005-0000-0000-0000CC170000}"/>
    <cellStyle name="Calcul 2 4 4 3 17" xfId="17761" xr:uid="{00000000-0005-0000-0000-0000CD170000}"/>
    <cellStyle name="Calcul 2 4 4 3 18" xfId="18646" xr:uid="{00000000-0005-0000-0000-0000CE170000}"/>
    <cellStyle name="Calcul 2 4 4 3 19" xfId="19658" xr:uid="{00000000-0005-0000-0000-0000CF170000}"/>
    <cellStyle name="Calcul 2 4 4 3 2" xfId="2471" xr:uid="{00000000-0005-0000-0000-0000D0170000}"/>
    <cellStyle name="Calcul 2 4 4 3 2 2" xfId="31575" xr:uid="{00000000-0005-0000-0000-0000D1170000}"/>
    <cellStyle name="Calcul 2 4 4 3 2 3" xfId="34454" xr:uid="{00000000-0005-0000-0000-0000D2170000}"/>
    <cellStyle name="Calcul 2 4 4 3 2 4" xfId="36483" xr:uid="{00000000-0005-0000-0000-0000D3170000}"/>
    <cellStyle name="Calcul 2 4 4 3 20" xfId="20670" xr:uid="{00000000-0005-0000-0000-0000D4170000}"/>
    <cellStyle name="Calcul 2 4 4 3 21" xfId="21687" xr:uid="{00000000-0005-0000-0000-0000D5170000}"/>
    <cellStyle name="Calcul 2 4 4 3 22" xfId="22703" xr:uid="{00000000-0005-0000-0000-0000D6170000}"/>
    <cellStyle name="Calcul 2 4 4 3 23" xfId="23715" xr:uid="{00000000-0005-0000-0000-0000D7170000}"/>
    <cellStyle name="Calcul 2 4 4 3 24" xfId="24727" xr:uid="{00000000-0005-0000-0000-0000D8170000}"/>
    <cellStyle name="Calcul 2 4 4 3 25" xfId="25739" xr:uid="{00000000-0005-0000-0000-0000D9170000}"/>
    <cellStyle name="Calcul 2 4 4 3 26" xfId="26756" xr:uid="{00000000-0005-0000-0000-0000DA170000}"/>
    <cellStyle name="Calcul 2 4 4 3 27" xfId="27757" xr:uid="{00000000-0005-0000-0000-0000DB170000}"/>
    <cellStyle name="Calcul 2 4 4 3 28" xfId="28618" xr:uid="{00000000-0005-0000-0000-0000DC170000}"/>
    <cellStyle name="Calcul 2 4 4 3 29" xfId="29589" xr:uid="{00000000-0005-0000-0000-0000DD170000}"/>
    <cellStyle name="Calcul 2 4 4 3 3" xfId="1705" xr:uid="{00000000-0005-0000-0000-0000DE170000}"/>
    <cellStyle name="Calcul 2 4 4 3 3 2" xfId="3703" xr:uid="{00000000-0005-0000-0000-0000DF170000}"/>
    <cellStyle name="Calcul 2 4 4 3 30" xfId="30558" xr:uid="{00000000-0005-0000-0000-0000E0170000}"/>
    <cellStyle name="Calcul 2 4 4 3 31" xfId="32594" xr:uid="{00000000-0005-0000-0000-0000E1170000}"/>
    <cellStyle name="Calcul 2 4 4 3 32" xfId="33264" xr:uid="{00000000-0005-0000-0000-0000E2170000}"/>
    <cellStyle name="Calcul 2 4 4 3 33" xfId="35466" xr:uid="{00000000-0005-0000-0000-0000E3170000}"/>
    <cellStyle name="Calcul 2 4 4 3 4" xfId="4715" xr:uid="{00000000-0005-0000-0000-0000E4170000}"/>
    <cellStyle name="Calcul 2 4 4 3 5" xfId="5732" xr:uid="{00000000-0005-0000-0000-0000E5170000}"/>
    <cellStyle name="Calcul 2 4 4 3 6" xfId="6744" xr:uid="{00000000-0005-0000-0000-0000E6170000}"/>
    <cellStyle name="Calcul 2 4 4 3 7" xfId="7756" xr:uid="{00000000-0005-0000-0000-0000E7170000}"/>
    <cellStyle name="Calcul 2 4 4 3 8" xfId="8773" xr:uid="{00000000-0005-0000-0000-0000E8170000}"/>
    <cellStyle name="Calcul 2 4 4 3 9" xfId="9785" xr:uid="{00000000-0005-0000-0000-0000E9170000}"/>
    <cellStyle name="Calcul 2 4 4 30" xfId="27985" xr:uid="{00000000-0005-0000-0000-0000EA170000}"/>
    <cellStyle name="Calcul 2 4 4 31" xfId="28997" xr:uid="{00000000-0005-0000-0000-0000EB170000}"/>
    <cellStyle name="Calcul 2 4 4 32" xfId="29925" xr:uid="{00000000-0005-0000-0000-0000EC170000}"/>
    <cellStyle name="Calcul 2 4 4 33" xfId="31965" xr:uid="{00000000-0005-0000-0000-0000ED170000}"/>
    <cellStyle name="Calcul 2 4 4 34" xfId="33166" xr:uid="{00000000-0005-0000-0000-0000EE170000}"/>
    <cellStyle name="Calcul 2 4 4 35" xfId="34833" xr:uid="{00000000-0005-0000-0000-0000EF170000}"/>
    <cellStyle name="Calcul 2 4 4 4" xfId="1879" xr:uid="{00000000-0005-0000-0000-0000F0170000}"/>
    <cellStyle name="Calcul 2 4 4 4 2" xfId="30942" xr:uid="{00000000-0005-0000-0000-0000F1170000}"/>
    <cellStyle name="Calcul 2 4 4 4 3" xfId="33821" xr:uid="{00000000-0005-0000-0000-0000F2170000}"/>
    <cellStyle name="Calcul 2 4 4 4 4" xfId="35850" xr:uid="{00000000-0005-0000-0000-0000F3170000}"/>
    <cellStyle name="Calcul 2 4 4 5" xfId="1113" xr:uid="{00000000-0005-0000-0000-0000F4170000}"/>
    <cellStyle name="Calcul 2 4 4 5 2" xfId="3070" xr:uid="{00000000-0005-0000-0000-0000F5170000}"/>
    <cellStyle name="Calcul 2 4 4 6" xfId="4082" xr:uid="{00000000-0005-0000-0000-0000F6170000}"/>
    <cellStyle name="Calcul 2 4 4 7" xfId="5099" xr:uid="{00000000-0005-0000-0000-0000F7170000}"/>
    <cellStyle name="Calcul 2 4 4 8" xfId="6111" xr:uid="{00000000-0005-0000-0000-0000F8170000}"/>
    <cellStyle name="Calcul 2 4 4 9" xfId="7123" xr:uid="{00000000-0005-0000-0000-0000F9170000}"/>
    <cellStyle name="Calcul 2 4 40" xfId="34660" xr:uid="{00000000-0005-0000-0000-0000FA170000}"/>
    <cellStyle name="Calcul 2 4 5" xfId="182" xr:uid="{00000000-0005-0000-0000-0000FB170000}"/>
    <cellStyle name="Calcul 2 4 5 10" xfId="10122" xr:uid="{00000000-0005-0000-0000-0000FC170000}"/>
    <cellStyle name="Calcul 2 4 5 11" xfId="11139" xr:uid="{00000000-0005-0000-0000-0000FD170000}"/>
    <cellStyle name="Calcul 2 4 5 12" xfId="12151" xr:uid="{00000000-0005-0000-0000-0000FE170000}"/>
    <cellStyle name="Calcul 2 4 5 13" xfId="13163" xr:uid="{00000000-0005-0000-0000-0000FF170000}"/>
    <cellStyle name="Calcul 2 4 5 14" xfId="14175" xr:uid="{00000000-0005-0000-0000-000000180000}"/>
    <cellStyle name="Calcul 2 4 5 15" xfId="15187" xr:uid="{00000000-0005-0000-0000-000001180000}"/>
    <cellStyle name="Calcul 2 4 5 16" xfId="16076" xr:uid="{00000000-0005-0000-0000-000002180000}"/>
    <cellStyle name="Calcul 2 4 5 17" xfId="17088" xr:uid="{00000000-0005-0000-0000-000003180000}"/>
    <cellStyle name="Calcul 2 4 5 18" xfId="17971" xr:uid="{00000000-0005-0000-0000-000004180000}"/>
    <cellStyle name="Calcul 2 4 5 19" xfId="18983" xr:uid="{00000000-0005-0000-0000-000005180000}"/>
    <cellStyle name="Calcul 2 4 5 2" xfId="1837" xr:uid="{00000000-0005-0000-0000-000006180000}"/>
    <cellStyle name="Calcul 2 4 5 2 2" xfId="30900" xr:uid="{00000000-0005-0000-0000-000007180000}"/>
    <cellStyle name="Calcul 2 4 5 2 3" xfId="33779" xr:uid="{00000000-0005-0000-0000-000008180000}"/>
    <cellStyle name="Calcul 2 4 5 2 4" xfId="35808" xr:uid="{00000000-0005-0000-0000-000009180000}"/>
    <cellStyle name="Calcul 2 4 5 20" xfId="19995" xr:uid="{00000000-0005-0000-0000-00000A180000}"/>
    <cellStyle name="Calcul 2 4 5 21" xfId="21012" xr:uid="{00000000-0005-0000-0000-00000B180000}"/>
    <cellStyle name="Calcul 2 4 5 22" xfId="22028" xr:uid="{00000000-0005-0000-0000-00000C180000}"/>
    <cellStyle name="Calcul 2 4 5 23" xfId="23040" xr:uid="{00000000-0005-0000-0000-00000D180000}"/>
    <cellStyle name="Calcul 2 4 5 24" xfId="24052" xr:uid="{00000000-0005-0000-0000-00000E180000}"/>
    <cellStyle name="Calcul 2 4 5 25" xfId="25064" xr:uid="{00000000-0005-0000-0000-00000F180000}"/>
    <cellStyle name="Calcul 2 4 5 26" xfId="26081" xr:uid="{00000000-0005-0000-0000-000010180000}"/>
    <cellStyle name="Calcul 2 4 5 27" xfId="27097" xr:uid="{00000000-0005-0000-0000-000011180000}"/>
    <cellStyle name="Calcul 2 4 5 28" xfId="27943" xr:uid="{00000000-0005-0000-0000-000012180000}"/>
    <cellStyle name="Calcul 2 4 5 29" xfId="28955" xr:uid="{00000000-0005-0000-0000-000013180000}"/>
    <cellStyle name="Calcul 2 4 5 3" xfId="1071" xr:uid="{00000000-0005-0000-0000-000014180000}"/>
    <cellStyle name="Calcul 2 4 5 3 2" xfId="3028" xr:uid="{00000000-0005-0000-0000-000015180000}"/>
    <cellStyle name="Calcul 2 4 5 30" xfId="29883" xr:uid="{00000000-0005-0000-0000-000016180000}"/>
    <cellStyle name="Calcul 2 4 5 31" xfId="31923" xr:uid="{00000000-0005-0000-0000-000017180000}"/>
    <cellStyle name="Calcul 2 4 5 32" xfId="33692" xr:uid="{00000000-0005-0000-0000-000018180000}"/>
    <cellStyle name="Calcul 2 4 5 33" xfId="34791" xr:uid="{00000000-0005-0000-0000-000019180000}"/>
    <cellStyle name="Calcul 2 4 5 4" xfId="4040" xr:uid="{00000000-0005-0000-0000-00001A180000}"/>
    <cellStyle name="Calcul 2 4 5 5" xfId="5057" xr:uid="{00000000-0005-0000-0000-00001B180000}"/>
    <cellStyle name="Calcul 2 4 5 6" xfId="6069" xr:uid="{00000000-0005-0000-0000-00001C180000}"/>
    <cellStyle name="Calcul 2 4 5 7" xfId="7081" xr:uid="{00000000-0005-0000-0000-00001D180000}"/>
    <cellStyle name="Calcul 2 4 5 8" xfId="8098" xr:uid="{00000000-0005-0000-0000-00001E180000}"/>
    <cellStyle name="Calcul 2 4 5 9" xfId="9110" xr:uid="{00000000-0005-0000-0000-00001F180000}"/>
    <cellStyle name="Calcul 2 4 6" xfId="191" xr:uid="{00000000-0005-0000-0000-000020180000}"/>
    <cellStyle name="Calcul 2 4 6 10" xfId="10131" xr:uid="{00000000-0005-0000-0000-000021180000}"/>
    <cellStyle name="Calcul 2 4 6 11" xfId="11148" xr:uid="{00000000-0005-0000-0000-000022180000}"/>
    <cellStyle name="Calcul 2 4 6 12" xfId="12160" xr:uid="{00000000-0005-0000-0000-000023180000}"/>
    <cellStyle name="Calcul 2 4 6 13" xfId="13172" xr:uid="{00000000-0005-0000-0000-000024180000}"/>
    <cellStyle name="Calcul 2 4 6 14" xfId="14184" xr:uid="{00000000-0005-0000-0000-000025180000}"/>
    <cellStyle name="Calcul 2 4 6 15" xfId="15196" xr:uid="{00000000-0005-0000-0000-000026180000}"/>
    <cellStyle name="Calcul 2 4 6 16" xfId="16085" xr:uid="{00000000-0005-0000-0000-000027180000}"/>
    <cellStyle name="Calcul 2 4 6 17" xfId="17097" xr:uid="{00000000-0005-0000-0000-000028180000}"/>
    <cellStyle name="Calcul 2 4 6 18" xfId="17980" xr:uid="{00000000-0005-0000-0000-000029180000}"/>
    <cellStyle name="Calcul 2 4 6 19" xfId="18992" xr:uid="{00000000-0005-0000-0000-00002A180000}"/>
    <cellStyle name="Calcul 2 4 6 2" xfId="1846" xr:uid="{00000000-0005-0000-0000-00002B180000}"/>
    <cellStyle name="Calcul 2 4 6 2 2" xfId="30909" xr:uid="{00000000-0005-0000-0000-00002C180000}"/>
    <cellStyle name="Calcul 2 4 6 2 3" xfId="33788" xr:uid="{00000000-0005-0000-0000-00002D180000}"/>
    <cellStyle name="Calcul 2 4 6 2 4" xfId="35817" xr:uid="{00000000-0005-0000-0000-00002E180000}"/>
    <cellStyle name="Calcul 2 4 6 20" xfId="20004" xr:uid="{00000000-0005-0000-0000-00002F180000}"/>
    <cellStyle name="Calcul 2 4 6 21" xfId="21021" xr:uid="{00000000-0005-0000-0000-000030180000}"/>
    <cellStyle name="Calcul 2 4 6 22" xfId="22037" xr:uid="{00000000-0005-0000-0000-000031180000}"/>
    <cellStyle name="Calcul 2 4 6 23" xfId="23049" xr:uid="{00000000-0005-0000-0000-000032180000}"/>
    <cellStyle name="Calcul 2 4 6 24" xfId="24061" xr:uid="{00000000-0005-0000-0000-000033180000}"/>
    <cellStyle name="Calcul 2 4 6 25" xfId="25073" xr:uid="{00000000-0005-0000-0000-000034180000}"/>
    <cellStyle name="Calcul 2 4 6 26" xfId="26090" xr:uid="{00000000-0005-0000-0000-000035180000}"/>
    <cellStyle name="Calcul 2 4 6 27" xfId="27106" xr:uid="{00000000-0005-0000-0000-000036180000}"/>
    <cellStyle name="Calcul 2 4 6 28" xfId="27952" xr:uid="{00000000-0005-0000-0000-000037180000}"/>
    <cellStyle name="Calcul 2 4 6 29" xfId="28964" xr:uid="{00000000-0005-0000-0000-000038180000}"/>
    <cellStyle name="Calcul 2 4 6 3" xfId="1080" xr:uid="{00000000-0005-0000-0000-000039180000}"/>
    <cellStyle name="Calcul 2 4 6 3 2" xfId="3037" xr:uid="{00000000-0005-0000-0000-00003A180000}"/>
    <cellStyle name="Calcul 2 4 6 30" xfId="29892" xr:uid="{00000000-0005-0000-0000-00003B180000}"/>
    <cellStyle name="Calcul 2 4 6 31" xfId="31932" xr:uid="{00000000-0005-0000-0000-00003C180000}"/>
    <cellStyle name="Calcul 2 4 6 32" xfId="32820" xr:uid="{00000000-0005-0000-0000-00003D180000}"/>
    <cellStyle name="Calcul 2 4 6 33" xfId="34800" xr:uid="{00000000-0005-0000-0000-00003E180000}"/>
    <cellStyle name="Calcul 2 4 6 4" xfId="4049" xr:uid="{00000000-0005-0000-0000-00003F180000}"/>
    <cellStyle name="Calcul 2 4 6 5" xfId="5066" xr:uid="{00000000-0005-0000-0000-000040180000}"/>
    <cellStyle name="Calcul 2 4 6 6" xfId="6078" xr:uid="{00000000-0005-0000-0000-000041180000}"/>
    <cellStyle name="Calcul 2 4 6 7" xfId="7090" xr:uid="{00000000-0005-0000-0000-000042180000}"/>
    <cellStyle name="Calcul 2 4 6 8" xfId="8107" xr:uid="{00000000-0005-0000-0000-000043180000}"/>
    <cellStyle name="Calcul 2 4 6 9" xfId="9119" xr:uid="{00000000-0005-0000-0000-000044180000}"/>
    <cellStyle name="Calcul 2 4 7" xfId="845" xr:uid="{00000000-0005-0000-0000-000045180000}"/>
    <cellStyle name="Calcul 2 4 7 10" xfId="10785" xr:uid="{00000000-0005-0000-0000-000046180000}"/>
    <cellStyle name="Calcul 2 4 7 11" xfId="11802" xr:uid="{00000000-0005-0000-0000-000047180000}"/>
    <cellStyle name="Calcul 2 4 7 12" xfId="12814" xr:uid="{00000000-0005-0000-0000-000048180000}"/>
    <cellStyle name="Calcul 2 4 7 13" xfId="13826" xr:uid="{00000000-0005-0000-0000-000049180000}"/>
    <cellStyle name="Calcul 2 4 7 14" xfId="14838" xr:uid="{00000000-0005-0000-0000-00004A180000}"/>
    <cellStyle name="Calcul 2 4 7 15" xfId="15850" xr:uid="{00000000-0005-0000-0000-00004B180000}"/>
    <cellStyle name="Calcul 2 4 7 16" xfId="16739" xr:uid="{00000000-0005-0000-0000-00004C180000}"/>
    <cellStyle name="Calcul 2 4 7 17" xfId="17749" xr:uid="{00000000-0005-0000-0000-00004D180000}"/>
    <cellStyle name="Calcul 2 4 7 18" xfId="18634" xr:uid="{00000000-0005-0000-0000-00004E180000}"/>
    <cellStyle name="Calcul 2 4 7 19" xfId="19646" xr:uid="{00000000-0005-0000-0000-00004F180000}"/>
    <cellStyle name="Calcul 2 4 7 2" xfId="2461" xr:uid="{00000000-0005-0000-0000-000050180000}"/>
    <cellStyle name="Calcul 2 4 7 2 2" xfId="31563" xr:uid="{00000000-0005-0000-0000-000051180000}"/>
    <cellStyle name="Calcul 2 4 7 2 3" xfId="34442" xr:uid="{00000000-0005-0000-0000-000052180000}"/>
    <cellStyle name="Calcul 2 4 7 2 4" xfId="36471" xr:uid="{00000000-0005-0000-0000-000053180000}"/>
    <cellStyle name="Calcul 2 4 7 20" xfId="20658" xr:uid="{00000000-0005-0000-0000-000054180000}"/>
    <cellStyle name="Calcul 2 4 7 21" xfId="21675" xr:uid="{00000000-0005-0000-0000-000055180000}"/>
    <cellStyle name="Calcul 2 4 7 22" xfId="22691" xr:uid="{00000000-0005-0000-0000-000056180000}"/>
    <cellStyle name="Calcul 2 4 7 23" xfId="23703" xr:uid="{00000000-0005-0000-0000-000057180000}"/>
    <cellStyle name="Calcul 2 4 7 24" xfId="24715" xr:uid="{00000000-0005-0000-0000-000058180000}"/>
    <cellStyle name="Calcul 2 4 7 25" xfId="25727" xr:uid="{00000000-0005-0000-0000-000059180000}"/>
    <cellStyle name="Calcul 2 4 7 26" xfId="26744" xr:uid="{00000000-0005-0000-0000-00005A180000}"/>
    <cellStyle name="Calcul 2 4 7 27" xfId="27747" xr:uid="{00000000-0005-0000-0000-00005B180000}"/>
    <cellStyle name="Calcul 2 4 7 28" xfId="28606" xr:uid="{00000000-0005-0000-0000-00005C180000}"/>
    <cellStyle name="Calcul 2 4 7 29" xfId="29579" xr:uid="{00000000-0005-0000-0000-00005D180000}"/>
    <cellStyle name="Calcul 2 4 7 3" xfId="1695" xr:uid="{00000000-0005-0000-0000-00005E180000}"/>
    <cellStyle name="Calcul 2 4 7 3 2" xfId="3691" xr:uid="{00000000-0005-0000-0000-00005F180000}"/>
    <cellStyle name="Calcul 2 4 7 30" xfId="30546" xr:uid="{00000000-0005-0000-0000-000060180000}"/>
    <cellStyle name="Calcul 2 4 7 31" xfId="32583" xr:uid="{00000000-0005-0000-0000-000061180000}"/>
    <cellStyle name="Calcul 2 4 7 32" xfId="32909" xr:uid="{00000000-0005-0000-0000-000062180000}"/>
    <cellStyle name="Calcul 2 4 7 33" xfId="35454" xr:uid="{00000000-0005-0000-0000-000063180000}"/>
    <cellStyle name="Calcul 2 4 7 4" xfId="4703" xr:uid="{00000000-0005-0000-0000-000064180000}"/>
    <cellStyle name="Calcul 2 4 7 5" xfId="5720" xr:uid="{00000000-0005-0000-0000-000065180000}"/>
    <cellStyle name="Calcul 2 4 7 6" xfId="6732" xr:uid="{00000000-0005-0000-0000-000066180000}"/>
    <cellStyle name="Calcul 2 4 7 7" xfId="7744" xr:uid="{00000000-0005-0000-0000-000067180000}"/>
    <cellStyle name="Calcul 2 4 7 8" xfId="8761" xr:uid="{00000000-0005-0000-0000-000068180000}"/>
    <cellStyle name="Calcul 2 4 7 9" xfId="9773" xr:uid="{00000000-0005-0000-0000-000069180000}"/>
    <cellStyle name="Calcul 2 4 8" xfId="1050" xr:uid="{00000000-0005-0000-0000-00006A180000}"/>
    <cellStyle name="Calcul 2 4 8 10" xfId="12007" xr:uid="{00000000-0005-0000-0000-00006B180000}"/>
    <cellStyle name="Calcul 2 4 8 11" xfId="13019" xr:uid="{00000000-0005-0000-0000-00006C180000}"/>
    <cellStyle name="Calcul 2 4 8 12" xfId="14031" xr:uid="{00000000-0005-0000-0000-00006D180000}"/>
    <cellStyle name="Calcul 2 4 8 13" xfId="15043" xr:uid="{00000000-0005-0000-0000-00006E180000}"/>
    <cellStyle name="Calcul 2 4 8 14" xfId="16944" xr:uid="{00000000-0005-0000-0000-00006F180000}"/>
    <cellStyle name="Calcul 2 4 8 15" xfId="18839" xr:uid="{00000000-0005-0000-0000-000070180000}"/>
    <cellStyle name="Calcul 2 4 8 16" xfId="19851" xr:uid="{00000000-0005-0000-0000-000071180000}"/>
    <cellStyle name="Calcul 2 4 8 17" xfId="20863" xr:uid="{00000000-0005-0000-0000-000072180000}"/>
    <cellStyle name="Calcul 2 4 8 18" xfId="21880" xr:uid="{00000000-0005-0000-0000-000073180000}"/>
    <cellStyle name="Calcul 2 4 8 19" xfId="22896" xr:uid="{00000000-0005-0000-0000-000074180000}"/>
    <cellStyle name="Calcul 2 4 8 2" xfId="2833" xr:uid="{00000000-0005-0000-0000-000075180000}"/>
    <cellStyle name="Calcul 2 4 8 2 2" xfId="31768" xr:uid="{00000000-0005-0000-0000-000076180000}"/>
    <cellStyle name="Calcul 2 4 8 2 3" xfId="34647" xr:uid="{00000000-0005-0000-0000-000077180000}"/>
    <cellStyle name="Calcul 2 4 8 2 4" xfId="36676" xr:uid="{00000000-0005-0000-0000-000078180000}"/>
    <cellStyle name="Calcul 2 4 8 2 5" xfId="3896" xr:uid="{00000000-0005-0000-0000-000079180000}"/>
    <cellStyle name="Calcul 2 4 8 20" xfId="23908" xr:uid="{00000000-0005-0000-0000-00007A180000}"/>
    <cellStyle name="Calcul 2 4 8 21" xfId="24920" xr:uid="{00000000-0005-0000-0000-00007B180000}"/>
    <cellStyle name="Calcul 2 4 8 22" xfId="25932" xr:uid="{00000000-0005-0000-0000-00007C180000}"/>
    <cellStyle name="Calcul 2 4 8 23" xfId="26949" xr:uid="{00000000-0005-0000-0000-00007D180000}"/>
    <cellStyle name="Calcul 2 4 8 24" xfId="28811" xr:uid="{00000000-0005-0000-0000-00007E180000}"/>
    <cellStyle name="Calcul 2 4 8 25" xfId="30751" xr:uid="{00000000-0005-0000-0000-00007F180000}"/>
    <cellStyle name="Calcul 2 4 8 26" xfId="32913" xr:uid="{00000000-0005-0000-0000-000080180000}"/>
    <cellStyle name="Calcul 2 4 8 27" xfId="35659" xr:uid="{00000000-0005-0000-0000-000081180000}"/>
    <cellStyle name="Calcul 2 4 8 3" xfId="4908" xr:uid="{00000000-0005-0000-0000-000082180000}"/>
    <cellStyle name="Calcul 2 4 8 4" xfId="5925" xr:uid="{00000000-0005-0000-0000-000083180000}"/>
    <cellStyle name="Calcul 2 4 8 5" xfId="6937" xr:uid="{00000000-0005-0000-0000-000084180000}"/>
    <cellStyle name="Calcul 2 4 8 6" xfId="7949" xr:uid="{00000000-0005-0000-0000-000085180000}"/>
    <cellStyle name="Calcul 2 4 8 7" xfId="8966" xr:uid="{00000000-0005-0000-0000-000086180000}"/>
    <cellStyle name="Calcul 2 4 8 8" xfId="9978" xr:uid="{00000000-0005-0000-0000-000087180000}"/>
    <cellStyle name="Calcul 2 4 8 9" xfId="10990" xr:uid="{00000000-0005-0000-0000-000088180000}"/>
    <cellStyle name="Calcul 2 4 9" xfId="2600" xr:uid="{00000000-0005-0000-0000-000089180000}"/>
    <cellStyle name="Calcul 2 4 9 2" xfId="30769" xr:uid="{00000000-0005-0000-0000-00008A180000}"/>
    <cellStyle name="Calcul 2 4 9 3" xfId="32908" xr:uid="{00000000-0005-0000-0000-00008B180000}"/>
    <cellStyle name="Calcul 2 4 9 4" xfId="35677" xr:uid="{00000000-0005-0000-0000-00008C180000}"/>
    <cellStyle name="Calcul 2 5" xfId="94" xr:uid="{00000000-0005-0000-0000-00008D180000}"/>
    <cellStyle name="Calcul 2 5 10" xfId="3952" xr:uid="{00000000-0005-0000-0000-00008E180000}"/>
    <cellStyle name="Calcul 2 5 11" xfId="4969" xr:uid="{00000000-0005-0000-0000-00008F180000}"/>
    <cellStyle name="Calcul 2 5 12" xfId="5981" xr:uid="{00000000-0005-0000-0000-000090180000}"/>
    <cellStyle name="Calcul 2 5 13" xfId="6993" xr:uid="{00000000-0005-0000-0000-000091180000}"/>
    <cellStyle name="Calcul 2 5 14" xfId="8010" xr:uid="{00000000-0005-0000-0000-000092180000}"/>
    <cellStyle name="Calcul 2 5 15" xfId="9022" xr:uid="{00000000-0005-0000-0000-000093180000}"/>
    <cellStyle name="Calcul 2 5 16" xfId="10034" xr:uid="{00000000-0005-0000-0000-000094180000}"/>
    <cellStyle name="Calcul 2 5 17" xfId="11051" xr:uid="{00000000-0005-0000-0000-000095180000}"/>
    <cellStyle name="Calcul 2 5 18" xfId="12063" xr:uid="{00000000-0005-0000-0000-000096180000}"/>
    <cellStyle name="Calcul 2 5 19" xfId="13075" xr:uid="{00000000-0005-0000-0000-000097180000}"/>
    <cellStyle name="Calcul 2 5 2" xfId="137" xr:uid="{00000000-0005-0000-0000-000098180000}"/>
    <cellStyle name="Calcul 2 5 2 10" xfId="5012" xr:uid="{00000000-0005-0000-0000-000099180000}"/>
    <cellStyle name="Calcul 2 5 2 11" xfId="6024" xr:uid="{00000000-0005-0000-0000-00009A180000}"/>
    <cellStyle name="Calcul 2 5 2 12" xfId="7036" xr:uid="{00000000-0005-0000-0000-00009B180000}"/>
    <cellStyle name="Calcul 2 5 2 13" xfId="8053" xr:uid="{00000000-0005-0000-0000-00009C180000}"/>
    <cellStyle name="Calcul 2 5 2 14" xfId="9065" xr:uid="{00000000-0005-0000-0000-00009D180000}"/>
    <cellStyle name="Calcul 2 5 2 15" xfId="10077" xr:uid="{00000000-0005-0000-0000-00009E180000}"/>
    <cellStyle name="Calcul 2 5 2 16" xfId="11094" xr:uid="{00000000-0005-0000-0000-00009F180000}"/>
    <cellStyle name="Calcul 2 5 2 17" xfId="12106" xr:uid="{00000000-0005-0000-0000-0000A0180000}"/>
    <cellStyle name="Calcul 2 5 2 18" xfId="13118" xr:uid="{00000000-0005-0000-0000-0000A1180000}"/>
    <cellStyle name="Calcul 2 5 2 19" xfId="14130" xr:uid="{00000000-0005-0000-0000-0000A2180000}"/>
    <cellStyle name="Calcul 2 5 2 2" xfId="310" xr:uid="{00000000-0005-0000-0000-0000A3180000}"/>
    <cellStyle name="Calcul 2 5 2 2 10" xfId="8226" xr:uid="{00000000-0005-0000-0000-0000A4180000}"/>
    <cellStyle name="Calcul 2 5 2 2 11" xfId="9238" xr:uid="{00000000-0005-0000-0000-0000A5180000}"/>
    <cellStyle name="Calcul 2 5 2 2 12" xfId="10250" xr:uid="{00000000-0005-0000-0000-0000A6180000}"/>
    <cellStyle name="Calcul 2 5 2 2 13" xfId="11267" xr:uid="{00000000-0005-0000-0000-0000A7180000}"/>
    <cellStyle name="Calcul 2 5 2 2 14" xfId="12279" xr:uid="{00000000-0005-0000-0000-0000A8180000}"/>
    <cellStyle name="Calcul 2 5 2 2 15" xfId="13291" xr:uid="{00000000-0005-0000-0000-0000A9180000}"/>
    <cellStyle name="Calcul 2 5 2 2 16" xfId="14303" xr:uid="{00000000-0005-0000-0000-0000AA180000}"/>
    <cellStyle name="Calcul 2 5 2 2 17" xfId="15315" xr:uid="{00000000-0005-0000-0000-0000AB180000}"/>
    <cellStyle name="Calcul 2 5 2 2 18" xfId="16204" xr:uid="{00000000-0005-0000-0000-0000AC180000}"/>
    <cellStyle name="Calcul 2 5 2 2 19" xfId="17216" xr:uid="{00000000-0005-0000-0000-0000AD180000}"/>
    <cellStyle name="Calcul 2 5 2 2 2" xfId="696" xr:uid="{00000000-0005-0000-0000-0000AE180000}"/>
    <cellStyle name="Calcul 2 5 2 2 2 10" xfId="10636" xr:uid="{00000000-0005-0000-0000-0000AF180000}"/>
    <cellStyle name="Calcul 2 5 2 2 2 11" xfId="11653" xr:uid="{00000000-0005-0000-0000-0000B0180000}"/>
    <cellStyle name="Calcul 2 5 2 2 2 12" xfId="12665" xr:uid="{00000000-0005-0000-0000-0000B1180000}"/>
    <cellStyle name="Calcul 2 5 2 2 2 13" xfId="13677" xr:uid="{00000000-0005-0000-0000-0000B2180000}"/>
    <cellStyle name="Calcul 2 5 2 2 2 14" xfId="14689" xr:uid="{00000000-0005-0000-0000-0000B3180000}"/>
    <cellStyle name="Calcul 2 5 2 2 2 15" xfId="15701" xr:uid="{00000000-0005-0000-0000-0000B4180000}"/>
    <cellStyle name="Calcul 2 5 2 2 2 16" xfId="16590" xr:uid="{00000000-0005-0000-0000-0000B5180000}"/>
    <cellStyle name="Calcul 2 5 2 2 2 17" xfId="17602" xr:uid="{00000000-0005-0000-0000-0000B6180000}"/>
    <cellStyle name="Calcul 2 5 2 2 2 18" xfId="18485" xr:uid="{00000000-0005-0000-0000-0000B7180000}"/>
    <cellStyle name="Calcul 2 5 2 2 2 19" xfId="19497" xr:uid="{00000000-0005-0000-0000-0000B8180000}"/>
    <cellStyle name="Calcul 2 5 2 2 2 2" xfId="2341" xr:uid="{00000000-0005-0000-0000-0000B9180000}"/>
    <cellStyle name="Calcul 2 5 2 2 2 2 2" xfId="31414" xr:uid="{00000000-0005-0000-0000-0000BA180000}"/>
    <cellStyle name="Calcul 2 5 2 2 2 2 3" xfId="34293" xr:uid="{00000000-0005-0000-0000-0000BB180000}"/>
    <cellStyle name="Calcul 2 5 2 2 2 2 4" xfId="36322" xr:uid="{00000000-0005-0000-0000-0000BC180000}"/>
    <cellStyle name="Calcul 2 5 2 2 2 20" xfId="20509" xr:uid="{00000000-0005-0000-0000-0000BD180000}"/>
    <cellStyle name="Calcul 2 5 2 2 2 21" xfId="21526" xr:uid="{00000000-0005-0000-0000-0000BE180000}"/>
    <cellStyle name="Calcul 2 5 2 2 2 22" xfId="22542" xr:uid="{00000000-0005-0000-0000-0000BF180000}"/>
    <cellStyle name="Calcul 2 5 2 2 2 23" xfId="23554" xr:uid="{00000000-0005-0000-0000-0000C0180000}"/>
    <cellStyle name="Calcul 2 5 2 2 2 24" xfId="24566" xr:uid="{00000000-0005-0000-0000-0000C1180000}"/>
    <cellStyle name="Calcul 2 5 2 2 2 25" xfId="25578" xr:uid="{00000000-0005-0000-0000-0000C2180000}"/>
    <cellStyle name="Calcul 2 5 2 2 2 26" xfId="26595" xr:uid="{00000000-0005-0000-0000-0000C3180000}"/>
    <cellStyle name="Calcul 2 5 2 2 2 27" xfId="27607" xr:uid="{00000000-0005-0000-0000-0000C4180000}"/>
    <cellStyle name="Calcul 2 5 2 2 2 28" xfId="28457" xr:uid="{00000000-0005-0000-0000-0000C5180000}"/>
    <cellStyle name="Calcul 2 5 2 2 2 29" xfId="29459" xr:uid="{00000000-0005-0000-0000-0000C6180000}"/>
    <cellStyle name="Calcul 2 5 2 2 2 3" xfId="1575" xr:uid="{00000000-0005-0000-0000-0000C7180000}"/>
    <cellStyle name="Calcul 2 5 2 2 2 3 2" xfId="3542" xr:uid="{00000000-0005-0000-0000-0000C8180000}"/>
    <cellStyle name="Calcul 2 5 2 2 2 30" xfId="30397" xr:uid="{00000000-0005-0000-0000-0000C9180000}"/>
    <cellStyle name="Calcul 2 5 2 2 2 31" xfId="32436" xr:uid="{00000000-0005-0000-0000-0000CA180000}"/>
    <cellStyle name="Calcul 2 5 2 2 2 32" xfId="32745" xr:uid="{00000000-0005-0000-0000-0000CB180000}"/>
    <cellStyle name="Calcul 2 5 2 2 2 33" xfId="35305" xr:uid="{00000000-0005-0000-0000-0000CC180000}"/>
    <cellStyle name="Calcul 2 5 2 2 2 4" xfId="4554" xr:uid="{00000000-0005-0000-0000-0000CD180000}"/>
    <cellStyle name="Calcul 2 5 2 2 2 5" xfId="5571" xr:uid="{00000000-0005-0000-0000-0000CE180000}"/>
    <cellStyle name="Calcul 2 5 2 2 2 6" xfId="6583" xr:uid="{00000000-0005-0000-0000-0000CF180000}"/>
    <cellStyle name="Calcul 2 5 2 2 2 7" xfId="7595" xr:uid="{00000000-0005-0000-0000-0000D0180000}"/>
    <cellStyle name="Calcul 2 5 2 2 2 8" xfId="8612" xr:uid="{00000000-0005-0000-0000-0000D1180000}"/>
    <cellStyle name="Calcul 2 5 2 2 2 9" xfId="9624" xr:uid="{00000000-0005-0000-0000-0000D2180000}"/>
    <cellStyle name="Calcul 2 5 2 2 20" xfId="18099" xr:uid="{00000000-0005-0000-0000-0000D3180000}"/>
    <cellStyle name="Calcul 2 5 2 2 21" xfId="19111" xr:uid="{00000000-0005-0000-0000-0000D4180000}"/>
    <cellStyle name="Calcul 2 5 2 2 22" xfId="20123" xr:uid="{00000000-0005-0000-0000-0000D5180000}"/>
    <cellStyle name="Calcul 2 5 2 2 23" xfId="21140" xr:uid="{00000000-0005-0000-0000-0000D6180000}"/>
    <cellStyle name="Calcul 2 5 2 2 24" xfId="22156" xr:uid="{00000000-0005-0000-0000-0000D7180000}"/>
    <cellStyle name="Calcul 2 5 2 2 25" xfId="23168" xr:uid="{00000000-0005-0000-0000-0000D8180000}"/>
    <cellStyle name="Calcul 2 5 2 2 26" xfId="24180" xr:uid="{00000000-0005-0000-0000-0000D9180000}"/>
    <cellStyle name="Calcul 2 5 2 2 27" xfId="25192" xr:uid="{00000000-0005-0000-0000-0000DA180000}"/>
    <cellStyle name="Calcul 2 5 2 2 28" xfId="26209" xr:uid="{00000000-0005-0000-0000-0000DB180000}"/>
    <cellStyle name="Calcul 2 5 2 2 29" xfId="27225" xr:uid="{00000000-0005-0000-0000-0000DC180000}"/>
    <cellStyle name="Calcul 2 5 2 2 3" xfId="943" xr:uid="{00000000-0005-0000-0000-0000DD180000}"/>
    <cellStyle name="Calcul 2 5 2 2 3 10" xfId="10883" xr:uid="{00000000-0005-0000-0000-0000DE180000}"/>
    <cellStyle name="Calcul 2 5 2 2 3 11" xfId="11900" xr:uid="{00000000-0005-0000-0000-0000DF180000}"/>
    <cellStyle name="Calcul 2 5 2 2 3 12" xfId="12912" xr:uid="{00000000-0005-0000-0000-0000E0180000}"/>
    <cellStyle name="Calcul 2 5 2 2 3 13" xfId="13924" xr:uid="{00000000-0005-0000-0000-0000E1180000}"/>
    <cellStyle name="Calcul 2 5 2 2 3 14" xfId="14936" xr:uid="{00000000-0005-0000-0000-0000E2180000}"/>
    <cellStyle name="Calcul 2 5 2 2 3 15" xfId="15948" xr:uid="{00000000-0005-0000-0000-0000E3180000}"/>
    <cellStyle name="Calcul 2 5 2 2 3 16" xfId="16837" xr:uid="{00000000-0005-0000-0000-0000E4180000}"/>
    <cellStyle name="Calcul 2 5 2 2 3 17" xfId="17847" xr:uid="{00000000-0005-0000-0000-0000E5180000}"/>
    <cellStyle name="Calcul 2 5 2 2 3 18" xfId="18732" xr:uid="{00000000-0005-0000-0000-0000E6180000}"/>
    <cellStyle name="Calcul 2 5 2 2 3 19" xfId="19744" xr:uid="{00000000-0005-0000-0000-0000E7180000}"/>
    <cellStyle name="Calcul 2 5 2 2 3 2" xfId="2557" xr:uid="{00000000-0005-0000-0000-0000E8180000}"/>
    <cellStyle name="Calcul 2 5 2 2 3 2 2" xfId="31661" xr:uid="{00000000-0005-0000-0000-0000E9180000}"/>
    <cellStyle name="Calcul 2 5 2 2 3 2 3" xfId="34540" xr:uid="{00000000-0005-0000-0000-0000EA180000}"/>
    <cellStyle name="Calcul 2 5 2 2 3 2 4" xfId="36569" xr:uid="{00000000-0005-0000-0000-0000EB180000}"/>
    <cellStyle name="Calcul 2 5 2 2 3 20" xfId="20756" xr:uid="{00000000-0005-0000-0000-0000EC180000}"/>
    <cellStyle name="Calcul 2 5 2 2 3 21" xfId="21773" xr:uid="{00000000-0005-0000-0000-0000ED180000}"/>
    <cellStyle name="Calcul 2 5 2 2 3 22" xfId="22789" xr:uid="{00000000-0005-0000-0000-0000EE180000}"/>
    <cellStyle name="Calcul 2 5 2 2 3 23" xfId="23801" xr:uid="{00000000-0005-0000-0000-0000EF180000}"/>
    <cellStyle name="Calcul 2 5 2 2 3 24" xfId="24813" xr:uid="{00000000-0005-0000-0000-0000F0180000}"/>
    <cellStyle name="Calcul 2 5 2 2 3 25" xfId="25825" xr:uid="{00000000-0005-0000-0000-0000F1180000}"/>
    <cellStyle name="Calcul 2 5 2 2 3 26" xfId="26842" xr:uid="{00000000-0005-0000-0000-0000F2180000}"/>
    <cellStyle name="Calcul 2 5 2 2 3 27" xfId="27843" xr:uid="{00000000-0005-0000-0000-0000F3180000}"/>
    <cellStyle name="Calcul 2 5 2 2 3 28" xfId="28704" xr:uid="{00000000-0005-0000-0000-0000F4180000}"/>
    <cellStyle name="Calcul 2 5 2 2 3 29" xfId="29675" xr:uid="{00000000-0005-0000-0000-0000F5180000}"/>
    <cellStyle name="Calcul 2 5 2 2 3 3" xfId="1791" xr:uid="{00000000-0005-0000-0000-0000F6180000}"/>
    <cellStyle name="Calcul 2 5 2 2 3 3 2" xfId="3789" xr:uid="{00000000-0005-0000-0000-0000F7180000}"/>
    <cellStyle name="Calcul 2 5 2 2 3 30" xfId="30644" xr:uid="{00000000-0005-0000-0000-0000F8180000}"/>
    <cellStyle name="Calcul 2 5 2 2 3 31" xfId="32680" xr:uid="{00000000-0005-0000-0000-0000F9180000}"/>
    <cellStyle name="Calcul 2 5 2 2 3 32" xfId="33594" xr:uid="{00000000-0005-0000-0000-0000FA180000}"/>
    <cellStyle name="Calcul 2 5 2 2 3 33" xfId="35552" xr:uid="{00000000-0005-0000-0000-0000FB180000}"/>
    <cellStyle name="Calcul 2 5 2 2 3 4" xfId="4801" xr:uid="{00000000-0005-0000-0000-0000FC180000}"/>
    <cellStyle name="Calcul 2 5 2 2 3 5" xfId="5818" xr:uid="{00000000-0005-0000-0000-0000FD180000}"/>
    <cellStyle name="Calcul 2 5 2 2 3 6" xfId="6830" xr:uid="{00000000-0005-0000-0000-0000FE180000}"/>
    <cellStyle name="Calcul 2 5 2 2 3 7" xfId="7842" xr:uid="{00000000-0005-0000-0000-0000FF180000}"/>
    <cellStyle name="Calcul 2 5 2 2 3 8" xfId="8859" xr:uid="{00000000-0005-0000-0000-000000190000}"/>
    <cellStyle name="Calcul 2 5 2 2 3 9" xfId="9871" xr:uid="{00000000-0005-0000-0000-000001190000}"/>
    <cellStyle name="Calcul 2 5 2 2 30" xfId="28071" xr:uid="{00000000-0005-0000-0000-000002190000}"/>
    <cellStyle name="Calcul 2 5 2 2 31" xfId="29083" xr:uid="{00000000-0005-0000-0000-000003190000}"/>
    <cellStyle name="Calcul 2 5 2 2 32" xfId="30011" xr:uid="{00000000-0005-0000-0000-000004190000}"/>
    <cellStyle name="Calcul 2 5 2 2 33" xfId="32051" xr:uid="{00000000-0005-0000-0000-000005190000}"/>
    <cellStyle name="Calcul 2 5 2 2 34" xfId="33297" xr:uid="{00000000-0005-0000-0000-000006190000}"/>
    <cellStyle name="Calcul 2 5 2 2 35" xfId="34919" xr:uid="{00000000-0005-0000-0000-000007190000}"/>
    <cellStyle name="Calcul 2 5 2 2 4" xfId="1965" xr:uid="{00000000-0005-0000-0000-000008190000}"/>
    <cellStyle name="Calcul 2 5 2 2 4 2" xfId="31028" xr:uid="{00000000-0005-0000-0000-000009190000}"/>
    <cellStyle name="Calcul 2 5 2 2 4 3" xfId="33907" xr:uid="{00000000-0005-0000-0000-00000A190000}"/>
    <cellStyle name="Calcul 2 5 2 2 4 4" xfId="35936" xr:uid="{00000000-0005-0000-0000-00000B190000}"/>
    <cellStyle name="Calcul 2 5 2 2 5" xfId="1199" xr:uid="{00000000-0005-0000-0000-00000C190000}"/>
    <cellStyle name="Calcul 2 5 2 2 5 2" xfId="3156" xr:uid="{00000000-0005-0000-0000-00000D190000}"/>
    <cellStyle name="Calcul 2 5 2 2 6" xfId="4168" xr:uid="{00000000-0005-0000-0000-00000E190000}"/>
    <cellStyle name="Calcul 2 5 2 2 7" xfId="5185" xr:uid="{00000000-0005-0000-0000-00000F190000}"/>
    <cellStyle name="Calcul 2 5 2 2 8" xfId="6197" xr:uid="{00000000-0005-0000-0000-000010190000}"/>
    <cellStyle name="Calcul 2 5 2 2 9" xfId="7209" xr:uid="{00000000-0005-0000-0000-000011190000}"/>
    <cellStyle name="Calcul 2 5 2 20" xfId="15142" xr:uid="{00000000-0005-0000-0000-000012190000}"/>
    <cellStyle name="Calcul 2 5 2 21" xfId="15776" xr:uid="{00000000-0005-0000-0000-000013190000}"/>
    <cellStyle name="Calcul 2 5 2 22" xfId="17043" xr:uid="{00000000-0005-0000-0000-000014190000}"/>
    <cellStyle name="Calcul 2 5 2 23" xfId="17675" xr:uid="{00000000-0005-0000-0000-000015190000}"/>
    <cellStyle name="Calcul 2 5 2 24" xfId="18938" xr:uid="{00000000-0005-0000-0000-000016190000}"/>
    <cellStyle name="Calcul 2 5 2 25" xfId="19950" xr:uid="{00000000-0005-0000-0000-000017190000}"/>
    <cellStyle name="Calcul 2 5 2 26" xfId="20967" xr:uid="{00000000-0005-0000-0000-000018190000}"/>
    <cellStyle name="Calcul 2 5 2 27" xfId="21983" xr:uid="{00000000-0005-0000-0000-000019190000}"/>
    <cellStyle name="Calcul 2 5 2 28" xfId="22995" xr:uid="{00000000-0005-0000-0000-00001A190000}"/>
    <cellStyle name="Calcul 2 5 2 29" xfId="24007" xr:uid="{00000000-0005-0000-0000-00001B190000}"/>
    <cellStyle name="Calcul 2 5 2 3" xfId="220" xr:uid="{00000000-0005-0000-0000-00001C190000}"/>
    <cellStyle name="Calcul 2 5 2 3 10" xfId="10160" xr:uid="{00000000-0005-0000-0000-00001D190000}"/>
    <cellStyle name="Calcul 2 5 2 3 11" xfId="11177" xr:uid="{00000000-0005-0000-0000-00001E190000}"/>
    <cellStyle name="Calcul 2 5 2 3 12" xfId="12189" xr:uid="{00000000-0005-0000-0000-00001F190000}"/>
    <cellStyle name="Calcul 2 5 2 3 13" xfId="13201" xr:uid="{00000000-0005-0000-0000-000020190000}"/>
    <cellStyle name="Calcul 2 5 2 3 14" xfId="14213" xr:uid="{00000000-0005-0000-0000-000021190000}"/>
    <cellStyle name="Calcul 2 5 2 3 15" xfId="15225" xr:uid="{00000000-0005-0000-0000-000022190000}"/>
    <cellStyle name="Calcul 2 5 2 3 16" xfId="16114" xr:uid="{00000000-0005-0000-0000-000023190000}"/>
    <cellStyle name="Calcul 2 5 2 3 17" xfId="17126" xr:uid="{00000000-0005-0000-0000-000024190000}"/>
    <cellStyle name="Calcul 2 5 2 3 18" xfId="18009" xr:uid="{00000000-0005-0000-0000-000025190000}"/>
    <cellStyle name="Calcul 2 5 2 3 19" xfId="19021" xr:uid="{00000000-0005-0000-0000-000026190000}"/>
    <cellStyle name="Calcul 2 5 2 3 2" xfId="1875" xr:uid="{00000000-0005-0000-0000-000027190000}"/>
    <cellStyle name="Calcul 2 5 2 3 2 2" xfId="30938" xr:uid="{00000000-0005-0000-0000-000028190000}"/>
    <cellStyle name="Calcul 2 5 2 3 2 3" xfId="33817" xr:uid="{00000000-0005-0000-0000-000029190000}"/>
    <cellStyle name="Calcul 2 5 2 3 2 4" xfId="35846" xr:uid="{00000000-0005-0000-0000-00002A190000}"/>
    <cellStyle name="Calcul 2 5 2 3 20" xfId="20033" xr:uid="{00000000-0005-0000-0000-00002B190000}"/>
    <cellStyle name="Calcul 2 5 2 3 21" xfId="21050" xr:uid="{00000000-0005-0000-0000-00002C190000}"/>
    <cellStyle name="Calcul 2 5 2 3 22" xfId="22066" xr:uid="{00000000-0005-0000-0000-00002D190000}"/>
    <cellStyle name="Calcul 2 5 2 3 23" xfId="23078" xr:uid="{00000000-0005-0000-0000-00002E190000}"/>
    <cellStyle name="Calcul 2 5 2 3 24" xfId="24090" xr:uid="{00000000-0005-0000-0000-00002F190000}"/>
    <cellStyle name="Calcul 2 5 2 3 25" xfId="25102" xr:uid="{00000000-0005-0000-0000-000030190000}"/>
    <cellStyle name="Calcul 2 5 2 3 26" xfId="26119" xr:uid="{00000000-0005-0000-0000-000031190000}"/>
    <cellStyle name="Calcul 2 5 2 3 27" xfId="27135" xr:uid="{00000000-0005-0000-0000-000032190000}"/>
    <cellStyle name="Calcul 2 5 2 3 28" xfId="27981" xr:uid="{00000000-0005-0000-0000-000033190000}"/>
    <cellStyle name="Calcul 2 5 2 3 29" xfId="28993" xr:uid="{00000000-0005-0000-0000-000034190000}"/>
    <cellStyle name="Calcul 2 5 2 3 3" xfId="1109" xr:uid="{00000000-0005-0000-0000-000035190000}"/>
    <cellStyle name="Calcul 2 5 2 3 3 2" xfId="3066" xr:uid="{00000000-0005-0000-0000-000036190000}"/>
    <cellStyle name="Calcul 2 5 2 3 30" xfId="29921" xr:uid="{00000000-0005-0000-0000-000037190000}"/>
    <cellStyle name="Calcul 2 5 2 3 31" xfId="31961" xr:uid="{00000000-0005-0000-0000-000038190000}"/>
    <cellStyle name="Calcul 2 5 2 3 32" xfId="33552" xr:uid="{00000000-0005-0000-0000-000039190000}"/>
    <cellStyle name="Calcul 2 5 2 3 33" xfId="34829" xr:uid="{00000000-0005-0000-0000-00003A190000}"/>
    <cellStyle name="Calcul 2 5 2 3 4" xfId="4078" xr:uid="{00000000-0005-0000-0000-00003B190000}"/>
    <cellStyle name="Calcul 2 5 2 3 5" xfId="5095" xr:uid="{00000000-0005-0000-0000-00003C190000}"/>
    <cellStyle name="Calcul 2 5 2 3 6" xfId="6107" xr:uid="{00000000-0005-0000-0000-00003D190000}"/>
    <cellStyle name="Calcul 2 5 2 3 7" xfId="7119" xr:uid="{00000000-0005-0000-0000-00003E190000}"/>
    <cellStyle name="Calcul 2 5 2 3 8" xfId="8136" xr:uid="{00000000-0005-0000-0000-00003F190000}"/>
    <cellStyle name="Calcul 2 5 2 3 9" xfId="9148" xr:uid="{00000000-0005-0000-0000-000040190000}"/>
    <cellStyle name="Calcul 2 5 2 30" xfId="25019" xr:uid="{00000000-0005-0000-0000-000041190000}"/>
    <cellStyle name="Calcul 2 5 2 31" xfId="26036" xr:uid="{00000000-0005-0000-0000-000042190000}"/>
    <cellStyle name="Calcul 2 5 2 32" xfId="27052" xr:uid="{00000000-0005-0000-0000-000043190000}"/>
    <cellStyle name="Calcul 2 5 2 33" xfId="27679" xr:uid="{00000000-0005-0000-0000-000044190000}"/>
    <cellStyle name="Calcul 2 5 2 34" xfId="28910" xr:uid="{00000000-0005-0000-0000-000045190000}"/>
    <cellStyle name="Calcul 2 5 2 35" xfId="29838" xr:uid="{00000000-0005-0000-0000-000046190000}"/>
    <cellStyle name="Calcul 2 5 2 36" xfId="31878" xr:uid="{00000000-0005-0000-0000-000047190000}"/>
    <cellStyle name="Calcul 2 5 2 37" xfId="33275" xr:uid="{00000000-0005-0000-0000-000048190000}"/>
    <cellStyle name="Calcul 2 5 2 38" xfId="34746" xr:uid="{00000000-0005-0000-0000-000049190000}"/>
    <cellStyle name="Calcul 2 5 2 4" xfId="181" xr:uid="{00000000-0005-0000-0000-00004A190000}"/>
    <cellStyle name="Calcul 2 5 2 4 10" xfId="10121" xr:uid="{00000000-0005-0000-0000-00004B190000}"/>
    <cellStyle name="Calcul 2 5 2 4 11" xfId="11138" xr:uid="{00000000-0005-0000-0000-00004C190000}"/>
    <cellStyle name="Calcul 2 5 2 4 12" xfId="12150" xr:uid="{00000000-0005-0000-0000-00004D190000}"/>
    <cellStyle name="Calcul 2 5 2 4 13" xfId="13162" xr:uid="{00000000-0005-0000-0000-00004E190000}"/>
    <cellStyle name="Calcul 2 5 2 4 14" xfId="14174" xr:uid="{00000000-0005-0000-0000-00004F190000}"/>
    <cellStyle name="Calcul 2 5 2 4 15" xfId="15186" xr:uid="{00000000-0005-0000-0000-000050190000}"/>
    <cellStyle name="Calcul 2 5 2 4 16" xfId="16075" xr:uid="{00000000-0005-0000-0000-000051190000}"/>
    <cellStyle name="Calcul 2 5 2 4 17" xfId="17087" xr:uid="{00000000-0005-0000-0000-000052190000}"/>
    <cellStyle name="Calcul 2 5 2 4 18" xfId="17970" xr:uid="{00000000-0005-0000-0000-000053190000}"/>
    <cellStyle name="Calcul 2 5 2 4 19" xfId="18982" xr:uid="{00000000-0005-0000-0000-000054190000}"/>
    <cellStyle name="Calcul 2 5 2 4 2" xfId="1836" xr:uid="{00000000-0005-0000-0000-000055190000}"/>
    <cellStyle name="Calcul 2 5 2 4 2 2" xfId="30899" xr:uid="{00000000-0005-0000-0000-000056190000}"/>
    <cellStyle name="Calcul 2 5 2 4 2 3" xfId="33778" xr:uid="{00000000-0005-0000-0000-000057190000}"/>
    <cellStyle name="Calcul 2 5 2 4 2 4" xfId="35807" xr:uid="{00000000-0005-0000-0000-000058190000}"/>
    <cellStyle name="Calcul 2 5 2 4 20" xfId="19994" xr:uid="{00000000-0005-0000-0000-000059190000}"/>
    <cellStyle name="Calcul 2 5 2 4 21" xfId="21011" xr:uid="{00000000-0005-0000-0000-00005A190000}"/>
    <cellStyle name="Calcul 2 5 2 4 22" xfId="22027" xr:uid="{00000000-0005-0000-0000-00005B190000}"/>
    <cellStyle name="Calcul 2 5 2 4 23" xfId="23039" xr:uid="{00000000-0005-0000-0000-00005C190000}"/>
    <cellStyle name="Calcul 2 5 2 4 24" xfId="24051" xr:uid="{00000000-0005-0000-0000-00005D190000}"/>
    <cellStyle name="Calcul 2 5 2 4 25" xfId="25063" xr:uid="{00000000-0005-0000-0000-00005E190000}"/>
    <cellStyle name="Calcul 2 5 2 4 26" xfId="26080" xr:uid="{00000000-0005-0000-0000-00005F190000}"/>
    <cellStyle name="Calcul 2 5 2 4 27" xfId="27096" xr:uid="{00000000-0005-0000-0000-000060190000}"/>
    <cellStyle name="Calcul 2 5 2 4 28" xfId="27942" xr:uid="{00000000-0005-0000-0000-000061190000}"/>
    <cellStyle name="Calcul 2 5 2 4 29" xfId="28954" xr:uid="{00000000-0005-0000-0000-000062190000}"/>
    <cellStyle name="Calcul 2 5 2 4 3" xfId="1070" xr:uid="{00000000-0005-0000-0000-000063190000}"/>
    <cellStyle name="Calcul 2 5 2 4 3 2" xfId="3027" xr:uid="{00000000-0005-0000-0000-000064190000}"/>
    <cellStyle name="Calcul 2 5 2 4 30" xfId="29882" xr:uid="{00000000-0005-0000-0000-000065190000}"/>
    <cellStyle name="Calcul 2 5 2 4 31" xfId="31922" xr:uid="{00000000-0005-0000-0000-000066190000}"/>
    <cellStyle name="Calcul 2 5 2 4 32" xfId="32864" xr:uid="{00000000-0005-0000-0000-000067190000}"/>
    <cellStyle name="Calcul 2 5 2 4 33" xfId="34790" xr:uid="{00000000-0005-0000-0000-000068190000}"/>
    <cellStyle name="Calcul 2 5 2 4 4" xfId="4039" xr:uid="{00000000-0005-0000-0000-000069190000}"/>
    <cellStyle name="Calcul 2 5 2 4 5" xfId="5056" xr:uid="{00000000-0005-0000-0000-00006A190000}"/>
    <cellStyle name="Calcul 2 5 2 4 6" xfId="6068" xr:uid="{00000000-0005-0000-0000-00006B190000}"/>
    <cellStyle name="Calcul 2 5 2 4 7" xfId="7080" xr:uid="{00000000-0005-0000-0000-00006C190000}"/>
    <cellStyle name="Calcul 2 5 2 4 8" xfId="8097" xr:uid="{00000000-0005-0000-0000-00006D190000}"/>
    <cellStyle name="Calcul 2 5 2 4 9" xfId="9109" xr:uid="{00000000-0005-0000-0000-00006E190000}"/>
    <cellStyle name="Calcul 2 5 2 5" xfId="806" xr:uid="{00000000-0005-0000-0000-00006F190000}"/>
    <cellStyle name="Calcul 2 5 2 5 10" xfId="10746" xr:uid="{00000000-0005-0000-0000-000070190000}"/>
    <cellStyle name="Calcul 2 5 2 5 11" xfId="11763" xr:uid="{00000000-0005-0000-0000-000071190000}"/>
    <cellStyle name="Calcul 2 5 2 5 12" xfId="12775" xr:uid="{00000000-0005-0000-0000-000072190000}"/>
    <cellStyle name="Calcul 2 5 2 5 13" xfId="13787" xr:uid="{00000000-0005-0000-0000-000073190000}"/>
    <cellStyle name="Calcul 2 5 2 5 14" xfId="14799" xr:uid="{00000000-0005-0000-0000-000074190000}"/>
    <cellStyle name="Calcul 2 5 2 5 15" xfId="15811" xr:uid="{00000000-0005-0000-0000-000075190000}"/>
    <cellStyle name="Calcul 2 5 2 5 16" xfId="16700" xr:uid="{00000000-0005-0000-0000-000076190000}"/>
    <cellStyle name="Calcul 2 5 2 5 17" xfId="17710" xr:uid="{00000000-0005-0000-0000-000077190000}"/>
    <cellStyle name="Calcul 2 5 2 5 18" xfId="18595" xr:uid="{00000000-0005-0000-0000-000078190000}"/>
    <cellStyle name="Calcul 2 5 2 5 19" xfId="19607" xr:uid="{00000000-0005-0000-0000-000079190000}"/>
    <cellStyle name="Calcul 2 5 2 5 2" xfId="2435" xr:uid="{00000000-0005-0000-0000-00007A190000}"/>
    <cellStyle name="Calcul 2 5 2 5 2 2" xfId="31524" xr:uid="{00000000-0005-0000-0000-00007B190000}"/>
    <cellStyle name="Calcul 2 5 2 5 2 3" xfId="34403" xr:uid="{00000000-0005-0000-0000-00007C190000}"/>
    <cellStyle name="Calcul 2 5 2 5 2 4" xfId="36432" xr:uid="{00000000-0005-0000-0000-00007D190000}"/>
    <cellStyle name="Calcul 2 5 2 5 20" xfId="20619" xr:uid="{00000000-0005-0000-0000-00007E190000}"/>
    <cellStyle name="Calcul 2 5 2 5 21" xfId="21636" xr:uid="{00000000-0005-0000-0000-00007F190000}"/>
    <cellStyle name="Calcul 2 5 2 5 22" xfId="22652" xr:uid="{00000000-0005-0000-0000-000080190000}"/>
    <cellStyle name="Calcul 2 5 2 5 23" xfId="23664" xr:uid="{00000000-0005-0000-0000-000081190000}"/>
    <cellStyle name="Calcul 2 5 2 5 24" xfId="24676" xr:uid="{00000000-0005-0000-0000-000082190000}"/>
    <cellStyle name="Calcul 2 5 2 5 25" xfId="25688" xr:uid="{00000000-0005-0000-0000-000083190000}"/>
    <cellStyle name="Calcul 2 5 2 5 26" xfId="26705" xr:uid="{00000000-0005-0000-0000-000084190000}"/>
    <cellStyle name="Calcul 2 5 2 5 27" xfId="27712" xr:uid="{00000000-0005-0000-0000-000085190000}"/>
    <cellStyle name="Calcul 2 5 2 5 28" xfId="28567" xr:uid="{00000000-0005-0000-0000-000086190000}"/>
    <cellStyle name="Calcul 2 5 2 5 29" xfId="29553" xr:uid="{00000000-0005-0000-0000-000087190000}"/>
    <cellStyle name="Calcul 2 5 2 5 3" xfId="1669" xr:uid="{00000000-0005-0000-0000-000088190000}"/>
    <cellStyle name="Calcul 2 5 2 5 3 2" xfId="3652" xr:uid="{00000000-0005-0000-0000-000089190000}"/>
    <cellStyle name="Calcul 2 5 2 5 30" xfId="30507" xr:uid="{00000000-0005-0000-0000-00008A190000}"/>
    <cellStyle name="Calcul 2 5 2 5 31" xfId="32545" xr:uid="{00000000-0005-0000-0000-00008B190000}"/>
    <cellStyle name="Calcul 2 5 2 5 32" xfId="32977" xr:uid="{00000000-0005-0000-0000-00008C190000}"/>
    <cellStyle name="Calcul 2 5 2 5 33" xfId="35415" xr:uid="{00000000-0005-0000-0000-00008D190000}"/>
    <cellStyle name="Calcul 2 5 2 5 4" xfId="4664" xr:uid="{00000000-0005-0000-0000-00008E190000}"/>
    <cellStyle name="Calcul 2 5 2 5 5" xfId="5681" xr:uid="{00000000-0005-0000-0000-00008F190000}"/>
    <cellStyle name="Calcul 2 5 2 5 6" xfId="6693" xr:uid="{00000000-0005-0000-0000-000090190000}"/>
    <cellStyle name="Calcul 2 5 2 5 7" xfId="7705" xr:uid="{00000000-0005-0000-0000-000091190000}"/>
    <cellStyle name="Calcul 2 5 2 5 8" xfId="8722" xr:uid="{00000000-0005-0000-0000-000092190000}"/>
    <cellStyle name="Calcul 2 5 2 5 9" xfId="9734" xr:uid="{00000000-0005-0000-0000-000093190000}"/>
    <cellStyle name="Calcul 2 5 2 6" xfId="1007" xr:uid="{00000000-0005-0000-0000-000094190000}"/>
    <cellStyle name="Calcul 2 5 2 6 10" xfId="11964" xr:uid="{00000000-0005-0000-0000-000095190000}"/>
    <cellStyle name="Calcul 2 5 2 6 11" xfId="12976" xr:uid="{00000000-0005-0000-0000-000096190000}"/>
    <cellStyle name="Calcul 2 5 2 6 12" xfId="13988" xr:uid="{00000000-0005-0000-0000-000097190000}"/>
    <cellStyle name="Calcul 2 5 2 6 13" xfId="15000" xr:uid="{00000000-0005-0000-0000-000098190000}"/>
    <cellStyle name="Calcul 2 5 2 6 14" xfId="16901" xr:uid="{00000000-0005-0000-0000-000099190000}"/>
    <cellStyle name="Calcul 2 5 2 6 15" xfId="18796" xr:uid="{00000000-0005-0000-0000-00009A190000}"/>
    <cellStyle name="Calcul 2 5 2 6 16" xfId="19808" xr:uid="{00000000-0005-0000-0000-00009B190000}"/>
    <cellStyle name="Calcul 2 5 2 6 17" xfId="20820" xr:uid="{00000000-0005-0000-0000-00009C190000}"/>
    <cellStyle name="Calcul 2 5 2 6 18" xfId="21837" xr:uid="{00000000-0005-0000-0000-00009D190000}"/>
    <cellStyle name="Calcul 2 5 2 6 19" xfId="22853" xr:uid="{00000000-0005-0000-0000-00009E190000}"/>
    <cellStyle name="Calcul 2 5 2 6 2" xfId="2790" xr:uid="{00000000-0005-0000-0000-00009F190000}"/>
    <cellStyle name="Calcul 2 5 2 6 2 2" xfId="31725" xr:uid="{00000000-0005-0000-0000-0000A0190000}"/>
    <cellStyle name="Calcul 2 5 2 6 2 3" xfId="34604" xr:uid="{00000000-0005-0000-0000-0000A1190000}"/>
    <cellStyle name="Calcul 2 5 2 6 2 4" xfId="36633" xr:uid="{00000000-0005-0000-0000-0000A2190000}"/>
    <cellStyle name="Calcul 2 5 2 6 2 5" xfId="3853" xr:uid="{00000000-0005-0000-0000-0000A3190000}"/>
    <cellStyle name="Calcul 2 5 2 6 20" xfId="23865" xr:uid="{00000000-0005-0000-0000-0000A4190000}"/>
    <cellStyle name="Calcul 2 5 2 6 21" xfId="24877" xr:uid="{00000000-0005-0000-0000-0000A5190000}"/>
    <cellStyle name="Calcul 2 5 2 6 22" xfId="25889" xr:uid="{00000000-0005-0000-0000-0000A6190000}"/>
    <cellStyle name="Calcul 2 5 2 6 23" xfId="26906" xr:uid="{00000000-0005-0000-0000-0000A7190000}"/>
    <cellStyle name="Calcul 2 5 2 6 24" xfId="28768" xr:uid="{00000000-0005-0000-0000-0000A8190000}"/>
    <cellStyle name="Calcul 2 5 2 6 25" xfId="30708" xr:uid="{00000000-0005-0000-0000-0000A9190000}"/>
    <cellStyle name="Calcul 2 5 2 6 26" xfId="33652" xr:uid="{00000000-0005-0000-0000-0000AA190000}"/>
    <cellStyle name="Calcul 2 5 2 6 27" xfId="35616" xr:uid="{00000000-0005-0000-0000-0000AB190000}"/>
    <cellStyle name="Calcul 2 5 2 6 3" xfId="4865" xr:uid="{00000000-0005-0000-0000-0000AC190000}"/>
    <cellStyle name="Calcul 2 5 2 6 4" xfId="5882" xr:uid="{00000000-0005-0000-0000-0000AD190000}"/>
    <cellStyle name="Calcul 2 5 2 6 5" xfId="6894" xr:uid="{00000000-0005-0000-0000-0000AE190000}"/>
    <cellStyle name="Calcul 2 5 2 6 6" xfId="7906" xr:uid="{00000000-0005-0000-0000-0000AF190000}"/>
    <cellStyle name="Calcul 2 5 2 6 7" xfId="8923" xr:uid="{00000000-0005-0000-0000-0000B0190000}"/>
    <cellStyle name="Calcul 2 5 2 6 8" xfId="9935" xr:uid="{00000000-0005-0000-0000-0000B1190000}"/>
    <cellStyle name="Calcul 2 5 2 6 9" xfId="10947" xr:uid="{00000000-0005-0000-0000-0000B2190000}"/>
    <cellStyle name="Calcul 2 5 2 7" xfId="2686" xr:uid="{00000000-0005-0000-0000-0000B3190000}"/>
    <cellStyle name="Calcul 2 5 2 7 2" xfId="30855" xr:uid="{00000000-0005-0000-0000-0000B4190000}"/>
    <cellStyle name="Calcul 2 5 2 7 3" xfId="33557" xr:uid="{00000000-0005-0000-0000-0000B5190000}"/>
    <cellStyle name="Calcul 2 5 2 7 4" xfId="35763" xr:uid="{00000000-0005-0000-0000-0000B6190000}"/>
    <cellStyle name="Calcul 2 5 2 8" xfId="2983" xr:uid="{00000000-0005-0000-0000-0000B7190000}"/>
    <cellStyle name="Calcul 2 5 2 9" xfId="3995" xr:uid="{00000000-0005-0000-0000-0000B8190000}"/>
    <cellStyle name="Calcul 2 5 20" xfId="14087" xr:uid="{00000000-0005-0000-0000-0000B9190000}"/>
    <cellStyle name="Calcul 2 5 21" xfId="15099" xr:uid="{00000000-0005-0000-0000-0000BA190000}"/>
    <cellStyle name="Calcul 2 5 22" xfId="15985" xr:uid="{00000000-0005-0000-0000-0000BB190000}"/>
    <cellStyle name="Calcul 2 5 23" xfId="17000" xr:uid="{00000000-0005-0000-0000-0000BC190000}"/>
    <cellStyle name="Calcul 2 5 24" xfId="17884" xr:uid="{00000000-0005-0000-0000-0000BD190000}"/>
    <cellStyle name="Calcul 2 5 25" xfId="18895" xr:uid="{00000000-0005-0000-0000-0000BE190000}"/>
    <cellStyle name="Calcul 2 5 26" xfId="19907" xr:uid="{00000000-0005-0000-0000-0000BF190000}"/>
    <cellStyle name="Calcul 2 5 27" xfId="20924" xr:uid="{00000000-0005-0000-0000-0000C0190000}"/>
    <cellStyle name="Calcul 2 5 28" xfId="21940" xr:uid="{00000000-0005-0000-0000-0000C1190000}"/>
    <cellStyle name="Calcul 2 5 29" xfId="22952" xr:uid="{00000000-0005-0000-0000-0000C2190000}"/>
    <cellStyle name="Calcul 2 5 3" xfId="267" xr:uid="{00000000-0005-0000-0000-0000C3190000}"/>
    <cellStyle name="Calcul 2 5 3 10" xfId="8183" xr:uid="{00000000-0005-0000-0000-0000C4190000}"/>
    <cellStyle name="Calcul 2 5 3 11" xfId="9195" xr:uid="{00000000-0005-0000-0000-0000C5190000}"/>
    <cellStyle name="Calcul 2 5 3 12" xfId="10207" xr:uid="{00000000-0005-0000-0000-0000C6190000}"/>
    <cellStyle name="Calcul 2 5 3 13" xfId="11224" xr:uid="{00000000-0005-0000-0000-0000C7190000}"/>
    <cellStyle name="Calcul 2 5 3 14" xfId="12236" xr:uid="{00000000-0005-0000-0000-0000C8190000}"/>
    <cellStyle name="Calcul 2 5 3 15" xfId="13248" xr:uid="{00000000-0005-0000-0000-0000C9190000}"/>
    <cellStyle name="Calcul 2 5 3 16" xfId="14260" xr:uid="{00000000-0005-0000-0000-0000CA190000}"/>
    <cellStyle name="Calcul 2 5 3 17" xfId="15272" xr:uid="{00000000-0005-0000-0000-0000CB190000}"/>
    <cellStyle name="Calcul 2 5 3 18" xfId="16161" xr:uid="{00000000-0005-0000-0000-0000CC190000}"/>
    <cellStyle name="Calcul 2 5 3 19" xfId="17173" xr:uid="{00000000-0005-0000-0000-0000CD190000}"/>
    <cellStyle name="Calcul 2 5 3 2" xfId="653" xr:uid="{00000000-0005-0000-0000-0000CE190000}"/>
    <cellStyle name="Calcul 2 5 3 2 10" xfId="10593" xr:uid="{00000000-0005-0000-0000-0000CF190000}"/>
    <cellStyle name="Calcul 2 5 3 2 11" xfId="11610" xr:uid="{00000000-0005-0000-0000-0000D0190000}"/>
    <cellStyle name="Calcul 2 5 3 2 12" xfId="12622" xr:uid="{00000000-0005-0000-0000-0000D1190000}"/>
    <cellStyle name="Calcul 2 5 3 2 13" xfId="13634" xr:uid="{00000000-0005-0000-0000-0000D2190000}"/>
    <cellStyle name="Calcul 2 5 3 2 14" xfId="14646" xr:uid="{00000000-0005-0000-0000-0000D3190000}"/>
    <cellStyle name="Calcul 2 5 3 2 15" xfId="15658" xr:uid="{00000000-0005-0000-0000-0000D4190000}"/>
    <cellStyle name="Calcul 2 5 3 2 16" xfId="16547" xr:uid="{00000000-0005-0000-0000-0000D5190000}"/>
    <cellStyle name="Calcul 2 5 3 2 17" xfId="17559" xr:uid="{00000000-0005-0000-0000-0000D6190000}"/>
    <cellStyle name="Calcul 2 5 3 2 18" xfId="18442" xr:uid="{00000000-0005-0000-0000-0000D7190000}"/>
    <cellStyle name="Calcul 2 5 3 2 19" xfId="19454" xr:uid="{00000000-0005-0000-0000-0000D8190000}"/>
    <cellStyle name="Calcul 2 5 3 2 2" xfId="2298" xr:uid="{00000000-0005-0000-0000-0000D9190000}"/>
    <cellStyle name="Calcul 2 5 3 2 2 2" xfId="31371" xr:uid="{00000000-0005-0000-0000-0000DA190000}"/>
    <cellStyle name="Calcul 2 5 3 2 2 3" xfId="34250" xr:uid="{00000000-0005-0000-0000-0000DB190000}"/>
    <cellStyle name="Calcul 2 5 3 2 2 4" xfId="36279" xr:uid="{00000000-0005-0000-0000-0000DC190000}"/>
    <cellStyle name="Calcul 2 5 3 2 20" xfId="20466" xr:uid="{00000000-0005-0000-0000-0000DD190000}"/>
    <cellStyle name="Calcul 2 5 3 2 21" xfId="21483" xr:uid="{00000000-0005-0000-0000-0000DE190000}"/>
    <cellStyle name="Calcul 2 5 3 2 22" xfId="22499" xr:uid="{00000000-0005-0000-0000-0000DF190000}"/>
    <cellStyle name="Calcul 2 5 3 2 23" xfId="23511" xr:uid="{00000000-0005-0000-0000-0000E0190000}"/>
    <cellStyle name="Calcul 2 5 3 2 24" xfId="24523" xr:uid="{00000000-0005-0000-0000-0000E1190000}"/>
    <cellStyle name="Calcul 2 5 3 2 25" xfId="25535" xr:uid="{00000000-0005-0000-0000-0000E2190000}"/>
    <cellStyle name="Calcul 2 5 3 2 26" xfId="26552" xr:uid="{00000000-0005-0000-0000-0000E3190000}"/>
    <cellStyle name="Calcul 2 5 3 2 27" xfId="27564" xr:uid="{00000000-0005-0000-0000-0000E4190000}"/>
    <cellStyle name="Calcul 2 5 3 2 28" xfId="28414" xr:uid="{00000000-0005-0000-0000-0000E5190000}"/>
    <cellStyle name="Calcul 2 5 3 2 29" xfId="29416" xr:uid="{00000000-0005-0000-0000-0000E6190000}"/>
    <cellStyle name="Calcul 2 5 3 2 3" xfId="1532" xr:uid="{00000000-0005-0000-0000-0000E7190000}"/>
    <cellStyle name="Calcul 2 5 3 2 3 2" xfId="3499" xr:uid="{00000000-0005-0000-0000-0000E8190000}"/>
    <cellStyle name="Calcul 2 5 3 2 30" xfId="30354" xr:uid="{00000000-0005-0000-0000-0000E9190000}"/>
    <cellStyle name="Calcul 2 5 3 2 31" xfId="32393" xr:uid="{00000000-0005-0000-0000-0000EA190000}"/>
    <cellStyle name="Calcul 2 5 3 2 32" xfId="33117" xr:uid="{00000000-0005-0000-0000-0000EB190000}"/>
    <cellStyle name="Calcul 2 5 3 2 33" xfId="35262" xr:uid="{00000000-0005-0000-0000-0000EC190000}"/>
    <cellStyle name="Calcul 2 5 3 2 4" xfId="4511" xr:uid="{00000000-0005-0000-0000-0000ED190000}"/>
    <cellStyle name="Calcul 2 5 3 2 5" xfId="5528" xr:uid="{00000000-0005-0000-0000-0000EE190000}"/>
    <cellStyle name="Calcul 2 5 3 2 6" xfId="6540" xr:uid="{00000000-0005-0000-0000-0000EF190000}"/>
    <cellStyle name="Calcul 2 5 3 2 7" xfId="7552" xr:uid="{00000000-0005-0000-0000-0000F0190000}"/>
    <cellStyle name="Calcul 2 5 3 2 8" xfId="8569" xr:uid="{00000000-0005-0000-0000-0000F1190000}"/>
    <cellStyle name="Calcul 2 5 3 2 9" xfId="9581" xr:uid="{00000000-0005-0000-0000-0000F2190000}"/>
    <cellStyle name="Calcul 2 5 3 20" xfId="18056" xr:uid="{00000000-0005-0000-0000-0000F3190000}"/>
    <cellStyle name="Calcul 2 5 3 21" xfId="19068" xr:uid="{00000000-0005-0000-0000-0000F4190000}"/>
    <cellStyle name="Calcul 2 5 3 22" xfId="20080" xr:uid="{00000000-0005-0000-0000-0000F5190000}"/>
    <cellStyle name="Calcul 2 5 3 23" xfId="21097" xr:uid="{00000000-0005-0000-0000-0000F6190000}"/>
    <cellStyle name="Calcul 2 5 3 24" xfId="22113" xr:uid="{00000000-0005-0000-0000-0000F7190000}"/>
    <cellStyle name="Calcul 2 5 3 25" xfId="23125" xr:uid="{00000000-0005-0000-0000-0000F8190000}"/>
    <cellStyle name="Calcul 2 5 3 26" xfId="24137" xr:uid="{00000000-0005-0000-0000-0000F9190000}"/>
    <cellStyle name="Calcul 2 5 3 27" xfId="25149" xr:uid="{00000000-0005-0000-0000-0000FA190000}"/>
    <cellStyle name="Calcul 2 5 3 28" xfId="26166" xr:uid="{00000000-0005-0000-0000-0000FB190000}"/>
    <cellStyle name="Calcul 2 5 3 29" xfId="27182" xr:uid="{00000000-0005-0000-0000-0000FC190000}"/>
    <cellStyle name="Calcul 2 5 3 3" xfId="900" xr:uid="{00000000-0005-0000-0000-0000FD190000}"/>
    <cellStyle name="Calcul 2 5 3 3 10" xfId="10840" xr:uid="{00000000-0005-0000-0000-0000FE190000}"/>
    <cellStyle name="Calcul 2 5 3 3 11" xfId="11857" xr:uid="{00000000-0005-0000-0000-0000FF190000}"/>
    <cellStyle name="Calcul 2 5 3 3 12" xfId="12869" xr:uid="{00000000-0005-0000-0000-0000001A0000}"/>
    <cellStyle name="Calcul 2 5 3 3 13" xfId="13881" xr:uid="{00000000-0005-0000-0000-0000011A0000}"/>
    <cellStyle name="Calcul 2 5 3 3 14" xfId="14893" xr:uid="{00000000-0005-0000-0000-0000021A0000}"/>
    <cellStyle name="Calcul 2 5 3 3 15" xfId="15905" xr:uid="{00000000-0005-0000-0000-0000031A0000}"/>
    <cellStyle name="Calcul 2 5 3 3 16" xfId="16794" xr:uid="{00000000-0005-0000-0000-0000041A0000}"/>
    <cellStyle name="Calcul 2 5 3 3 17" xfId="17804" xr:uid="{00000000-0005-0000-0000-0000051A0000}"/>
    <cellStyle name="Calcul 2 5 3 3 18" xfId="18689" xr:uid="{00000000-0005-0000-0000-0000061A0000}"/>
    <cellStyle name="Calcul 2 5 3 3 19" xfId="19701" xr:uid="{00000000-0005-0000-0000-0000071A0000}"/>
    <cellStyle name="Calcul 2 5 3 3 2" xfId="2514" xr:uid="{00000000-0005-0000-0000-0000081A0000}"/>
    <cellStyle name="Calcul 2 5 3 3 2 2" xfId="31618" xr:uid="{00000000-0005-0000-0000-0000091A0000}"/>
    <cellStyle name="Calcul 2 5 3 3 2 3" xfId="34497" xr:uid="{00000000-0005-0000-0000-00000A1A0000}"/>
    <cellStyle name="Calcul 2 5 3 3 2 4" xfId="36526" xr:uid="{00000000-0005-0000-0000-00000B1A0000}"/>
    <cellStyle name="Calcul 2 5 3 3 20" xfId="20713" xr:uid="{00000000-0005-0000-0000-00000C1A0000}"/>
    <cellStyle name="Calcul 2 5 3 3 21" xfId="21730" xr:uid="{00000000-0005-0000-0000-00000D1A0000}"/>
    <cellStyle name="Calcul 2 5 3 3 22" xfId="22746" xr:uid="{00000000-0005-0000-0000-00000E1A0000}"/>
    <cellStyle name="Calcul 2 5 3 3 23" xfId="23758" xr:uid="{00000000-0005-0000-0000-00000F1A0000}"/>
    <cellStyle name="Calcul 2 5 3 3 24" xfId="24770" xr:uid="{00000000-0005-0000-0000-0000101A0000}"/>
    <cellStyle name="Calcul 2 5 3 3 25" xfId="25782" xr:uid="{00000000-0005-0000-0000-0000111A0000}"/>
    <cellStyle name="Calcul 2 5 3 3 26" xfId="26799" xr:uid="{00000000-0005-0000-0000-0000121A0000}"/>
    <cellStyle name="Calcul 2 5 3 3 27" xfId="27800" xr:uid="{00000000-0005-0000-0000-0000131A0000}"/>
    <cellStyle name="Calcul 2 5 3 3 28" xfId="28661" xr:uid="{00000000-0005-0000-0000-0000141A0000}"/>
    <cellStyle name="Calcul 2 5 3 3 29" xfId="29632" xr:uid="{00000000-0005-0000-0000-0000151A0000}"/>
    <cellStyle name="Calcul 2 5 3 3 3" xfId="1748" xr:uid="{00000000-0005-0000-0000-0000161A0000}"/>
    <cellStyle name="Calcul 2 5 3 3 3 2" xfId="3746" xr:uid="{00000000-0005-0000-0000-0000171A0000}"/>
    <cellStyle name="Calcul 2 5 3 3 30" xfId="30601" xr:uid="{00000000-0005-0000-0000-0000181A0000}"/>
    <cellStyle name="Calcul 2 5 3 3 31" xfId="32637" xr:uid="{00000000-0005-0000-0000-0000191A0000}"/>
    <cellStyle name="Calcul 2 5 3 3 32" xfId="33529" xr:uid="{00000000-0005-0000-0000-00001A1A0000}"/>
    <cellStyle name="Calcul 2 5 3 3 33" xfId="35509" xr:uid="{00000000-0005-0000-0000-00001B1A0000}"/>
    <cellStyle name="Calcul 2 5 3 3 4" xfId="4758" xr:uid="{00000000-0005-0000-0000-00001C1A0000}"/>
    <cellStyle name="Calcul 2 5 3 3 5" xfId="5775" xr:uid="{00000000-0005-0000-0000-00001D1A0000}"/>
    <cellStyle name="Calcul 2 5 3 3 6" xfId="6787" xr:uid="{00000000-0005-0000-0000-00001E1A0000}"/>
    <cellStyle name="Calcul 2 5 3 3 7" xfId="7799" xr:uid="{00000000-0005-0000-0000-00001F1A0000}"/>
    <cellStyle name="Calcul 2 5 3 3 8" xfId="8816" xr:uid="{00000000-0005-0000-0000-0000201A0000}"/>
    <cellStyle name="Calcul 2 5 3 3 9" xfId="9828" xr:uid="{00000000-0005-0000-0000-0000211A0000}"/>
    <cellStyle name="Calcul 2 5 3 30" xfId="28028" xr:uid="{00000000-0005-0000-0000-0000221A0000}"/>
    <cellStyle name="Calcul 2 5 3 31" xfId="29040" xr:uid="{00000000-0005-0000-0000-0000231A0000}"/>
    <cellStyle name="Calcul 2 5 3 32" xfId="29968" xr:uid="{00000000-0005-0000-0000-0000241A0000}"/>
    <cellStyle name="Calcul 2 5 3 33" xfId="32008" xr:uid="{00000000-0005-0000-0000-0000251A0000}"/>
    <cellStyle name="Calcul 2 5 3 34" xfId="33041" xr:uid="{00000000-0005-0000-0000-0000261A0000}"/>
    <cellStyle name="Calcul 2 5 3 35" xfId="34876" xr:uid="{00000000-0005-0000-0000-0000271A0000}"/>
    <cellStyle name="Calcul 2 5 3 4" xfId="1922" xr:uid="{00000000-0005-0000-0000-0000281A0000}"/>
    <cellStyle name="Calcul 2 5 3 4 2" xfId="30985" xr:uid="{00000000-0005-0000-0000-0000291A0000}"/>
    <cellStyle name="Calcul 2 5 3 4 3" xfId="33864" xr:uid="{00000000-0005-0000-0000-00002A1A0000}"/>
    <cellStyle name="Calcul 2 5 3 4 4" xfId="35893" xr:uid="{00000000-0005-0000-0000-00002B1A0000}"/>
    <cellStyle name="Calcul 2 5 3 5" xfId="1156" xr:uid="{00000000-0005-0000-0000-00002C1A0000}"/>
    <cellStyle name="Calcul 2 5 3 5 2" xfId="3113" xr:uid="{00000000-0005-0000-0000-00002D1A0000}"/>
    <cellStyle name="Calcul 2 5 3 6" xfId="4125" xr:uid="{00000000-0005-0000-0000-00002E1A0000}"/>
    <cellStyle name="Calcul 2 5 3 7" xfId="5142" xr:uid="{00000000-0005-0000-0000-00002F1A0000}"/>
    <cellStyle name="Calcul 2 5 3 8" xfId="6154" xr:uid="{00000000-0005-0000-0000-0000301A0000}"/>
    <cellStyle name="Calcul 2 5 3 9" xfId="7166" xr:uid="{00000000-0005-0000-0000-0000311A0000}"/>
    <cellStyle name="Calcul 2 5 30" xfId="23964" xr:uid="{00000000-0005-0000-0000-0000321A0000}"/>
    <cellStyle name="Calcul 2 5 31" xfId="24976" xr:uid="{00000000-0005-0000-0000-0000331A0000}"/>
    <cellStyle name="Calcul 2 5 32" xfId="25993" xr:uid="{00000000-0005-0000-0000-0000341A0000}"/>
    <cellStyle name="Calcul 2 5 33" xfId="27009" xr:uid="{00000000-0005-0000-0000-0000351A0000}"/>
    <cellStyle name="Calcul 2 5 34" xfId="27880" xr:uid="{00000000-0005-0000-0000-0000361A0000}"/>
    <cellStyle name="Calcul 2 5 35" xfId="28867" xr:uid="{00000000-0005-0000-0000-0000371A0000}"/>
    <cellStyle name="Calcul 2 5 36" xfId="29795" xr:uid="{00000000-0005-0000-0000-0000381A0000}"/>
    <cellStyle name="Calcul 2 5 37" xfId="31835" xr:uid="{00000000-0005-0000-0000-0000391A0000}"/>
    <cellStyle name="Calcul 2 5 38" xfId="33159" xr:uid="{00000000-0005-0000-0000-00003A1A0000}"/>
    <cellStyle name="Calcul 2 5 39" xfId="34703" xr:uid="{00000000-0005-0000-0000-00003B1A0000}"/>
    <cellStyle name="Calcul 2 5 4" xfId="449" xr:uid="{00000000-0005-0000-0000-00003C1A0000}"/>
    <cellStyle name="Calcul 2 5 4 10" xfId="10389" xr:uid="{00000000-0005-0000-0000-00003D1A0000}"/>
    <cellStyle name="Calcul 2 5 4 11" xfId="11406" xr:uid="{00000000-0005-0000-0000-00003E1A0000}"/>
    <cellStyle name="Calcul 2 5 4 12" xfId="12418" xr:uid="{00000000-0005-0000-0000-00003F1A0000}"/>
    <cellStyle name="Calcul 2 5 4 13" xfId="13430" xr:uid="{00000000-0005-0000-0000-0000401A0000}"/>
    <cellStyle name="Calcul 2 5 4 14" xfId="14442" xr:uid="{00000000-0005-0000-0000-0000411A0000}"/>
    <cellStyle name="Calcul 2 5 4 15" xfId="15454" xr:uid="{00000000-0005-0000-0000-0000421A0000}"/>
    <cellStyle name="Calcul 2 5 4 16" xfId="16343" xr:uid="{00000000-0005-0000-0000-0000431A0000}"/>
    <cellStyle name="Calcul 2 5 4 17" xfId="17355" xr:uid="{00000000-0005-0000-0000-0000441A0000}"/>
    <cellStyle name="Calcul 2 5 4 18" xfId="18238" xr:uid="{00000000-0005-0000-0000-0000451A0000}"/>
    <cellStyle name="Calcul 2 5 4 19" xfId="19250" xr:uid="{00000000-0005-0000-0000-0000461A0000}"/>
    <cellStyle name="Calcul 2 5 4 2" xfId="2102" xr:uid="{00000000-0005-0000-0000-0000471A0000}"/>
    <cellStyle name="Calcul 2 5 4 2 2" xfId="31167" xr:uid="{00000000-0005-0000-0000-0000481A0000}"/>
    <cellStyle name="Calcul 2 5 4 2 3" xfId="34046" xr:uid="{00000000-0005-0000-0000-0000491A0000}"/>
    <cellStyle name="Calcul 2 5 4 2 4" xfId="36075" xr:uid="{00000000-0005-0000-0000-00004A1A0000}"/>
    <cellStyle name="Calcul 2 5 4 20" xfId="20262" xr:uid="{00000000-0005-0000-0000-00004B1A0000}"/>
    <cellStyle name="Calcul 2 5 4 21" xfId="21279" xr:uid="{00000000-0005-0000-0000-00004C1A0000}"/>
    <cellStyle name="Calcul 2 5 4 22" xfId="22295" xr:uid="{00000000-0005-0000-0000-00004D1A0000}"/>
    <cellStyle name="Calcul 2 5 4 23" xfId="23307" xr:uid="{00000000-0005-0000-0000-00004E1A0000}"/>
    <cellStyle name="Calcul 2 5 4 24" xfId="24319" xr:uid="{00000000-0005-0000-0000-00004F1A0000}"/>
    <cellStyle name="Calcul 2 5 4 25" xfId="25331" xr:uid="{00000000-0005-0000-0000-0000501A0000}"/>
    <cellStyle name="Calcul 2 5 4 26" xfId="26348" xr:uid="{00000000-0005-0000-0000-0000511A0000}"/>
    <cellStyle name="Calcul 2 5 4 27" xfId="27363" xr:uid="{00000000-0005-0000-0000-0000521A0000}"/>
    <cellStyle name="Calcul 2 5 4 28" xfId="28210" xr:uid="{00000000-0005-0000-0000-0000531A0000}"/>
    <cellStyle name="Calcul 2 5 4 29" xfId="29220" xr:uid="{00000000-0005-0000-0000-0000541A0000}"/>
    <cellStyle name="Calcul 2 5 4 3" xfId="1336" xr:uid="{00000000-0005-0000-0000-0000551A0000}"/>
    <cellStyle name="Calcul 2 5 4 3 2" xfId="3295" xr:uid="{00000000-0005-0000-0000-0000561A0000}"/>
    <cellStyle name="Calcul 2 5 4 30" xfId="30150" xr:uid="{00000000-0005-0000-0000-0000571A0000}"/>
    <cellStyle name="Calcul 2 5 4 31" xfId="32190" xr:uid="{00000000-0005-0000-0000-0000581A0000}"/>
    <cellStyle name="Calcul 2 5 4 32" xfId="33752" xr:uid="{00000000-0005-0000-0000-0000591A0000}"/>
    <cellStyle name="Calcul 2 5 4 33" xfId="35058" xr:uid="{00000000-0005-0000-0000-00005A1A0000}"/>
    <cellStyle name="Calcul 2 5 4 4" xfId="4307" xr:uid="{00000000-0005-0000-0000-00005B1A0000}"/>
    <cellStyle name="Calcul 2 5 4 5" xfId="5324" xr:uid="{00000000-0005-0000-0000-00005C1A0000}"/>
    <cellStyle name="Calcul 2 5 4 6" xfId="6336" xr:uid="{00000000-0005-0000-0000-00005D1A0000}"/>
    <cellStyle name="Calcul 2 5 4 7" xfId="7348" xr:uid="{00000000-0005-0000-0000-00005E1A0000}"/>
    <cellStyle name="Calcul 2 5 4 8" xfId="8365" xr:uid="{00000000-0005-0000-0000-00005F1A0000}"/>
    <cellStyle name="Calcul 2 5 4 9" xfId="9377" xr:uid="{00000000-0005-0000-0000-0000601A0000}"/>
    <cellStyle name="Calcul 2 5 5" xfId="528" xr:uid="{00000000-0005-0000-0000-0000611A0000}"/>
    <cellStyle name="Calcul 2 5 5 10" xfId="10468" xr:uid="{00000000-0005-0000-0000-0000621A0000}"/>
    <cellStyle name="Calcul 2 5 5 11" xfId="11485" xr:uid="{00000000-0005-0000-0000-0000631A0000}"/>
    <cellStyle name="Calcul 2 5 5 12" xfId="12497" xr:uid="{00000000-0005-0000-0000-0000641A0000}"/>
    <cellStyle name="Calcul 2 5 5 13" xfId="13509" xr:uid="{00000000-0005-0000-0000-0000651A0000}"/>
    <cellStyle name="Calcul 2 5 5 14" xfId="14521" xr:uid="{00000000-0005-0000-0000-0000661A0000}"/>
    <cellStyle name="Calcul 2 5 5 15" xfId="15533" xr:uid="{00000000-0005-0000-0000-0000671A0000}"/>
    <cellStyle name="Calcul 2 5 5 16" xfId="16422" xr:uid="{00000000-0005-0000-0000-0000681A0000}"/>
    <cellStyle name="Calcul 2 5 5 17" xfId="17434" xr:uid="{00000000-0005-0000-0000-0000691A0000}"/>
    <cellStyle name="Calcul 2 5 5 18" xfId="18317" xr:uid="{00000000-0005-0000-0000-00006A1A0000}"/>
    <cellStyle name="Calcul 2 5 5 19" xfId="19329" xr:uid="{00000000-0005-0000-0000-00006B1A0000}"/>
    <cellStyle name="Calcul 2 5 5 2" xfId="2177" xr:uid="{00000000-0005-0000-0000-00006C1A0000}"/>
    <cellStyle name="Calcul 2 5 5 2 2" xfId="31246" xr:uid="{00000000-0005-0000-0000-00006D1A0000}"/>
    <cellStyle name="Calcul 2 5 5 2 3" xfId="34125" xr:uid="{00000000-0005-0000-0000-00006E1A0000}"/>
    <cellStyle name="Calcul 2 5 5 2 4" xfId="36154" xr:uid="{00000000-0005-0000-0000-00006F1A0000}"/>
    <cellStyle name="Calcul 2 5 5 20" xfId="20341" xr:uid="{00000000-0005-0000-0000-0000701A0000}"/>
    <cellStyle name="Calcul 2 5 5 21" xfId="21358" xr:uid="{00000000-0005-0000-0000-0000711A0000}"/>
    <cellStyle name="Calcul 2 5 5 22" xfId="22374" xr:uid="{00000000-0005-0000-0000-0000721A0000}"/>
    <cellStyle name="Calcul 2 5 5 23" xfId="23386" xr:uid="{00000000-0005-0000-0000-0000731A0000}"/>
    <cellStyle name="Calcul 2 5 5 24" xfId="24398" xr:uid="{00000000-0005-0000-0000-0000741A0000}"/>
    <cellStyle name="Calcul 2 5 5 25" xfId="25410" xr:uid="{00000000-0005-0000-0000-0000751A0000}"/>
    <cellStyle name="Calcul 2 5 5 26" xfId="26427" xr:uid="{00000000-0005-0000-0000-0000761A0000}"/>
    <cellStyle name="Calcul 2 5 5 27" xfId="27440" xr:uid="{00000000-0005-0000-0000-0000771A0000}"/>
    <cellStyle name="Calcul 2 5 5 28" xfId="28289" xr:uid="{00000000-0005-0000-0000-0000781A0000}"/>
    <cellStyle name="Calcul 2 5 5 29" xfId="29295" xr:uid="{00000000-0005-0000-0000-0000791A0000}"/>
    <cellStyle name="Calcul 2 5 5 3" xfId="1411" xr:uid="{00000000-0005-0000-0000-00007A1A0000}"/>
    <cellStyle name="Calcul 2 5 5 3 2" xfId="3374" xr:uid="{00000000-0005-0000-0000-00007B1A0000}"/>
    <cellStyle name="Calcul 2 5 5 30" xfId="30229" xr:uid="{00000000-0005-0000-0000-00007C1A0000}"/>
    <cellStyle name="Calcul 2 5 5 31" xfId="32268" xr:uid="{00000000-0005-0000-0000-00007D1A0000}"/>
    <cellStyle name="Calcul 2 5 5 32" xfId="33519" xr:uid="{00000000-0005-0000-0000-00007E1A0000}"/>
    <cellStyle name="Calcul 2 5 5 33" xfId="35137" xr:uid="{00000000-0005-0000-0000-00007F1A0000}"/>
    <cellStyle name="Calcul 2 5 5 4" xfId="4386" xr:uid="{00000000-0005-0000-0000-0000801A0000}"/>
    <cellStyle name="Calcul 2 5 5 5" xfId="5403" xr:uid="{00000000-0005-0000-0000-0000811A0000}"/>
    <cellStyle name="Calcul 2 5 5 6" xfId="6415" xr:uid="{00000000-0005-0000-0000-0000821A0000}"/>
    <cellStyle name="Calcul 2 5 5 7" xfId="7427" xr:uid="{00000000-0005-0000-0000-0000831A0000}"/>
    <cellStyle name="Calcul 2 5 5 8" xfId="8444" xr:uid="{00000000-0005-0000-0000-0000841A0000}"/>
    <cellStyle name="Calcul 2 5 5 9" xfId="9456" xr:uid="{00000000-0005-0000-0000-0000851A0000}"/>
    <cellStyle name="Calcul 2 5 6" xfId="579" xr:uid="{00000000-0005-0000-0000-0000861A0000}"/>
    <cellStyle name="Calcul 2 5 6 10" xfId="10519" xr:uid="{00000000-0005-0000-0000-0000871A0000}"/>
    <cellStyle name="Calcul 2 5 6 11" xfId="11536" xr:uid="{00000000-0005-0000-0000-0000881A0000}"/>
    <cellStyle name="Calcul 2 5 6 12" xfId="12548" xr:uid="{00000000-0005-0000-0000-0000891A0000}"/>
    <cellStyle name="Calcul 2 5 6 13" xfId="13560" xr:uid="{00000000-0005-0000-0000-00008A1A0000}"/>
    <cellStyle name="Calcul 2 5 6 14" xfId="14572" xr:uid="{00000000-0005-0000-0000-00008B1A0000}"/>
    <cellStyle name="Calcul 2 5 6 15" xfId="15584" xr:uid="{00000000-0005-0000-0000-00008C1A0000}"/>
    <cellStyle name="Calcul 2 5 6 16" xfId="16473" xr:uid="{00000000-0005-0000-0000-00008D1A0000}"/>
    <cellStyle name="Calcul 2 5 6 17" xfId="17485" xr:uid="{00000000-0005-0000-0000-00008E1A0000}"/>
    <cellStyle name="Calcul 2 5 6 18" xfId="18368" xr:uid="{00000000-0005-0000-0000-00008F1A0000}"/>
    <cellStyle name="Calcul 2 5 6 19" xfId="19380" xr:uid="{00000000-0005-0000-0000-0000901A0000}"/>
    <cellStyle name="Calcul 2 5 6 2" xfId="2225" xr:uid="{00000000-0005-0000-0000-0000911A0000}"/>
    <cellStyle name="Calcul 2 5 6 2 2" xfId="31297" xr:uid="{00000000-0005-0000-0000-0000921A0000}"/>
    <cellStyle name="Calcul 2 5 6 2 3" xfId="34176" xr:uid="{00000000-0005-0000-0000-0000931A0000}"/>
    <cellStyle name="Calcul 2 5 6 2 4" xfId="36205" xr:uid="{00000000-0005-0000-0000-0000941A0000}"/>
    <cellStyle name="Calcul 2 5 6 20" xfId="20392" xr:uid="{00000000-0005-0000-0000-0000951A0000}"/>
    <cellStyle name="Calcul 2 5 6 21" xfId="21409" xr:uid="{00000000-0005-0000-0000-0000961A0000}"/>
    <cellStyle name="Calcul 2 5 6 22" xfId="22425" xr:uid="{00000000-0005-0000-0000-0000971A0000}"/>
    <cellStyle name="Calcul 2 5 6 23" xfId="23437" xr:uid="{00000000-0005-0000-0000-0000981A0000}"/>
    <cellStyle name="Calcul 2 5 6 24" xfId="24449" xr:uid="{00000000-0005-0000-0000-0000991A0000}"/>
    <cellStyle name="Calcul 2 5 6 25" xfId="25461" xr:uid="{00000000-0005-0000-0000-00009A1A0000}"/>
    <cellStyle name="Calcul 2 5 6 26" xfId="26478" xr:uid="{00000000-0005-0000-0000-00009B1A0000}"/>
    <cellStyle name="Calcul 2 5 6 27" xfId="27490" xr:uid="{00000000-0005-0000-0000-00009C1A0000}"/>
    <cellStyle name="Calcul 2 5 6 28" xfId="28340" xr:uid="{00000000-0005-0000-0000-00009D1A0000}"/>
    <cellStyle name="Calcul 2 5 6 29" xfId="29343" xr:uid="{00000000-0005-0000-0000-00009E1A0000}"/>
    <cellStyle name="Calcul 2 5 6 3" xfId="1459" xr:uid="{00000000-0005-0000-0000-00009F1A0000}"/>
    <cellStyle name="Calcul 2 5 6 3 2" xfId="3425" xr:uid="{00000000-0005-0000-0000-0000A01A0000}"/>
    <cellStyle name="Calcul 2 5 6 30" xfId="30280" xr:uid="{00000000-0005-0000-0000-0000A11A0000}"/>
    <cellStyle name="Calcul 2 5 6 31" xfId="32319" xr:uid="{00000000-0005-0000-0000-0000A21A0000}"/>
    <cellStyle name="Calcul 2 5 6 32" xfId="33182" xr:uid="{00000000-0005-0000-0000-0000A31A0000}"/>
    <cellStyle name="Calcul 2 5 6 33" xfId="35188" xr:uid="{00000000-0005-0000-0000-0000A41A0000}"/>
    <cellStyle name="Calcul 2 5 6 4" xfId="4437" xr:uid="{00000000-0005-0000-0000-0000A51A0000}"/>
    <cellStyle name="Calcul 2 5 6 5" xfId="5454" xr:uid="{00000000-0005-0000-0000-0000A61A0000}"/>
    <cellStyle name="Calcul 2 5 6 6" xfId="6466" xr:uid="{00000000-0005-0000-0000-0000A71A0000}"/>
    <cellStyle name="Calcul 2 5 6 7" xfId="7478" xr:uid="{00000000-0005-0000-0000-0000A81A0000}"/>
    <cellStyle name="Calcul 2 5 6 8" xfId="8495" xr:uid="{00000000-0005-0000-0000-0000A91A0000}"/>
    <cellStyle name="Calcul 2 5 6 9" xfId="9507" xr:uid="{00000000-0005-0000-0000-0000AA1A0000}"/>
    <cellStyle name="Calcul 2 5 7" xfId="796" xr:uid="{00000000-0005-0000-0000-0000AB1A0000}"/>
    <cellStyle name="Calcul 2 5 7 10" xfId="11753" xr:uid="{00000000-0005-0000-0000-0000AC1A0000}"/>
    <cellStyle name="Calcul 2 5 7 11" xfId="12765" xr:uid="{00000000-0005-0000-0000-0000AD1A0000}"/>
    <cellStyle name="Calcul 2 5 7 12" xfId="13777" xr:uid="{00000000-0005-0000-0000-0000AE1A0000}"/>
    <cellStyle name="Calcul 2 5 7 13" xfId="14789" xr:uid="{00000000-0005-0000-0000-0000AF1A0000}"/>
    <cellStyle name="Calcul 2 5 7 14" xfId="16690" xr:uid="{00000000-0005-0000-0000-0000B01A0000}"/>
    <cellStyle name="Calcul 2 5 7 15" xfId="18585" xr:uid="{00000000-0005-0000-0000-0000B11A0000}"/>
    <cellStyle name="Calcul 2 5 7 16" xfId="19597" xr:uid="{00000000-0005-0000-0000-0000B21A0000}"/>
    <cellStyle name="Calcul 2 5 7 17" xfId="20609" xr:uid="{00000000-0005-0000-0000-0000B31A0000}"/>
    <cellStyle name="Calcul 2 5 7 18" xfId="21626" xr:uid="{00000000-0005-0000-0000-0000B41A0000}"/>
    <cellStyle name="Calcul 2 5 7 19" xfId="22642" xr:uid="{00000000-0005-0000-0000-0000B51A0000}"/>
    <cellStyle name="Calcul 2 5 7 2" xfId="2745" xr:uid="{00000000-0005-0000-0000-0000B61A0000}"/>
    <cellStyle name="Calcul 2 5 7 2 2" xfId="31514" xr:uid="{00000000-0005-0000-0000-0000B71A0000}"/>
    <cellStyle name="Calcul 2 5 7 2 3" xfId="34393" xr:uid="{00000000-0005-0000-0000-0000B81A0000}"/>
    <cellStyle name="Calcul 2 5 7 2 4" xfId="36422" xr:uid="{00000000-0005-0000-0000-0000B91A0000}"/>
    <cellStyle name="Calcul 2 5 7 2 5" xfId="3642" xr:uid="{00000000-0005-0000-0000-0000BA1A0000}"/>
    <cellStyle name="Calcul 2 5 7 20" xfId="23654" xr:uid="{00000000-0005-0000-0000-0000BB1A0000}"/>
    <cellStyle name="Calcul 2 5 7 21" xfId="24666" xr:uid="{00000000-0005-0000-0000-0000BC1A0000}"/>
    <cellStyle name="Calcul 2 5 7 22" xfId="25678" xr:uid="{00000000-0005-0000-0000-0000BD1A0000}"/>
    <cellStyle name="Calcul 2 5 7 23" xfId="26695" xr:uid="{00000000-0005-0000-0000-0000BE1A0000}"/>
    <cellStyle name="Calcul 2 5 7 24" xfId="28557" xr:uid="{00000000-0005-0000-0000-0000BF1A0000}"/>
    <cellStyle name="Calcul 2 5 7 25" xfId="30497" xr:uid="{00000000-0005-0000-0000-0000C01A0000}"/>
    <cellStyle name="Calcul 2 5 7 26" xfId="33740" xr:uid="{00000000-0005-0000-0000-0000C11A0000}"/>
    <cellStyle name="Calcul 2 5 7 27" xfId="35405" xr:uid="{00000000-0005-0000-0000-0000C21A0000}"/>
    <cellStyle name="Calcul 2 5 7 3" xfId="4654" xr:uid="{00000000-0005-0000-0000-0000C31A0000}"/>
    <cellStyle name="Calcul 2 5 7 4" xfId="5671" xr:uid="{00000000-0005-0000-0000-0000C41A0000}"/>
    <cellStyle name="Calcul 2 5 7 5" xfId="6683" xr:uid="{00000000-0005-0000-0000-0000C51A0000}"/>
    <cellStyle name="Calcul 2 5 7 6" xfId="7695" xr:uid="{00000000-0005-0000-0000-0000C61A0000}"/>
    <cellStyle name="Calcul 2 5 7 7" xfId="8712" xr:uid="{00000000-0005-0000-0000-0000C71A0000}"/>
    <cellStyle name="Calcul 2 5 7 8" xfId="9724" xr:uid="{00000000-0005-0000-0000-0000C81A0000}"/>
    <cellStyle name="Calcul 2 5 7 9" xfId="10736" xr:uid="{00000000-0005-0000-0000-0000C91A0000}"/>
    <cellStyle name="Calcul 2 5 8" xfId="2643" xr:uid="{00000000-0005-0000-0000-0000CA1A0000}"/>
    <cellStyle name="Calcul 2 5 8 2" xfId="30812" xr:uid="{00000000-0005-0000-0000-0000CB1A0000}"/>
    <cellStyle name="Calcul 2 5 8 3" xfId="33668" xr:uid="{00000000-0005-0000-0000-0000CC1A0000}"/>
    <cellStyle name="Calcul 2 5 8 4" xfId="35720" xr:uid="{00000000-0005-0000-0000-0000CD1A0000}"/>
    <cellStyle name="Calcul 2 5 9" xfId="2940" xr:uid="{00000000-0005-0000-0000-0000CE1A0000}"/>
    <cellStyle name="Calcul 2 6" xfId="81" xr:uid="{00000000-0005-0000-0000-0000CF1A0000}"/>
    <cellStyle name="Calcul 2 6 10" xfId="3939" xr:uid="{00000000-0005-0000-0000-0000D01A0000}"/>
    <cellStyle name="Calcul 2 6 11" xfId="4956" xr:uid="{00000000-0005-0000-0000-0000D11A0000}"/>
    <cellStyle name="Calcul 2 6 12" xfId="5968" xr:uid="{00000000-0005-0000-0000-0000D21A0000}"/>
    <cellStyle name="Calcul 2 6 13" xfId="6980" xr:uid="{00000000-0005-0000-0000-0000D31A0000}"/>
    <cellStyle name="Calcul 2 6 14" xfId="7997" xr:uid="{00000000-0005-0000-0000-0000D41A0000}"/>
    <cellStyle name="Calcul 2 6 15" xfId="9009" xr:uid="{00000000-0005-0000-0000-0000D51A0000}"/>
    <cellStyle name="Calcul 2 6 16" xfId="10021" xr:uid="{00000000-0005-0000-0000-0000D61A0000}"/>
    <cellStyle name="Calcul 2 6 17" xfId="11038" xr:uid="{00000000-0005-0000-0000-0000D71A0000}"/>
    <cellStyle name="Calcul 2 6 18" xfId="12050" xr:uid="{00000000-0005-0000-0000-0000D81A0000}"/>
    <cellStyle name="Calcul 2 6 19" xfId="13062" xr:uid="{00000000-0005-0000-0000-0000D91A0000}"/>
    <cellStyle name="Calcul 2 6 2" xfId="254" xr:uid="{00000000-0005-0000-0000-0000DA1A0000}"/>
    <cellStyle name="Calcul 2 6 2 10" xfId="8170" xr:uid="{00000000-0005-0000-0000-0000DB1A0000}"/>
    <cellStyle name="Calcul 2 6 2 11" xfId="9182" xr:uid="{00000000-0005-0000-0000-0000DC1A0000}"/>
    <cellStyle name="Calcul 2 6 2 12" xfId="10194" xr:uid="{00000000-0005-0000-0000-0000DD1A0000}"/>
    <cellStyle name="Calcul 2 6 2 13" xfId="11211" xr:uid="{00000000-0005-0000-0000-0000DE1A0000}"/>
    <cellStyle name="Calcul 2 6 2 14" xfId="12223" xr:uid="{00000000-0005-0000-0000-0000DF1A0000}"/>
    <cellStyle name="Calcul 2 6 2 15" xfId="13235" xr:uid="{00000000-0005-0000-0000-0000E01A0000}"/>
    <cellStyle name="Calcul 2 6 2 16" xfId="14247" xr:uid="{00000000-0005-0000-0000-0000E11A0000}"/>
    <cellStyle name="Calcul 2 6 2 17" xfId="15259" xr:uid="{00000000-0005-0000-0000-0000E21A0000}"/>
    <cellStyle name="Calcul 2 6 2 18" xfId="16148" xr:uid="{00000000-0005-0000-0000-0000E31A0000}"/>
    <cellStyle name="Calcul 2 6 2 19" xfId="17160" xr:uid="{00000000-0005-0000-0000-0000E41A0000}"/>
    <cellStyle name="Calcul 2 6 2 2" xfId="640" xr:uid="{00000000-0005-0000-0000-0000E51A0000}"/>
    <cellStyle name="Calcul 2 6 2 2 10" xfId="10580" xr:uid="{00000000-0005-0000-0000-0000E61A0000}"/>
    <cellStyle name="Calcul 2 6 2 2 11" xfId="11597" xr:uid="{00000000-0005-0000-0000-0000E71A0000}"/>
    <cellStyle name="Calcul 2 6 2 2 12" xfId="12609" xr:uid="{00000000-0005-0000-0000-0000E81A0000}"/>
    <cellStyle name="Calcul 2 6 2 2 13" xfId="13621" xr:uid="{00000000-0005-0000-0000-0000E91A0000}"/>
    <cellStyle name="Calcul 2 6 2 2 14" xfId="14633" xr:uid="{00000000-0005-0000-0000-0000EA1A0000}"/>
    <cellStyle name="Calcul 2 6 2 2 15" xfId="15645" xr:uid="{00000000-0005-0000-0000-0000EB1A0000}"/>
    <cellStyle name="Calcul 2 6 2 2 16" xfId="16534" xr:uid="{00000000-0005-0000-0000-0000EC1A0000}"/>
    <cellStyle name="Calcul 2 6 2 2 17" xfId="17546" xr:uid="{00000000-0005-0000-0000-0000ED1A0000}"/>
    <cellStyle name="Calcul 2 6 2 2 18" xfId="18429" xr:uid="{00000000-0005-0000-0000-0000EE1A0000}"/>
    <cellStyle name="Calcul 2 6 2 2 19" xfId="19441" xr:uid="{00000000-0005-0000-0000-0000EF1A0000}"/>
    <cellStyle name="Calcul 2 6 2 2 2" xfId="2285" xr:uid="{00000000-0005-0000-0000-0000F01A0000}"/>
    <cellStyle name="Calcul 2 6 2 2 2 2" xfId="31358" xr:uid="{00000000-0005-0000-0000-0000F11A0000}"/>
    <cellStyle name="Calcul 2 6 2 2 2 3" xfId="34237" xr:uid="{00000000-0005-0000-0000-0000F21A0000}"/>
    <cellStyle name="Calcul 2 6 2 2 2 4" xfId="36266" xr:uid="{00000000-0005-0000-0000-0000F31A0000}"/>
    <cellStyle name="Calcul 2 6 2 2 20" xfId="20453" xr:uid="{00000000-0005-0000-0000-0000F41A0000}"/>
    <cellStyle name="Calcul 2 6 2 2 21" xfId="21470" xr:uid="{00000000-0005-0000-0000-0000F51A0000}"/>
    <cellStyle name="Calcul 2 6 2 2 22" xfId="22486" xr:uid="{00000000-0005-0000-0000-0000F61A0000}"/>
    <cellStyle name="Calcul 2 6 2 2 23" xfId="23498" xr:uid="{00000000-0005-0000-0000-0000F71A0000}"/>
    <cellStyle name="Calcul 2 6 2 2 24" xfId="24510" xr:uid="{00000000-0005-0000-0000-0000F81A0000}"/>
    <cellStyle name="Calcul 2 6 2 2 25" xfId="25522" xr:uid="{00000000-0005-0000-0000-0000F91A0000}"/>
    <cellStyle name="Calcul 2 6 2 2 26" xfId="26539" xr:uid="{00000000-0005-0000-0000-0000FA1A0000}"/>
    <cellStyle name="Calcul 2 6 2 2 27" xfId="27551" xr:uid="{00000000-0005-0000-0000-0000FB1A0000}"/>
    <cellStyle name="Calcul 2 6 2 2 28" xfId="28401" xr:uid="{00000000-0005-0000-0000-0000FC1A0000}"/>
    <cellStyle name="Calcul 2 6 2 2 29" xfId="29403" xr:uid="{00000000-0005-0000-0000-0000FD1A0000}"/>
    <cellStyle name="Calcul 2 6 2 2 3" xfId="1519" xr:uid="{00000000-0005-0000-0000-0000FE1A0000}"/>
    <cellStyle name="Calcul 2 6 2 2 3 2" xfId="3486" xr:uid="{00000000-0005-0000-0000-0000FF1A0000}"/>
    <cellStyle name="Calcul 2 6 2 2 30" xfId="30341" xr:uid="{00000000-0005-0000-0000-0000001B0000}"/>
    <cellStyle name="Calcul 2 6 2 2 31" xfId="32380" xr:uid="{00000000-0005-0000-0000-0000011B0000}"/>
    <cellStyle name="Calcul 2 6 2 2 32" xfId="33731" xr:uid="{00000000-0005-0000-0000-0000021B0000}"/>
    <cellStyle name="Calcul 2 6 2 2 33" xfId="35249" xr:uid="{00000000-0005-0000-0000-0000031B0000}"/>
    <cellStyle name="Calcul 2 6 2 2 4" xfId="4498" xr:uid="{00000000-0005-0000-0000-0000041B0000}"/>
    <cellStyle name="Calcul 2 6 2 2 5" xfId="5515" xr:uid="{00000000-0005-0000-0000-0000051B0000}"/>
    <cellStyle name="Calcul 2 6 2 2 6" xfId="6527" xr:uid="{00000000-0005-0000-0000-0000061B0000}"/>
    <cellStyle name="Calcul 2 6 2 2 7" xfId="7539" xr:uid="{00000000-0005-0000-0000-0000071B0000}"/>
    <cellStyle name="Calcul 2 6 2 2 8" xfId="8556" xr:uid="{00000000-0005-0000-0000-0000081B0000}"/>
    <cellStyle name="Calcul 2 6 2 2 9" xfId="9568" xr:uid="{00000000-0005-0000-0000-0000091B0000}"/>
    <cellStyle name="Calcul 2 6 2 20" xfId="18043" xr:uid="{00000000-0005-0000-0000-00000A1B0000}"/>
    <cellStyle name="Calcul 2 6 2 21" xfId="19055" xr:uid="{00000000-0005-0000-0000-00000B1B0000}"/>
    <cellStyle name="Calcul 2 6 2 22" xfId="20067" xr:uid="{00000000-0005-0000-0000-00000C1B0000}"/>
    <cellStyle name="Calcul 2 6 2 23" xfId="21084" xr:uid="{00000000-0005-0000-0000-00000D1B0000}"/>
    <cellStyle name="Calcul 2 6 2 24" xfId="22100" xr:uid="{00000000-0005-0000-0000-00000E1B0000}"/>
    <cellStyle name="Calcul 2 6 2 25" xfId="23112" xr:uid="{00000000-0005-0000-0000-00000F1B0000}"/>
    <cellStyle name="Calcul 2 6 2 26" xfId="24124" xr:uid="{00000000-0005-0000-0000-0000101B0000}"/>
    <cellStyle name="Calcul 2 6 2 27" xfId="25136" xr:uid="{00000000-0005-0000-0000-0000111B0000}"/>
    <cellStyle name="Calcul 2 6 2 28" xfId="26153" xr:uid="{00000000-0005-0000-0000-0000121B0000}"/>
    <cellStyle name="Calcul 2 6 2 29" xfId="27169" xr:uid="{00000000-0005-0000-0000-0000131B0000}"/>
    <cellStyle name="Calcul 2 6 2 3" xfId="887" xr:uid="{00000000-0005-0000-0000-0000141B0000}"/>
    <cellStyle name="Calcul 2 6 2 3 10" xfId="10827" xr:uid="{00000000-0005-0000-0000-0000151B0000}"/>
    <cellStyle name="Calcul 2 6 2 3 11" xfId="11844" xr:uid="{00000000-0005-0000-0000-0000161B0000}"/>
    <cellStyle name="Calcul 2 6 2 3 12" xfId="12856" xr:uid="{00000000-0005-0000-0000-0000171B0000}"/>
    <cellStyle name="Calcul 2 6 2 3 13" xfId="13868" xr:uid="{00000000-0005-0000-0000-0000181B0000}"/>
    <cellStyle name="Calcul 2 6 2 3 14" xfId="14880" xr:uid="{00000000-0005-0000-0000-0000191B0000}"/>
    <cellStyle name="Calcul 2 6 2 3 15" xfId="15892" xr:uid="{00000000-0005-0000-0000-00001A1B0000}"/>
    <cellStyle name="Calcul 2 6 2 3 16" xfId="16781" xr:uid="{00000000-0005-0000-0000-00001B1B0000}"/>
    <cellStyle name="Calcul 2 6 2 3 17" xfId="17791" xr:uid="{00000000-0005-0000-0000-00001C1B0000}"/>
    <cellStyle name="Calcul 2 6 2 3 18" xfId="18676" xr:uid="{00000000-0005-0000-0000-00001D1B0000}"/>
    <cellStyle name="Calcul 2 6 2 3 19" xfId="19688" xr:uid="{00000000-0005-0000-0000-00001E1B0000}"/>
    <cellStyle name="Calcul 2 6 2 3 2" xfId="2501" xr:uid="{00000000-0005-0000-0000-00001F1B0000}"/>
    <cellStyle name="Calcul 2 6 2 3 2 2" xfId="31605" xr:uid="{00000000-0005-0000-0000-0000201B0000}"/>
    <cellStyle name="Calcul 2 6 2 3 2 3" xfId="34484" xr:uid="{00000000-0005-0000-0000-0000211B0000}"/>
    <cellStyle name="Calcul 2 6 2 3 2 4" xfId="36513" xr:uid="{00000000-0005-0000-0000-0000221B0000}"/>
    <cellStyle name="Calcul 2 6 2 3 20" xfId="20700" xr:uid="{00000000-0005-0000-0000-0000231B0000}"/>
    <cellStyle name="Calcul 2 6 2 3 21" xfId="21717" xr:uid="{00000000-0005-0000-0000-0000241B0000}"/>
    <cellStyle name="Calcul 2 6 2 3 22" xfId="22733" xr:uid="{00000000-0005-0000-0000-0000251B0000}"/>
    <cellStyle name="Calcul 2 6 2 3 23" xfId="23745" xr:uid="{00000000-0005-0000-0000-0000261B0000}"/>
    <cellStyle name="Calcul 2 6 2 3 24" xfId="24757" xr:uid="{00000000-0005-0000-0000-0000271B0000}"/>
    <cellStyle name="Calcul 2 6 2 3 25" xfId="25769" xr:uid="{00000000-0005-0000-0000-0000281B0000}"/>
    <cellStyle name="Calcul 2 6 2 3 26" xfId="26786" xr:uid="{00000000-0005-0000-0000-0000291B0000}"/>
    <cellStyle name="Calcul 2 6 2 3 27" xfId="27787" xr:uid="{00000000-0005-0000-0000-00002A1B0000}"/>
    <cellStyle name="Calcul 2 6 2 3 28" xfId="28648" xr:uid="{00000000-0005-0000-0000-00002B1B0000}"/>
    <cellStyle name="Calcul 2 6 2 3 29" xfId="29619" xr:uid="{00000000-0005-0000-0000-00002C1B0000}"/>
    <cellStyle name="Calcul 2 6 2 3 3" xfId="1735" xr:uid="{00000000-0005-0000-0000-00002D1B0000}"/>
    <cellStyle name="Calcul 2 6 2 3 3 2" xfId="3733" xr:uid="{00000000-0005-0000-0000-00002E1B0000}"/>
    <cellStyle name="Calcul 2 6 2 3 30" xfId="30588" xr:uid="{00000000-0005-0000-0000-00002F1B0000}"/>
    <cellStyle name="Calcul 2 6 2 3 31" xfId="32624" xr:uid="{00000000-0005-0000-0000-0000301B0000}"/>
    <cellStyle name="Calcul 2 6 2 3 32" xfId="33070" xr:uid="{00000000-0005-0000-0000-0000311B0000}"/>
    <cellStyle name="Calcul 2 6 2 3 33" xfId="35496" xr:uid="{00000000-0005-0000-0000-0000321B0000}"/>
    <cellStyle name="Calcul 2 6 2 3 4" xfId="4745" xr:uid="{00000000-0005-0000-0000-0000331B0000}"/>
    <cellStyle name="Calcul 2 6 2 3 5" xfId="5762" xr:uid="{00000000-0005-0000-0000-0000341B0000}"/>
    <cellStyle name="Calcul 2 6 2 3 6" xfId="6774" xr:uid="{00000000-0005-0000-0000-0000351B0000}"/>
    <cellStyle name="Calcul 2 6 2 3 7" xfId="7786" xr:uid="{00000000-0005-0000-0000-0000361B0000}"/>
    <cellStyle name="Calcul 2 6 2 3 8" xfId="8803" xr:uid="{00000000-0005-0000-0000-0000371B0000}"/>
    <cellStyle name="Calcul 2 6 2 3 9" xfId="9815" xr:uid="{00000000-0005-0000-0000-0000381B0000}"/>
    <cellStyle name="Calcul 2 6 2 30" xfId="28015" xr:uid="{00000000-0005-0000-0000-0000391B0000}"/>
    <cellStyle name="Calcul 2 6 2 31" xfId="29027" xr:uid="{00000000-0005-0000-0000-00003A1B0000}"/>
    <cellStyle name="Calcul 2 6 2 32" xfId="29955" xr:uid="{00000000-0005-0000-0000-00003B1B0000}"/>
    <cellStyle name="Calcul 2 6 2 33" xfId="31995" xr:uid="{00000000-0005-0000-0000-00003C1B0000}"/>
    <cellStyle name="Calcul 2 6 2 34" xfId="32746" xr:uid="{00000000-0005-0000-0000-00003D1B0000}"/>
    <cellStyle name="Calcul 2 6 2 35" xfId="34863" xr:uid="{00000000-0005-0000-0000-00003E1B0000}"/>
    <cellStyle name="Calcul 2 6 2 4" xfId="1909" xr:uid="{00000000-0005-0000-0000-00003F1B0000}"/>
    <cellStyle name="Calcul 2 6 2 4 2" xfId="30972" xr:uid="{00000000-0005-0000-0000-0000401B0000}"/>
    <cellStyle name="Calcul 2 6 2 4 3" xfId="33851" xr:uid="{00000000-0005-0000-0000-0000411B0000}"/>
    <cellStyle name="Calcul 2 6 2 4 4" xfId="35880" xr:uid="{00000000-0005-0000-0000-0000421B0000}"/>
    <cellStyle name="Calcul 2 6 2 5" xfId="1143" xr:uid="{00000000-0005-0000-0000-0000431B0000}"/>
    <cellStyle name="Calcul 2 6 2 5 2" xfId="3100" xr:uid="{00000000-0005-0000-0000-0000441B0000}"/>
    <cellStyle name="Calcul 2 6 2 6" xfId="4112" xr:uid="{00000000-0005-0000-0000-0000451B0000}"/>
    <cellStyle name="Calcul 2 6 2 7" xfId="5129" xr:uid="{00000000-0005-0000-0000-0000461B0000}"/>
    <cellStyle name="Calcul 2 6 2 8" xfId="6141" xr:uid="{00000000-0005-0000-0000-0000471B0000}"/>
    <cellStyle name="Calcul 2 6 2 9" xfId="7153" xr:uid="{00000000-0005-0000-0000-0000481B0000}"/>
    <cellStyle name="Calcul 2 6 20" xfId="14074" xr:uid="{00000000-0005-0000-0000-0000491B0000}"/>
    <cellStyle name="Calcul 2 6 21" xfId="15086" xr:uid="{00000000-0005-0000-0000-00004A1B0000}"/>
    <cellStyle name="Calcul 2 6 22" xfId="16018" xr:uid="{00000000-0005-0000-0000-00004B1B0000}"/>
    <cellStyle name="Calcul 2 6 23" xfId="16987" xr:uid="{00000000-0005-0000-0000-00004C1B0000}"/>
    <cellStyle name="Calcul 2 6 24" xfId="17916" xr:uid="{00000000-0005-0000-0000-00004D1B0000}"/>
    <cellStyle name="Calcul 2 6 25" xfId="18882" xr:uid="{00000000-0005-0000-0000-00004E1B0000}"/>
    <cellStyle name="Calcul 2 6 26" xfId="19894" xr:uid="{00000000-0005-0000-0000-00004F1B0000}"/>
    <cellStyle name="Calcul 2 6 27" xfId="20911" xr:uid="{00000000-0005-0000-0000-0000501B0000}"/>
    <cellStyle name="Calcul 2 6 28" xfId="21927" xr:uid="{00000000-0005-0000-0000-0000511B0000}"/>
    <cellStyle name="Calcul 2 6 29" xfId="22939" xr:uid="{00000000-0005-0000-0000-0000521B0000}"/>
    <cellStyle name="Calcul 2 6 3" xfId="375" xr:uid="{00000000-0005-0000-0000-0000531B0000}"/>
    <cellStyle name="Calcul 2 6 3 10" xfId="10315" xr:uid="{00000000-0005-0000-0000-0000541B0000}"/>
    <cellStyle name="Calcul 2 6 3 11" xfId="11332" xr:uid="{00000000-0005-0000-0000-0000551B0000}"/>
    <cellStyle name="Calcul 2 6 3 12" xfId="12344" xr:uid="{00000000-0005-0000-0000-0000561B0000}"/>
    <cellStyle name="Calcul 2 6 3 13" xfId="13356" xr:uid="{00000000-0005-0000-0000-0000571B0000}"/>
    <cellStyle name="Calcul 2 6 3 14" xfId="14368" xr:uid="{00000000-0005-0000-0000-0000581B0000}"/>
    <cellStyle name="Calcul 2 6 3 15" xfId="15380" xr:uid="{00000000-0005-0000-0000-0000591B0000}"/>
    <cellStyle name="Calcul 2 6 3 16" xfId="16269" xr:uid="{00000000-0005-0000-0000-00005A1B0000}"/>
    <cellStyle name="Calcul 2 6 3 17" xfId="17281" xr:uid="{00000000-0005-0000-0000-00005B1B0000}"/>
    <cellStyle name="Calcul 2 6 3 18" xfId="18164" xr:uid="{00000000-0005-0000-0000-00005C1B0000}"/>
    <cellStyle name="Calcul 2 6 3 19" xfId="19176" xr:uid="{00000000-0005-0000-0000-00005D1B0000}"/>
    <cellStyle name="Calcul 2 6 3 2" xfId="2029" xr:uid="{00000000-0005-0000-0000-00005E1B0000}"/>
    <cellStyle name="Calcul 2 6 3 2 2" xfId="31093" xr:uid="{00000000-0005-0000-0000-00005F1B0000}"/>
    <cellStyle name="Calcul 2 6 3 2 3" xfId="33972" xr:uid="{00000000-0005-0000-0000-0000601B0000}"/>
    <cellStyle name="Calcul 2 6 3 2 4" xfId="36001" xr:uid="{00000000-0005-0000-0000-0000611B0000}"/>
    <cellStyle name="Calcul 2 6 3 20" xfId="20188" xr:uid="{00000000-0005-0000-0000-0000621B0000}"/>
    <cellStyle name="Calcul 2 6 3 21" xfId="21205" xr:uid="{00000000-0005-0000-0000-0000631B0000}"/>
    <cellStyle name="Calcul 2 6 3 22" xfId="22221" xr:uid="{00000000-0005-0000-0000-0000641B0000}"/>
    <cellStyle name="Calcul 2 6 3 23" xfId="23233" xr:uid="{00000000-0005-0000-0000-0000651B0000}"/>
    <cellStyle name="Calcul 2 6 3 24" xfId="24245" xr:uid="{00000000-0005-0000-0000-0000661B0000}"/>
    <cellStyle name="Calcul 2 6 3 25" xfId="25257" xr:uid="{00000000-0005-0000-0000-0000671B0000}"/>
    <cellStyle name="Calcul 2 6 3 26" xfId="26274" xr:uid="{00000000-0005-0000-0000-0000681B0000}"/>
    <cellStyle name="Calcul 2 6 3 27" xfId="27289" xr:uid="{00000000-0005-0000-0000-0000691B0000}"/>
    <cellStyle name="Calcul 2 6 3 28" xfId="28136" xr:uid="{00000000-0005-0000-0000-00006A1B0000}"/>
    <cellStyle name="Calcul 2 6 3 29" xfId="29147" xr:uid="{00000000-0005-0000-0000-00006B1B0000}"/>
    <cellStyle name="Calcul 2 6 3 3" xfId="1263" xr:uid="{00000000-0005-0000-0000-00006C1B0000}"/>
    <cellStyle name="Calcul 2 6 3 3 2" xfId="3221" xr:uid="{00000000-0005-0000-0000-00006D1B0000}"/>
    <cellStyle name="Calcul 2 6 3 30" xfId="30076" xr:uid="{00000000-0005-0000-0000-00006E1B0000}"/>
    <cellStyle name="Calcul 2 6 3 31" xfId="32116" xr:uid="{00000000-0005-0000-0000-00006F1B0000}"/>
    <cellStyle name="Calcul 2 6 3 32" xfId="32911" xr:uid="{00000000-0005-0000-0000-0000701B0000}"/>
    <cellStyle name="Calcul 2 6 3 33" xfId="34984" xr:uid="{00000000-0005-0000-0000-0000711B0000}"/>
    <cellStyle name="Calcul 2 6 3 4" xfId="4233" xr:uid="{00000000-0005-0000-0000-0000721B0000}"/>
    <cellStyle name="Calcul 2 6 3 5" xfId="5250" xr:uid="{00000000-0005-0000-0000-0000731B0000}"/>
    <cellStyle name="Calcul 2 6 3 6" xfId="6262" xr:uid="{00000000-0005-0000-0000-0000741B0000}"/>
    <cellStyle name="Calcul 2 6 3 7" xfId="7274" xr:uid="{00000000-0005-0000-0000-0000751B0000}"/>
    <cellStyle name="Calcul 2 6 3 8" xfId="8291" xr:uid="{00000000-0005-0000-0000-0000761B0000}"/>
    <cellStyle name="Calcul 2 6 3 9" xfId="9303" xr:uid="{00000000-0005-0000-0000-0000771B0000}"/>
    <cellStyle name="Calcul 2 6 30" xfId="23951" xr:uid="{00000000-0005-0000-0000-0000781B0000}"/>
    <cellStyle name="Calcul 2 6 31" xfId="24963" xr:uid="{00000000-0005-0000-0000-0000791B0000}"/>
    <cellStyle name="Calcul 2 6 32" xfId="25980" xr:uid="{00000000-0005-0000-0000-00007A1B0000}"/>
    <cellStyle name="Calcul 2 6 33" xfId="26996" xr:uid="{00000000-0005-0000-0000-00007B1B0000}"/>
    <cellStyle name="Calcul 2 6 34" xfId="27901" xr:uid="{00000000-0005-0000-0000-00007C1B0000}"/>
    <cellStyle name="Calcul 2 6 35" xfId="28854" xr:uid="{00000000-0005-0000-0000-00007D1B0000}"/>
    <cellStyle name="Calcul 2 6 36" xfId="29782" xr:uid="{00000000-0005-0000-0000-00007E1B0000}"/>
    <cellStyle name="Calcul 2 6 37" xfId="31822" xr:uid="{00000000-0005-0000-0000-00007F1B0000}"/>
    <cellStyle name="Calcul 2 6 38" xfId="33246" xr:uid="{00000000-0005-0000-0000-0000801B0000}"/>
    <cellStyle name="Calcul 2 6 39" xfId="34690" xr:uid="{00000000-0005-0000-0000-0000811B0000}"/>
    <cellStyle name="Calcul 2 6 4" xfId="428" xr:uid="{00000000-0005-0000-0000-0000821B0000}"/>
    <cellStyle name="Calcul 2 6 4 10" xfId="10368" xr:uid="{00000000-0005-0000-0000-0000831B0000}"/>
    <cellStyle name="Calcul 2 6 4 11" xfId="11385" xr:uid="{00000000-0005-0000-0000-0000841B0000}"/>
    <cellStyle name="Calcul 2 6 4 12" xfId="12397" xr:uid="{00000000-0005-0000-0000-0000851B0000}"/>
    <cellStyle name="Calcul 2 6 4 13" xfId="13409" xr:uid="{00000000-0005-0000-0000-0000861B0000}"/>
    <cellStyle name="Calcul 2 6 4 14" xfId="14421" xr:uid="{00000000-0005-0000-0000-0000871B0000}"/>
    <cellStyle name="Calcul 2 6 4 15" xfId="15433" xr:uid="{00000000-0005-0000-0000-0000881B0000}"/>
    <cellStyle name="Calcul 2 6 4 16" xfId="16322" xr:uid="{00000000-0005-0000-0000-0000891B0000}"/>
    <cellStyle name="Calcul 2 6 4 17" xfId="17334" xr:uid="{00000000-0005-0000-0000-00008A1B0000}"/>
    <cellStyle name="Calcul 2 6 4 18" xfId="18217" xr:uid="{00000000-0005-0000-0000-00008B1B0000}"/>
    <cellStyle name="Calcul 2 6 4 19" xfId="19229" xr:uid="{00000000-0005-0000-0000-00008C1B0000}"/>
    <cellStyle name="Calcul 2 6 4 2" xfId="2081" xr:uid="{00000000-0005-0000-0000-00008D1B0000}"/>
    <cellStyle name="Calcul 2 6 4 2 2" xfId="31146" xr:uid="{00000000-0005-0000-0000-00008E1B0000}"/>
    <cellStyle name="Calcul 2 6 4 2 3" xfId="34025" xr:uid="{00000000-0005-0000-0000-00008F1B0000}"/>
    <cellStyle name="Calcul 2 6 4 2 4" xfId="36054" xr:uid="{00000000-0005-0000-0000-0000901B0000}"/>
    <cellStyle name="Calcul 2 6 4 20" xfId="20241" xr:uid="{00000000-0005-0000-0000-0000911B0000}"/>
    <cellStyle name="Calcul 2 6 4 21" xfId="21258" xr:uid="{00000000-0005-0000-0000-0000921B0000}"/>
    <cellStyle name="Calcul 2 6 4 22" xfId="22274" xr:uid="{00000000-0005-0000-0000-0000931B0000}"/>
    <cellStyle name="Calcul 2 6 4 23" xfId="23286" xr:uid="{00000000-0005-0000-0000-0000941B0000}"/>
    <cellStyle name="Calcul 2 6 4 24" xfId="24298" xr:uid="{00000000-0005-0000-0000-0000951B0000}"/>
    <cellStyle name="Calcul 2 6 4 25" xfId="25310" xr:uid="{00000000-0005-0000-0000-0000961B0000}"/>
    <cellStyle name="Calcul 2 6 4 26" xfId="26327" xr:uid="{00000000-0005-0000-0000-0000971B0000}"/>
    <cellStyle name="Calcul 2 6 4 27" xfId="27342" xr:uid="{00000000-0005-0000-0000-0000981B0000}"/>
    <cellStyle name="Calcul 2 6 4 28" xfId="28189" xr:uid="{00000000-0005-0000-0000-0000991B0000}"/>
    <cellStyle name="Calcul 2 6 4 29" xfId="29199" xr:uid="{00000000-0005-0000-0000-00009A1B0000}"/>
    <cellStyle name="Calcul 2 6 4 3" xfId="1315" xr:uid="{00000000-0005-0000-0000-00009B1B0000}"/>
    <cellStyle name="Calcul 2 6 4 3 2" xfId="3274" xr:uid="{00000000-0005-0000-0000-00009C1B0000}"/>
    <cellStyle name="Calcul 2 6 4 30" xfId="30129" xr:uid="{00000000-0005-0000-0000-00009D1B0000}"/>
    <cellStyle name="Calcul 2 6 4 31" xfId="32169" xr:uid="{00000000-0005-0000-0000-00009E1B0000}"/>
    <cellStyle name="Calcul 2 6 4 32" xfId="33628" xr:uid="{00000000-0005-0000-0000-00009F1B0000}"/>
    <cellStyle name="Calcul 2 6 4 33" xfId="35037" xr:uid="{00000000-0005-0000-0000-0000A01B0000}"/>
    <cellStyle name="Calcul 2 6 4 4" xfId="4286" xr:uid="{00000000-0005-0000-0000-0000A11B0000}"/>
    <cellStyle name="Calcul 2 6 4 5" xfId="5303" xr:uid="{00000000-0005-0000-0000-0000A21B0000}"/>
    <cellStyle name="Calcul 2 6 4 6" xfId="6315" xr:uid="{00000000-0005-0000-0000-0000A31B0000}"/>
    <cellStyle name="Calcul 2 6 4 7" xfId="7327" xr:uid="{00000000-0005-0000-0000-0000A41B0000}"/>
    <cellStyle name="Calcul 2 6 4 8" xfId="8344" xr:uid="{00000000-0005-0000-0000-0000A51B0000}"/>
    <cellStyle name="Calcul 2 6 4 9" xfId="9356" xr:uid="{00000000-0005-0000-0000-0000A61B0000}"/>
    <cellStyle name="Calcul 2 6 5" xfId="365" xr:uid="{00000000-0005-0000-0000-0000A71B0000}"/>
    <cellStyle name="Calcul 2 6 5 10" xfId="10305" xr:uid="{00000000-0005-0000-0000-0000A81B0000}"/>
    <cellStyle name="Calcul 2 6 5 11" xfId="11322" xr:uid="{00000000-0005-0000-0000-0000A91B0000}"/>
    <cellStyle name="Calcul 2 6 5 12" xfId="12334" xr:uid="{00000000-0005-0000-0000-0000AA1B0000}"/>
    <cellStyle name="Calcul 2 6 5 13" xfId="13346" xr:uid="{00000000-0005-0000-0000-0000AB1B0000}"/>
    <cellStyle name="Calcul 2 6 5 14" xfId="14358" xr:uid="{00000000-0005-0000-0000-0000AC1B0000}"/>
    <cellStyle name="Calcul 2 6 5 15" xfId="15370" xr:uid="{00000000-0005-0000-0000-0000AD1B0000}"/>
    <cellStyle name="Calcul 2 6 5 16" xfId="16259" xr:uid="{00000000-0005-0000-0000-0000AE1B0000}"/>
    <cellStyle name="Calcul 2 6 5 17" xfId="17271" xr:uid="{00000000-0005-0000-0000-0000AF1B0000}"/>
    <cellStyle name="Calcul 2 6 5 18" xfId="18154" xr:uid="{00000000-0005-0000-0000-0000B01B0000}"/>
    <cellStyle name="Calcul 2 6 5 19" xfId="19166" xr:uid="{00000000-0005-0000-0000-0000B11B0000}"/>
    <cellStyle name="Calcul 2 6 5 2" xfId="2019" xr:uid="{00000000-0005-0000-0000-0000B21B0000}"/>
    <cellStyle name="Calcul 2 6 5 2 2" xfId="31083" xr:uid="{00000000-0005-0000-0000-0000B31B0000}"/>
    <cellStyle name="Calcul 2 6 5 2 3" xfId="33962" xr:uid="{00000000-0005-0000-0000-0000B41B0000}"/>
    <cellStyle name="Calcul 2 6 5 2 4" xfId="35991" xr:uid="{00000000-0005-0000-0000-0000B51B0000}"/>
    <cellStyle name="Calcul 2 6 5 20" xfId="20178" xr:uid="{00000000-0005-0000-0000-0000B61B0000}"/>
    <cellStyle name="Calcul 2 6 5 21" xfId="21195" xr:uid="{00000000-0005-0000-0000-0000B71B0000}"/>
    <cellStyle name="Calcul 2 6 5 22" xfId="22211" xr:uid="{00000000-0005-0000-0000-0000B81B0000}"/>
    <cellStyle name="Calcul 2 6 5 23" xfId="23223" xr:uid="{00000000-0005-0000-0000-0000B91B0000}"/>
    <cellStyle name="Calcul 2 6 5 24" xfId="24235" xr:uid="{00000000-0005-0000-0000-0000BA1B0000}"/>
    <cellStyle name="Calcul 2 6 5 25" xfId="25247" xr:uid="{00000000-0005-0000-0000-0000BB1B0000}"/>
    <cellStyle name="Calcul 2 6 5 26" xfId="26264" xr:uid="{00000000-0005-0000-0000-0000BC1B0000}"/>
    <cellStyle name="Calcul 2 6 5 27" xfId="27279" xr:uid="{00000000-0005-0000-0000-0000BD1B0000}"/>
    <cellStyle name="Calcul 2 6 5 28" xfId="28126" xr:uid="{00000000-0005-0000-0000-0000BE1B0000}"/>
    <cellStyle name="Calcul 2 6 5 29" xfId="29137" xr:uid="{00000000-0005-0000-0000-0000BF1B0000}"/>
    <cellStyle name="Calcul 2 6 5 3" xfId="1253" xr:uid="{00000000-0005-0000-0000-0000C01B0000}"/>
    <cellStyle name="Calcul 2 6 5 3 2" xfId="3211" xr:uid="{00000000-0005-0000-0000-0000C11B0000}"/>
    <cellStyle name="Calcul 2 6 5 30" xfId="30066" xr:uid="{00000000-0005-0000-0000-0000C21B0000}"/>
    <cellStyle name="Calcul 2 6 5 31" xfId="32106" xr:uid="{00000000-0005-0000-0000-0000C31B0000}"/>
    <cellStyle name="Calcul 2 6 5 32" xfId="33447" xr:uid="{00000000-0005-0000-0000-0000C41B0000}"/>
    <cellStyle name="Calcul 2 6 5 33" xfId="34974" xr:uid="{00000000-0005-0000-0000-0000C51B0000}"/>
    <cellStyle name="Calcul 2 6 5 4" xfId="4223" xr:uid="{00000000-0005-0000-0000-0000C61B0000}"/>
    <cellStyle name="Calcul 2 6 5 5" xfId="5240" xr:uid="{00000000-0005-0000-0000-0000C71B0000}"/>
    <cellStyle name="Calcul 2 6 5 6" xfId="6252" xr:uid="{00000000-0005-0000-0000-0000C81B0000}"/>
    <cellStyle name="Calcul 2 6 5 7" xfId="7264" xr:uid="{00000000-0005-0000-0000-0000C91B0000}"/>
    <cellStyle name="Calcul 2 6 5 8" xfId="8281" xr:uid="{00000000-0005-0000-0000-0000CA1B0000}"/>
    <cellStyle name="Calcul 2 6 5 9" xfId="9293" xr:uid="{00000000-0005-0000-0000-0000CB1B0000}"/>
    <cellStyle name="Calcul 2 6 6" xfId="765" xr:uid="{00000000-0005-0000-0000-0000CC1B0000}"/>
    <cellStyle name="Calcul 2 6 6 10" xfId="10705" xr:uid="{00000000-0005-0000-0000-0000CD1B0000}"/>
    <cellStyle name="Calcul 2 6 6 11" xfId="11722" xr:uid="{00000000-0005-0000-0000-0000CE1B0000}"/>
    <cellStyle name="Calcul 2 6 6 12" xfId="12734" xr:uid="{00000000-0005-0000-0000-0000CF1B0000}"/>
    <cellStyle name="Calcul 2 6 6 13" xfId="13746" xr:uid="{00000000-0005-0000-0000-0000D01B0000}"/>
    <cellStyle name="Calcul 2 6 6 14" xfId="14758" xr:uid="{00000000-0005-0000-0000-0000D11B0000}"/>
    <cellStyle name="Calcul 2 6 6 15" xfId="15770" xr:uid="{00000000-0005-0000-0000-0000D21B0000}"/>
    <cellStyle name="Calcul 2 6 6 16" xfId="16659" xr:uid="{00000000-0005-0000-0000-0000D31B0000}"/>
    <cellStyle name="Calcul 2 6 6 17" xfId="17669" xr:uid="{00000000-0005-0000-0000-0000D41B0000}"/>
    <cellStyle name="Calcul 2 6 6 18" xfId="18554" xr:uid="{00000000-0005-0000-0000-0000D51B0000}"/>
    <cellStyle name="Calcul 2 6 6 19" xfId="19566" xr:uid="{00000000-0005-0000-0000-0000D61B0000}"/>
    <cellStyle name="Calcul 2 6 6 2" xfId="2402" xr:uid="{00000000-0005-0000-0000-0000D71B0000}"/>
    <cellStyle name="Calcul 2 6 6 2 2" xfId="31483" xr:uid="{00000000-0005-0000-0000-0000D81B0000}"/>
    <cellStyle name="Calcul 2 6 6 2 3" xfId="34362" xr:uid="{00000000-0005-0000-0000-0000D91B0000}"/>
    <cellStyle name="Calcul 2 6 6 2 4" xfId="36391" xr:uid="{00000000-0005-0000-0000-0000DA1B0000}"/>
    <cellStyle name="Calcul 2 6 6 20" xfId="20578" xr:uid="{00000000-0005-0000-0000-0000DB1B0000}"/>
    <cellStyle name="Calcul 2 6 6 21" xfId="21595" xr:uid="{00000000-0005-0000-0000-0000DC1B0000}"/>
    <cellStyle name="Calcul 2 6 6 22" xfId="22611" xr:uid="{00000000-0005-0000-0000-0000DD1B0000}"/>
    <cellStyle name="Calcul 2 6 6 23" xfId="23623" xr:uid="{00000000-0005-0000-0000-0000DE1B0000}"/>
    <cellStyle name="Calcul 2 6 6 24" xfId="24635" xr:uid="{00000000-0005-0000-0000-0000DF1B0000}"/>
    <cellStyle name="Calcul 2 6 6 25" xfId="25647" xr:uid="{00000000-0005-0000-0000-0000E01B0000}"/>
    <cellStyle name="Calcul 2 6 6 26" xfId="26664" xr:uid="{00000000-0005-0000-0000-0000E11B0000}"/>
    <cellStyle name="Calcul 2 6 6 27" xfId="27673" xr:uid="{00000000-0005-0000-0000-0000E21B0000}"/>
    <cellStyle name="Calcul 2 6 6 28" xfId="28526" xr:uid="{00000000-0005-0000-0000-0000E31B0000}"/>
    <cellStyle name="Calcul 2 6 6 29" xfId="29520" xr:uid="{00000000-0005-0000-0000-0000E41B0000}"/>
    <cellStyle name="Calcul 2 6 6 3" xfId="1636" xr:uid="{00000000-0005-0000-0000-0000E51B0000}"/>
    <cellStyle name="Calcul 2 6 6 3 2" xfId="3611" xr:uid="{00000000-0005-0000-0000-0000E61B0000}"/>
    <cellStyle name="Calcul 2 6 6 30" xfId="30466" xr:uid="{00000000-0005-0000-0000-0000E71B0000}"/>
    <cellStyle name="Calcul 2 6 6 31" xfId="32504" xr:uid="{00000000-0005-0000-0000-0000E81B0000}"/>
    <cellStyle name="Calcul 2 6 6 32" xfId="33650" xr:uid="{00000000-0005-0000-0000-0000E91B0000}"/>
    <cellStyle name="Calcul 2 6 6 33" xfId="35374" xr:uid="{00000000-0005-0000-0000-0000EA1B0000}"/>
    <cellStyle name="Calcul 2 6 6 4" xfId="4623" xr:uid="{00000000-0005-0000-0000-0000EB1B0000}"/>
    <cellStyle name="Calcul 2 6 6 5" xfId="5640" xr:uid="{00000000-0005-0000-0000-0000EC1B0000}"/>
    <cellStyle name="Calcul 2 6 6 6" xfId="6652" xr:uid="{00000000-0005-0000-0000-0000ED1B0000}"/>
    <cellStyle name="Calcul 2 6 6 7" xfId="7664" xr:uid="{00000000-0005-0000-0000-0000EE1B0000}"/>
    <cellStyle name="Calcul 2 6 6 8" xfId="8681" xr:uid="{00000000-0005-0000-0000-0000EF1B0000}"/>
    <cellStyle name="Calcul 2 6 6 9" xfId="9693" xr:uid="{00000000-0005-0000-0000-0000F01B0000}"/>
    <cellStyle name="Calcul 2 6 7" xfId="1059" xr:uid="{00000000-0005-0000-0000-0000F11B0000}"/>
    <cellStyle name="Calcul 2 6 7 10" xfId="12016" xr:uid="{00000000-0005-0000-0000-0000F21B0000}"/>
    <cellStyle name="Calcul 2 6 7 11" xfId="13028" xr:uid="{00000000-0005-0000-0000-0000F31B0000}"/>
    <cellStyle name="Calcul 2 6 7 12" xfId="14040" xr:uid="{00000000-0005-0000-0000-0000F41B0000}"/>
    <cellStyle name="Calcul 2 6 7 13" xfId="15052" xr:uid="{00000000-0005-0000-0000-0000F51B0000}"/>
    <cellStyle name="Calcul 2 6 7 14" xfId="16953" xr:uid="{00000000-0005-0000-0000-0000F61B0000}"/>
    <cellStyle name="Calcul 2 6 7 15" xfId="18848" xr:uid="{00000000-0005-0000-0000-0000F71B0000}"/>
    <cellStyle name="Calcul 2 6 7 16" xfId="19860" xr:uid="{00000000-0005-0000-0000-0000F81B0000}"/>
    <cellStyle name="Calcul 2 6 7 17" xfId="20872" xr:uid="{00000000-0005-0000-0000-0000F91B0000}"/>
    <cellStyle name="Calcul 2 6 7 18" xfId="21889" xr:uid="{00000000-0005-0000-0000-0000FA1B0000}"/>
    <cellStyle name="Calcul 2 6 7 19" xfId="22905" xr:uid="{00000000-0005-0000-0000-0000FB1B0000}"/>
    <cellStyle name="Calcul 2 6 7 2" xfId="2842" xr:uid="{00000000-0005-0000-0000-0000FC1B0000}"/>
    <cellStyle name="Calcul 2 6 7 2 2" xfId="31777" xr:uid="{00000000-0005-0000-0000-0000FD1B0000}"/>
    <cellStyle name="Calcul 2 6 7 2 3" xfId="34656" xr:uid="{00000000-0005-0000-0000-0000FE1B0000}"/>
    <cellStyle name="Calcul 2 6 7 2 4" xfId="36685" xr:uid="{00000000-0005-0000-0000-0000FF1B0000}"/>
    <cellStyle name="Calcul 2 6 7 2 5" xfId="3905" xr:uid="{00000000-0005-0000-0000-0000001C0000}"/>
    <cellStyle name="Calcul 2 6 7 20" xfId="23917" xr:uid="{00000000-0005-0000-0000-0000011C0000}"/>
    <cellStyle name="Calcul 2 6 7 21" xfId="24929" xr:uid="{00000000-0005-0000-0000-0000021C0000}"/>
    <cellStyle name="Calcul 2 6 7 22" xfId="25941" xr:uid="{00000000-0005-0000-0000-0000031C0000}"/>
    <cellStyle name="Calcul 2 6 7 23" xfId="26958" xr:uid="{00000000-0005-0000-0000-0000041C0000}"/>
    <cellStyle name="Calcul 2 6 7 24" xfId="28820" xr:uid="{00000000-0005-0000-0000-0000051C0000}"/>
    <cellStyle name="Calcul 2 6 7 25" xfId="30760" xr:uid="{00000000-0005-0000-0000-0000061C0000}"/>
    <cellStyle name="Calcul 2 6 7 26" xfId="32865" xr:uid="{00000000-0005-0000-0000-0000071C0000}"/>
    <cellStyle name="Calcul 2 6 7 27" xfId="35668" xr:uid="{00000000-0005-0000-0000-0000081C0000}"/>
    <cellStyle name="Calcul 2 6 7 3" xfId="4917" xr:uid="{00000000-0005-0000-0000-0000091C0000}"/>
    <cellStyle name="Calcul 2 6 7 4" xfId="5934" xr:uid="{00000000-0005-0000-0000-00000A1C0000}"/>
    <cellStyle name="Calcul 2 6 7 5" xfId="6946" xr:uid="{00000000-0005-0000-0000-00000B1C0000}"/>
    <cellStyle name="Calcul 2 6 7 6" xfId="7958" xr:uid="{00000000-0005-0000-0000-00000C1C0000}"/>
    <cellStyle name="Calcul 2 6 7 7" xfId="8975" xr:uid="{00000000-0005-0000-0000-00000D1C0000}"/>
    <cellStyle name="Calcul 2 6 7 8" xfId="9987" xr:uid="{00000000-0005-0000-0000-00000E1C0000}"/>
    <cellStyle name="Calcul 2 6 7 9" xfId="10999" xr:uid="{00000000-0005-0000-0000-00000F1C0000}"/>
    <cellStyle name="Calcul 2 6 8" xfId="2630" xr:uid="{00000000-0005-0000-0000-0000101C0000}"/>
    <cellStyle name="Calcul 2 6 8 2" xfId="30799" xr:uid="{00000000-0005-0000-0000-0000111C0000}"/>
    <cellStyle name="Calcul 2 6 8 3" xfId="33220" xr:uid="{00000000-0005-0000-0000-0000121C0000}"/>
    <cellStyle name="Calcul 2 6 8 4" xfId="35707" xr:uid="{00000000-0005-0000-0000-0000131C0000}"/>
    <cellStyle name="Calcul 2 6 9" xfId="2927" xr:uid="{00000000-0005-0000-0000-0000141C0000}"/>
    <cellStyle name="Calcul 2 7" xfId="80" xr:uid="{00000000-0005-0000-0000-0000151C0000}"/>
    <cellStyle name="Calcul 2 7 10" xfId="4955" xr:uid="{00000000-0005-0000-0000-0000161C0000}"/>
    <cellStyle name="Calcul 2 7 11" xfId="5967" xr:uid="{00000000-0005-0000-0000-0000171C0000}"/>
    <cellStyle name="Calcul 2 7 12" xfId="6979" xr:uid="{00000000-0005-0000-0000-0000181C0000}"/>
    <cellStyle name="Calcul 2 7 13" xfId="7996" xr:uid="{00000000-0005-0000-0000-0000191C0000}"/>
    <cellStyle name="Calcul 2 7 14" xfId="9008" xr:uid="{00000000-0005-0000-0000-00001A1C0000}"/>
    <cellStyle name="Calcul 2 7 15" xfId="10020" xr:uid="{00000000-0005-0000-0000-00001B1C0000}"/>
    <cellStyle name="Calcul 2 7 16" xfId="11037" xr:uid="{00000000-0005-0000-0000-00001C1C0000}"/>
    <cellStyle name="Calcul 2 7 17" xfId="12049" xr:uid="{00000000-0005-0000-0000-00001D1C0000}"/>
    <cellStyle name="Calcul 2 7 18" xfId="13061" xr:uid="{00000000-0005-0000-0000-00001E1C0000}"/>
    <cellStyle name="Calcul 2 7 19" xfId="14073" xr:uid="{00000000-0005-0000-0000-00001F1C0000}"/>
    <cellStyle name="Calcul 2 7 2" xfId="253" xr:uid="{00000000-0005-0000-0000-0000201C0000}"/>
    <cellStyle name="Calcul 2 7 2 10" xfId="8169" xr:uid="{00000000-0005-0000-0000-0000211C0000}"/>
    <cellStyle name="Calcul 2 7 2 11" xfId="9181" xr:uid="{00000000-0005-0000-0000-0000221C0000}"/>
    <cellStyle name="Calcul 2 7 2 12" xfId="10193" xr:uid="{00000000-0005-0000-0000-0000231C0000}"/>
    <cellStyle name="Calcul 2 7 2 13" xfId="11210" xr:uid="{00000000-0005-0000-0000-0000241C0000}"/>
    <cellStyle name="Calcul 2 7 2 14" xfId="12222" xr:uid="{00000000-0005-0000-0000-0000251C0000}"/>
    <cellStyle name="Calcul 2 7 2 15" xfId="13234" xr:uid="{00000000-0005-0000-0000-0000261C0000}"/>
    <cellStyle name="Calcul 2 7 2 16" xfId="14246" xr:uid="{00000000-0005-0000-0000-0000271C0000}"/>
    <cellStyle name="Calcul 2 7 2 17" xfId="15258" xr:uid="{00000000-0005-0000-0000-0000281C0000}"/>
    <cellStyle name="Calcul 2 7 2 18" xfId="16147" xr:uid="{00000000-0005-0000-0000-0000291C0000}"/>
    <cellStyle name="Calcul 2 7 2 19" xfId="17159" xr:uid="{00000000-0005-0000-0000-00002A1C0000}"/>
    <cellStyle name="Calcul 2 7 2 2" xfId="639" xr:uid="{00000000-0005-0000-0000-00002B1C0000}"/>
    <cellStyle name="Calcul 2 7 2 2 10" xfId="10579" xr:uid="{00000000-0005-0000-0000-00002C1C0000}"/>
    <cellStyle name="Calcul 2 7 2 2 11" xfId="11596" xr:uid="{00000000-0005-0000-0000-00002D1C0000}"/>
    <cellStyle name="Calcul 2 7 2 2 12" xfId="12608" xr:uid="{00000000-0005-0000-0000-00002E1C0000}"/>
    <cellStyle name="Calcul 2 7 2 2 13" xfId="13620" xr:uid="{00000000-0005-0000-0000-00002F1C0000}"/>
    <cellStyle name="Calcul 2 7 2 2 14" xfId="14632" xr:uid="{00000000-0005-0000-0000-0000301C0000}"/>
    <cellStyle name="Calcul 2 7 2 2 15" xfId="15644" xr:uid="{00000000-0005-0000-0000-0000311C0000}"/>
    <cellStyle name="Calcul 2 7 2 2 16" xfId="16533" xr:uid="{00000000-0005-0000-0000-0000321C0000}"/>
    <cellStyle name="Calcul 2 7 2 2 17" xfId="17545" xr:uid="{00000000-0005-0000-0000-0000331C0000}"/>
    <cellStyle name="Calcul 2 7 2 2 18" xfId="18428" xr:uid="{00000000-0005-0000-0000-0000341C0000}"/>
    <cellStyle name="Calcul 2 7 2 2 19" xfId="19440" xr:uid="{00000000-0005-0000-0000-0000351C0000}"/>
    <cellStyle name="Calcul 2 7 2 2 2" xfId="2284" xr:uid="{00000000-0005-0000-0000-0000361C0000}"/>
    <cellStyle name="Calcul 2 7 2 2 2 2" xfId="31357" xr:uid="{00000000-0005-0000-0000-0000371C0000}"/>
    <cellStyle name="Calcul 2 7 2 2 2 3" xfId="34236" xr:uid="{00000000-0005-0000-0000-0000381C0000}"/>
    <cellStyle name="Calcul 2 7 2 2 2 4" xfId="36265" xr:uid="{00000000-0005-0000-0000-0000391C0000}"/>
    <cellStyle name="Calcul 2 7 2 2 20" xfId="20452" xr:uid="{00000000-0005-0000-0000-00003A1C0000}"/>
    <cellStyle name="Calcul 2 7 2 2 21" xfId="21469" xr:uid="{00000000-0005-0000-0000-00003B1C0000}"/>
    <cellStyle name="Calcul 2 7 2 2 22" xfId="22485" xr:uid="{00000000-0005-0000-0000-00003C1C0000}"/>
    <cellStyle name="Calcul 2 7 2 2 23" xfId="23497" xr:uid="{00000000-0005-0000-0000-00003D1C0000}"/>
    <cellStyle name="Calcul 2 7 2 2 24" xfId="24509" xr:uid="{00000000-0005-0000-0000-00003E1C0000}"/>
    <cellStyle name="Calcul 2 7 2 2 25" xfId="25521" xr:uid="{00000000-0005-0000-0000-00003F1C0000}"/>
    <cellStyle name="Calcul 2 7 2 2 26" xfId="26538" xr:uid="{00000000-0005-0000-0000-0000401C0000}"/>
    <cellStyle name="Calcul 2 7 2 2 27" xfId="27550" xr:uid="{00000000-0005-0000-0000-0000411C0000}"/>
    <cellStyle name="Calcul 2 7 2 2 28" xfId="28400" xr:uid="{00000000-0005-0000-0000-0000421C0000}"/>
    <cellStyle name="Calcul 2 7 2 2 29" xfId="29402" xr:uid="{00000000-0005-0000-0000-0000431C0000}"/>
    <cellStyle name="Calcul 2 7 2 2 3" xfId="1518" xr:uid="{00000000-0005-0000-0000-0000441C0000}"/>
    <cellStyle name="Calcul 2 7 2 2 3 2" xfId="3485" xr:uid="{00000000-0005-0000-0000-0000451C0000}"/>
    <cellStyle name="Calcul 2 7 2 2 30" xfId="30340" xr:uid="{00000000-0005-0000-0000-0000461C0000}"/>
    <cellStyle name="Calcul 2 7 2 2 31" xfId="32379" xr:uid="{00000000-0005-0000-0000-0000471C0000}"/>
    <cellStyle name="Calcul 2 7 2 2 32" xfId="32879" xr:uid="{00000000-0005-0000-0000-0000481C0000}"/>
    <cellStyle name="Calcul 2 7 2 2 33" xfId="35248" xr:uid="{00000000-0005-0000-0000-0000491C0000}"/>
    <cellStyle name="Calcul 2 7 2 2 4" xfId="4497" xr:uid="{00000000-0005-0000-0000-00004A1C0000}"/>
    <cellStyle name="Calcul 2 7 2 2 5" xfId="5514" xr:uid="{00000000-0005-0000-0000-00004B1C0000}"/>
    <cellStyle name="Calcul 2 7 2 2 6" xfId="6526" xr:uid="{00000000-0005-0000-0000-00004C1C0000}"/>
    <cellStyle name="Calcul 2 7 2 2 7" xfId="7538" xr:uid="{00000000-0005-0000-0000-00004D1C0000}"/>
    <cellStyle name="Calcul 2 7 2 2 8" xfId="8555" xr:uid="{00000000-0005-0000-0000-00004E1C0000}"/>
    <cellStyle name="Calcul 2 7 2 2 9" xfId="9567" xr:uid="{00000000-0005-0000-0000-00004F1C0000}"/>
    <cellStyle name="Calcul 2 7 2 20" xfId="18042" xr:uid="{00000000-0005-0000-0000-0000501C0000}"/>
    <cellStyle name="Calcul 2 7 2 21" xfId="19054" xr:uid="{00000000-0005-0000-0000-0000511C0000}"/>
    <cellStyle name="Calcul 2 7 2 22" xfId="20066" xr:uid="{00000000-0005-0000-0000-0000521C0000}"/>
    <cellStyle name="Calcul 2 7 2 23" xfId="21083" xr:uid="{00000000-0005-0000-0000-0000531C0000}"/>
    <cellStyle name="Calcul 2 7 2 24" xfId="22099" xr:uid="{00000000-0005-0000-0000-0000541C0000}"/>
    <cellStyle name="Calcul 2 7 2 25" xfId="23111" xr:uid="{00000000-0005-0000-0000-0000551C0000}"/>
    <cellStyle name="Calcul 2 7 2 26" xfId="24123" xr:uid="{00000000-0005-0000-0000-0000561C0000}"/>
    <cellStyle name="Calcul 2 7 2 27" xfId="25135" xr:uid="{00000000-0005-0000-0000-0000571C0000}"/>
    <cellStyle name="Calcul 2 7 2 28" xfId="26152" xr:uid="{00000000-0005-0000-0000-0000581C0000}"/>
    <cellStyle name="Calcul 2 7 2 29" xfId="27168" xr:uid="{00000000-0005-0000-0000-0000591C0000}"/>
    <cellStyle name="Calcul 2 7 2 3" xfId="886" xr:uid="{00000000-0005-0000-0000-00005A1C0000}"/>
    <cellStyle name="Calcul 2 7 2 3 10" xfId="10826" xr:uid="{00000000-0005-0000-0000-00005B1C0000}"/>
    <cellStyle name="Calcul 2 7 2 3 11" xfId="11843" xr:uid="{00000000-0005-0000-0000-00005C1C0000}"/>
    <cellStyle name="Calcul 2 7 2 3 12" xfId="12855" xr:uid="{00000000-0005-0000-0000-00005D1C0000}"/>
    <cellStyle name="Calcul 2 7 2 3 13" xfId="13867" xr:uid="{00000000-0005-0000-0000-00005E1C0000}"/>
    <cellStyle name="Calcul 2 7 2 3 14" xfId="14879" xr:uid="{00000000-0005-0000-0000-00005F1C0000}"/>
    <cellStyle name="Calcul 2 7 2 3 15" xfId="15891" xr:uid="{00000000-0005-0000-0000-0000601C0000}"/>
    <cellStyle name="Calcul 2 7 2 3 16" xfId="16780" xr:uid="{00000000-0005-0000-0000-0000611C0000}"/>
    <cellStyle name="Calcul 2 7 2 3 17" xfId="17790" xr:uid="{00000000-0005-0000-0000-0000621C0000}"/>
    <cellStyle name="Calcul 2 7 2 3 18" xfId="18675" xr:uid="{00000000-0005-0000-0000-0000631C0000}"/>
    <cellStyle name="Calcul 2 7 2 3 19" xfId="19687" xr:uid="{00000000-0005-0000-0000-0000641C0000}"/>
    <cellStyle name="Calcul 2 7 2 3 2" xfId="2500" xr:uid="{00000000-0005-0000-0000-0000651C0000}"/>
    <cellStyle name="Calcul 2 7 2 3 2 2" xfId="31604" xr:uid="{00000000-0005-0000-0000-0000661C0000}"/>
    <cellStyle name="Calcul 2 7 2 3 2 3" xfId="34483" xr:uid="{00000000-0005-0000-0000-0000671C0000}"/>
    <cellStyle name="Calcul 2 7 2 3 2 4" xfId="36512" xr:uid="{00000000-0005-0000-0000-0000681C0000}"/>
    <cellStyle name="Calcul 2 7 2 3 20" xfId="20699" xr:uid="{00000000-0005-0000-0000-0000691C0000}"/>
    <cellStyle name="Calcul 2 7 2 3 21" xfId="21716" xr:uid="{00000000-0005-0000-0000-00006A1C0000}"/>
    <cellStyle name="Calcul 2 7 2 3 22" xfId="22732" xr:uid="{00000000-0005-0000-0000-00006B1C0000}"/>
    <cellStyle name="Calcul 2 7 2 3 23" xfId="23744" xr:uid="{00000000-0005-0000-0000-00006C1C0000}"/>
    <cellStyle name="Calcul 2 7 2 3 24" xfId="24756" xr:uid="{00000000-0005-0000-0000-00006D1C0000}"/>
    <cellStyle name="Calcul 2 7 2 3 25" xfId="25768" xr:uid="{00000000-0005-0000-0000-00006E1C0000}"/>
    <cellStyle name="Calcul 2 7 2 3 26" xfId="26785" xr:uid="{00000000-0005-0000-0000-00006F1C0000}"/>
    <cellStyle name="Calcul 2 7 2 3 27" xfId="27786" xr:uid="{00000000-0005-0000-0000-0000701C0000}"/>
    <cellStyle name="Calcul 2 7 2 3 28" xfId="28647" xr:uid="{00000000-0005-0000-0000-0000711C0000}"/>
    <cellStyle name="Calcul 2 7 2 3 29" xfId="29618" xr:uid="{00000000-0005-0000-0000-0000721C0000}"/>
    <cellStyle name="Calcul 2 7 2 3 3" xfId="1734" xr:uid="{00000000-0005-0000-0000-0000731C0000}"/>
    <cellStyle name="Calcul 2 7 2 3 3 2" xfId="3732" xr:uid="{00000000-0005-0000-0000-0000741C0000}"/>
    <cellStyle name="Calcul 2 7 2 3 30" xfId="30587" xr:uid="{00000000-0005-0000-0000-0000751C0000}"/>
    <cellStyle name="Calcul 2 7 2 3 31" xfId="32623" xr:uid="{00000000-0005-0000-0000-0000761C0000}"/>
    <cellStyle name="Calcul 2 7 2 3 32" xfId="33205" xr:uid="{00000000-0005-0000-0000-0000771C0000}"/>
    <cellStyle name="Calcul 2 7 2 3 33" xfId="35495" xr:uid="{00000000-0005-0000-0000-0000781C0000}"/>
    <cellStyle name="Calcul 2 7 2 3 4" xfId="4744" xr:uid="{00000000-0005-0000-0000-0000791C0000}"/>
    <cellStyle name="Calcul 2 7 2 3 5" xfId="5761" xr:uid="{00000000-0005-0000-0000-00007A1C0000}"/>
    <cellStyle name="Calcul 2 7 2 3 6" xfId="6773" xr:uid="{00000000-0005-0000-0000-00007B1C0000}"/>
    <cellStyle name="Calcul 2 7 2 3 7" xfId="7785" xr:uid="{00000000-0005-0000-0000-00007C1C0000}"/>
    <cellStyle name="Calcul 2 7 2 3 8" xfId="8802" xr:uid="{00000000-0005-0000-0000-00007D1C0000}"/>
    <cellStyle name="Calcul 2 7 2 3 9" xfId="9814" xr:uid="{00000000-0005-0000-0000-00007E1C0000}"/>
    <cellStyle name="Calcul 2 7 2 30" xfId="28014" xr:uid="{00000000-0005-0000-0000-00007F1C0000}"/>
    <cellStyle name="Calcul 2 7 2 31" xfId="29026" xr:uid="{00000000-0005-0000-0000-0000801C0000}"/>
    <cellStyle name="Calcul 2 7 2 32" xfId="29954" xr:uid="{00000000-0005-0000-0000-0000811C0000}"/>
    <cellStyle name="Calcul 2 7 2 33" xfId="31994" xr:uid="{00000000-0005-0000-0000-0000821C0000}"/>
    <cellStyle name="Calcul 2 7 2 34" xfId="33711" xr:uid="{00000000-0005-0000-0000-0000831C0000}"/>
    <cellStyle name="Calcul 2 7 2 35" xfId="34862" xr:uid="{00000000-0005-0000-0000-0000841C0000}"/>
    <cellStyle name="Calcul 2 7 2 4" xfId="1908" xr:uid="{00000000-0005-0000-0000-0000851C0000}"/>
    <cellStyle name="Calcul 2 7 2 4 2" xfId="30971" xr:uid="{00000000-0005-0000-0000-0000861C0000}"/>
    <cellStyle name="Calcul 2 7 2 4 3" xfId="33850" xr:uid="{00000000-0005-0000-0000-0000871C0000}"/>
    <cellStyle name="Calcul 2 7 2 4 4" xfId="35879" xr:uid="{00000000-0005-0000-0000-0000881C0000}"/>
    <cellStyle name="Calcul 2 7 2 5" xfId="1142" xr:uid="{00000000-0005-0000-0000-0000891C0000}"/>
    <cellStyle name="Calcul 2 7 2 5 2" xfId="3099" xr:uid="{00000000-0005-0000-0000-00008A1C0000}"/>
    <cellStyle name="Calcul 2 7 2 6" xfId="4111" xr:uid="{00000000-0005-0000-0000-00008B1C0000}"/>
    <cellStyle name="Calcul 2 7 2 7" xfId="5128" xr:uid="{00000000-0005-0000-0000-00008C1C0000}"/>
    <cellStyle name="Calcul 2 7 2 8" xfId="6140" xr:uid="{00000000-0005-0000-0000-00008D1C0000}"/>
    <cellStyle name="Calcul 2 7 2 9" xfId="7152" xr:uid="{00000000-0005-0000-0000-00008E1C0000}"/>
    <cellStyle name="Calcul 2 7 20" xfId="15085" xr:uid="{00000000-0005-0000-0000-00008F1C0000}"/>
    <cellStyle name="Calcul 2 7 21" xfId="15998" xr:uid="{00000000-0005-0000-0000-0000901C0000}"/>
    <cellStyle name="Calcul 2 7 22" xfId="16986" xr:uid="{00000000-0005-0000-0000-0000911C0000}"/>
    <cellStyle name="Calcul 2 7 23" xfId="17896" xr:uid="{00000000-0005-0000-0000-0000921C0000}"/>
    <cellStyle name="Calcul 2 7 24" xfId="18881" xr:uid="{00000000-0005-0000-0000-0000931C0000}"/>
    <cellStyle name="Calcul 2 7 25" xfId="19893" xr:uid="{00000000-0005-0000-0000-0000941C0000}"/>
    <cellStyle name="Calcul 2 7 26" xfId="20910" xr:uid="{00000000-0005-0000-0000-0000951C0000}"/>
    <cellStyle name="Calcul 2 7 27" xfId="21926" xr:uid="{00000000-0005-0000-0000-0000961C0000}"/>
    <cellStyle name="Calcul 2 7 28" xfId="22938" xr:uid="{00000000-0005-0000-0000-0000971C0000}"/>
    <cellStyle name="Calcul 2 7 29" xfId="23950" xr:uid="{00000000-0005-0000-0000-0000981C0000}"/>
    <cellStyle name="Calcul 2 7 3" xfId="373" xr:uid="{00000000-0005-0000-0000-0000991C0000}"/>
    <cellStyle name="Calcul 2 7 3 10" xfId="10313" xr:uid="{00000000-0005-0000-0000-00009A1C0000}"/>
    <cellStyle name="Calcul 2 7 3 11" xfId="11330" xr:uid="{00000000-0005-0000-0000-00009B1C0000}"/>
    <cellStyle name="Calcul 2 7 3 12" xfId="12342" xr:uid="{00000000-0005-0000-0000-00009C1C0000}"/>
    <cellStyle name="Calcul 2 7 3 13" xfId="13354" xr:uid="{00000000-0005-0000-0000-00009D1C0000}"/>
    <cellStyle name="Calcul 2 7 3 14" xfId="14366" xr:uid="{00000000-0005-0000-0000-00009E1C0000}"/>
    <cellStyle name="Calcul 2 7 3 15" xfId="15378" xr:uid="{00000000-0005-0000-0000-00009F1C0000}"/>
    <cellStyle name="Calcul 2 7 3 16" xfId="16267" xr:uid="{00000000-0005-0000-0000-0000A01C0000}"/>
    <cellStyle name="Calcul 2 7 3 17" xfId="17279" xr:uid="{00000000-0005-0000-0000-0000A11C0000}"/>
    <cellStyle name="Calcul 2 7 3 18" xfId="18162" xr:uid="{00000000-0005-0000-0000-0000A21C0000}"/>
    <cellStyle name="Calcul 2 7 3 19" xfId="19174" xr:uid="{00000000-0005-0000-0000-0000A31C0000}"/>
    <cellStyle name="Calcul 2 7 3 2" xfId="2027" xr:uid="{00000000-0005-0000-0000-0000A41C0000}"/>
    <cellStyle name="Calcul 2 7 3 2 2" xfId="31091" xr:uid="{00000000-0005-0000-0000-0000A51C0000}"/>
    <cellStyle name="Calcul 2 7 3 2 3" xfId="33970" xr:uid="{00000000-0005-0000-0000-0000A61C0000}"/>
    <cellStyle name="Calcul 2 7 3 2 4" xfId="35999" xr:uid="{00000000-0005-0000-0000-0000A71C0000}"/>
    <cellStyle name="Calcul 2 7 3 20" xfId="20186" xr:uid="{00000000-0005-0000-0000-0000A81C0000}"/>
    <cellStyle name="Calcul 2 7 3 21" xfId="21203" xr:uid="{00000000-0005-0000-0000-0000A91C0000}"/>
    <cellStyle name="Calcul 2 7 3 22" xfId="22219" xr:uid="{00000000-0005-0000-0000-0000AA1C0000}"/>
    <cellStyle name="Calcul 2 7 3 23" xfId="23231" xr:uid="{00000000-0005-0000-0000-0000AB1C0000}"/>
    <cellStyle name="Calcul 2 7 3 24" xfId="24243" xr:uid="{00000000-0005-0000-0000-0000AC1C0000}"/>
    <cellStyle name="Calcul 2 7 3 25" xfId="25255" xr:uid="{00000000-0005-0000-0000-0000AD1C0000}"/>
    <cellStyle name="Calcul 2 7 3 26" xfId="26272" xr:uid="{00000000-0005-0000-0000-0000AE1C0000}"/>
    <cellStyle name="Calcul 2 7 3 27" xfId="27287" xr:uid="{00000000-0005-0000-0000-0000AF1C0000}"/>
    <cellStyle name="Calcul 2 7 3 28" xfId="28134" xr:uid="{00000000-0005-0000-0000-0000B01C0000}"/>
    <cellStyle name="Calcul 2 7 3 29" xfId="29145" xr:uid="{00000000-0005-0000-0000-0000B11C0000}"/>
    <cellStyle name="Calcul 2 7 3 3" xfId="1261" xr:uid="{00000000-0005-0000-0000-0000B21C0000}"/>
    <cellStyle name="Calcul 2 7 3 3 2" xfId="3219" xr:uid="{00000000-0005-0000-0000-0000B31C0000}"/>
    <cellStyle name="Calcul 2 7 3 30" xfId="30074" xr:uid="{00000000-0005-0000-0000-0000B41C0000}"/>
    <cellStyle name="Calcul 2 7 3 31" xfId="32114" xr:uid="{00000000-0005-0000-0000-0000B51C0000}"/>
    <cellStyle name="Calcul 2 7 3 32" xfId="33633" xr:uid="{00000000-0005-0000-0000-0000B61C0000}"/>
    <cellStyle name="Calcul 2 7 3 33" xfId="34982" xr:uid="{00000000-0005-0000-0000-0000B71C0000}"/>
    <cellStyle name="Calcul 2 7 3 4" xfId="4231" xr:uid="{00000000-0005-0000-0000-0000B81C0000}"/>
    <cellStyle name="Calcul 2 7 3 5" xfId="5248" xr:uid="{00000000-0005-0000-0000-0000B91C0000}"/>
    <cellStyle name="Calcul 2 7 3 6" xfId="6260" xr:uid="{00000000-0005-0000-0000-0000BA1C0000}"/>
    <cellStyle name="Calcul 2 7 3 7" xfId="7272" xr:uid="{00000000-0005-0000-0000-0000BB1C0000}"/>
    <cellStyle name="Calcul 2 7 3 8" xfId="8289" xr:uid="{00000000-0005-0000-0000-0000BC1C0000}"/>
    <cellStyle name="Calcul 2 7 3 9" xfId="9301" xr:uid="{00000000-0005-0000-0000-0000BD1C0000}"/>
    <cellStyle name="Calcul 2 7 30" xfId="24962" xr:uid="{00000000-0005-0000-0000-0000BE1C0000}"/>
    <cellStyle name="Calcul 2 7 31" xfId="25979" xr:uid="{00000000-0005-0000-0000-0000BF1C0000}"/>
    <cellStyle name="Calcul 2 7 32" xfId="26995" xr:uid="{00000000-0005-0000-0000-0000C01C0000}"/>
    <cellStyle name="Calcul 2 7 33" xfId="27886" xr:uid="{00000000-0005-0000-0000-0000C11C0000}"/>
    <cellStyle name="Calcul 2 7 34" xfId="28853" xr:uid="{00000000-0005-0000-0000-0000C21C0000}"/>
    <cellStyle name="Calcul 2 7 35" xfId="29781" xr:uid="{00000000-0005-0000-0000-0000C31C0000}"/>
    <cellStyle name="Calcul 2 7 36" xfId="31821" xr:uid="{00000000-0005-0000-0000-0000C41C0000}"/>
    <cellStyle name="Calcul 2 7 37" xfId="33323" xr:uid="{00000000-0005-0000-0000-0000C51C0000}"/>
    <cellStyle name="Calcul 2 7 38" xfId="34689" xr:uid="{00000000-0005-0000-0000-0000C61C0000}"/>
    <cellStyle name="Calcul 2 7 4" xfId="535" xr:uid="{00000000-0005-0000-0000-0000C71C0000}"/>
    <cellStyle name="Calcul 2 7 4 10" xfId="10475" xr:uid="{00000000-0005-0000-0000-0000C81C0000}"/>
    <cellStyle name="Calcul 2 7 4 11" xfId="11492" xr:uid="{00000000-0005-0000-0000-0000C91C0000}"/>
    <cellStyle name="Calcul 2 7 4 12" xfId="12504" xr:uid="{00000000-0005-0000-0000-0000CA1C0000}"/>
    <cellStyle name="Calcul 2 7 4 13" xfId="13516" xr:uid="{00000000-0005-0000-0000-0000CB1C0000}"/>
    <cellStyle name="Calcul 2 7 4 14" xfId="14528" xr:uid="{00000000-0005-0000-0000-0000CC1C0000}"/>
    <cellStyle name="Calcul 2 7 4 15" xfId="15540" xr:uid="{00000000-0005-0000-0000-0000CD1C0000}"/>
    <cellStyle name="Calcul 2 7 4 16" xfId="16429" xr:uid="{00000000-0005-0000-0000-0000CE1C0000}"/>
    <cellStyle name="Calcul 2 7 4 17" xfId="17441" xr:uid="{00000000-0005-0000-0000-0000CF1C0000}"/>
    <cellStyle name="Calcul 2 7 4 18" xfId="18324" xr:uid="{00000000-0005-0000-0000-0000D01C0000}"/>
    <cellStyle name="Calcul 2 7 4 19" xfId="19336" xr:uid="{00000000-0005-0000-0000-0000D11C0000}"/>
    <cellStyle name="Calcul 2 7 4 2" xfId="2184" xr:uid="{00000000-0005-0000-0000-0000D21C0000}"/>
    <cellStyle name="Calcul 2 7 4 2 2" xfId="31253" xr:uid="{00000000-0005-0000-0000-0000D31C0000}"/>
    <cellStyle name="Calcul 2 7 4 2 3" xfId="34132" xr:uid="{00000000-0005-0000-0000-0000D41C0000}"/>
    <cellStyle name="Calcul 2 7 4 2 4" xfId="36161" xr:uid="{00000000-0005-0000-0000-0000D51C0000}"/>
    <cellStyle name="Calcul 2 7 4 20" xfId="20348" xr:uid="{00000000-0005-0000-0000-0000D61C0000}"/>
    <cellStyle name="Calcul 2 7 4 21" xfId="21365" xr:uid="{00000000-0005-0000-0000-0000D71C0000}"/>
    <cellStyle name="Calcul 2 7 4 22" xfId="22381" xr:uid="{00000000-0005-0000-0000-0000D81C0000}"/>
    <cellStyle name="Calcul 2 7 4 23" xfId="23393" xr:uid="{00000000-0005-0000-0000-0000D91C0000}"/>
    <cellStyle name="Calcul 2 7 4 24" xfId="24405" xr:uid="{00000000-0005-0000-0000-0000DA1C0000}"/>
    <cellStyle name="Calcul 2 7 4 25" xfId="25417" xr:uid="{00000000-0005-0000-0000-0000DB1C0000}"/>
    <cellStyle name="Calcul 2 7 4 26" xfId="26434" xr:uid="{00000000-0005-0000-0000-0000DC1C0000}"/>
    <cellStyle name="Calcul 2 7 4 27" xfId="27447" xr:uid="{00000000-0005-0000-0000-0000DD1C0000}"/>
    <cellStyle name="Calcul 2 7 4 28" xfId="28296" xr:uid="{00000000-0005-0000-0000-0000DE1C0000}"/>
    <cellStyle name="Calcul 2 7 4 29" xfId="29302" xr:uid="{00000000-0005-0000-0000-0000DF1C0000}"/>
    <cellStyle name="Calcul 2 7 4 3" xfId="1418" xr:uid="{00000000-0005-0000-0000-0000E01C0000}"/>
    <cellStyle name="Calcul 2 7 4 3 2" xfId="3381" xr:uid="{00000000-0005-0000-0000-0000E11C0000}"/>
    <cellStyle name="Calcul 2 7 4 30" xfId="30236" xr:uid="{00000000-0005-0000-0000-0000E21C0000}"/>
    <cellStyle name="Calcul 2 7 4 31" xfId="32275" xr:uid="{00000000-0005-0000-0000-0000E31C0000}"/>
    <cellStyle name="Calcul 2 7 4 32" xfId="33737" xr:uid="{00000000-0005-0000-0000-0000E41C0000}"/>
    <cellStyle name="Calcul 2 7 4 33" xfId="35144" xr:uid="{00000000-0005-0000-0000-0000E51C0000}"/>
    <cellStyle name="Calcul 2 7 4 4" xfId="4393" xr:uid="{00000000-0005-0000-0000-0000E61C0000}"/>
    <cellStyle name="Calcul 2 7 4 5" xfId="5410" xr:uid="{00000000-0005-0000-0000-0000E71C0000}"/>
    <cellStyle name="Calcul 2 7 4 6" xfId="6422" xr:uid="{00000000-0005-0000-0000-0000E81C0000}"/>
    <cellStyle name="Calcul 2 7 4 7" xfId="7434" xr:uid="{00000000-0005-0000-0000-0000E91C0000}"/>
    <cellStyle name="Calcul 2 7 4 8" xfId="8451" xr:uid="{00000000-0005-0000-0000-0000EA1C0000}"/>
    <cellStyle name="Calcul 2 7 4 9" xfId="9463" xr:uid="{00000000-0005-0000-0000-0000EB1C0000}"/>
    <cellStyle name="Calcul 2 7 5" xfId="814" xr:uid="{00000000-0005-0000-0000-0000EC1C0000}"/>
    <cellStyle name="Calcul 2 7 5 10" xfId="10754" xr:uid="{00000000-0005-0000-0000-0000ED1C0000}"/>
    <cellStyle name="Calcul 2 7 5 11" xfId="11771" xr:uid="{00000000-0005-0000-0000-0000EE1C0000}"/>
    <cellStyle name="Calcul 2 7 5 12" xfId="12783" xr:uid="{00000000-0005-0000-0000-0000EF1C0000}"/>
    <cellStyle name="Calcul 2 7 5 13" xfId="13795" xr:uid="{00000000-0005-0000-0000-0000F01C0000}"/>
    <cellStyle name="Calcul 2 7 5 14" xfId="14807" xr:uid="{00000000-0005-0000-0000-0000F11C0000}"/>
    <cellStyle name="Calcul 2 7 5 15" xfId="15819" xr:uid="{00000000-0005-0000-0000-0000F21C0000}"/>
    <cellStyle name="Calcul 2 7 5 16" xfId="16708" xr:uid="{00000000-0005-0000-0000-0000F31C0000}"/>
    <cellStyle name="Calcul 2 7 5 17" xfId="17718" xr:uid="{00000000-0005-0000-0000-0000F41C0000}"/>
    <cellStyle name="Calcul 2 7 5 18" xfId="18603" xr:uid="{00000000-0005-0000-0000-0000F51C0000}"/>
    <cellStyle name="Calcul 2 7 5 19" xfId="19615" xr:uid="{00000000-0005-0000-0000-0000F61C0000}"/>
    <cellStyle name="Calcul 2 7 5 2" xfId="2442" xr:uid="{00000000-0005-0000-0000-0000F71C0000}"/>
    <cellStyle name="Calcul 2 7 5 2 2" xfId="31532" xr:uid="{00000000-0005-0000-0000-0000F81C0000}"/>
    <cellStyle name="Calcul 2 7 5 2 3" xfId="34411" xr:uid="{00000000-0005-0000-0000-0000F91C0000}"/>
    <cellStyle name="Calcul 2 7 5 2 4" xfId="36440" xr:uid="{00000000-0005-0000-0000-0000FA1C0000}"/>
    <cellStyle name="Calcul 2 7 5 20" xfId="20627" xr:uid="{00000000-0005-0000-0000-0000FB1C0000}"/>
    <cellStyle name="Calcul 2 7 5 21" xfId="21644" xr:uid="{00000000-0005-0000-0000-0000FC1C0000}"/>
    <cellStyle name="Calcul 2 7 5 22" xfId="22660" xr:uid="{00000000-0005-0000-0000-0000FD1C0000}"/>
    <cellStyle name="Calcul 2 7 5 23" xfId="23672" xr:uid="{00000000-0005-0000-0000-0000FE1C0000}"/>
    <cellStyle name="Calcul 2 7 5 24" xfId="24684" xr:uid="{00000000-0005-0000-0000-0000FF1C0000}"/>
    <cellStyle name="Calcul 2 7 5 25" xfId="25696" xr:uid="{00000000-0005-0000-0000-0000001D0000}"/>
    <cellStyle name="Calcul 2 7 5 26" xfId="26713" xr:uid="{00000000-0005-0000-0000-0000011D0000}"/>
    <cellStyle name="Calcul 2 7 5 27" xfId="27719" xr:uid="{00000000-0005-0000-0000-0000021D0000}"/>
    <cellStyle name="Calcul 2 7 5 28" xfId="28575" xr:uid="{00000000-0005-0000-0000-0000031D0000}"/>
    <cellStyle name="Calcul 2 7 5 29" xfId="29560" xr:uid="{00000000-0005-0000-0000-0000041D0000}"/>
    <cellStyle name="Calcul 2 7 5 3" xfId="1676" xr:uid="{00000000-0005-0000-0000-0000051D0000}"/>
    <cellStyle name="Calcul 2 7 5 3 2" xfId="3660" xr:uid="{00000000-0005-0000-0000-0000061D0000}"/>
    <cellStyle name="Calcul 2 7 5 30" xfId="30515" xr:uid="{00000000-0005-0000-0000-0000071D0000}"/>
    <cellStyle name="Calcul 2 7 5 31" xfId="32552" xr:uid="{00000000-0005-0000-0000-0000081D0000}"/>
    <cellStyle name="Calcul 2 7 5 32" xfId="33195" xr:uid="{00000000-0005-0000-0000-0000091D0000}"/>
    <cellStyle name="Calcul 2 7 5 33" xfId="35423" xr:uid="{00000000-0005-0000-0000-00000A1D0000}"/>
    <cellStyle name="Calcul 2 7 5 4" xfId="4672" xr:uid="{00000000-0005-0000-0000-00000B1D0000}"/>
    <cellStyle name="Calcul 2 7 5 5" xfId="5689" xr:uid="{00000000-0005-0000-0000-00000C1D0000}"/>
    <cellStyle name="Calcul 2 7 5 6" xfId="6701" xr:uid="{00000000-0005-0000-0000-00000D1D0000}"/>
    <cellStyle name="Calcul 2 7 5 7" xfId="7713" xr:uid="{00000000-0005-0000-0000-00000E1D0000}"/>
    <cellStyle name="Calcul 2 7 5 8" xfId="8730" xr:uid="{00000000-0005-0000-0000-00000F1D0000}"/>
    <cellStyle name="Calcul 2 7 5 9" xfId="9742" xr:uid="{00000000-0005-0000-0000-0000101D0000}"/>
    <cellStyle name="Calcul 2 7 6" xfId="1019" xr:uid="{00000000-0005-0000-0000-0000111D0000}"/>
    <cellStyle name="Calcul 2 7 6 10" xfId="11976" xr:uid="{00000000-0005-0000-0000-0000121D0000}"/>
    <cellStyle name="Calcul 2 7 6 11" xfId="12988" xr:uid="{00000000-0005-0000-0000-0000131D0000}"/>
    <cellStyle name="Calcul 2 7 6 12" xfId="14000" xr:uid="{00000000-0005-0000-0000-0000141D0000}"/>
    <cellStyle name="Calcul 2 7 6 13" xfId="15012" xr:uid="{00000000-0005-0000-0000-0000151D0000}"/>
    <cellStyle name="Calcul 2 7 6 14" xfId="16913" xr:uid="{00000000-0005-0000-0000-0000161D0000}"/>
    <cellStyle name="Calcul 2 7 6 15" xfId="18808" xr:uid="{00000000-0005-0000-0000-0000171D0000}"/>
    <cellStyle name="Calcul 2 7 6 16" xfId="19820" xr:uid="{00000000-0005-0000-0000-0000181D0000}"/>
    <cellStyle name="Calcul 2 7 6 17" xfId="20832" xr:uid="{00000000-0005-0000-0000-0000191D0000}"/>
    <cellStyle name="Calcul 2 7 6 18" xfId="21849" xr:uid="{00000000-0005-0000-0000-00001A1D0000}"/>
    <cellStyle name="Calcul 2 7 6 19" xfId="22865" xr:uid="{00000000-0005-0000-0000-00001B1D0000}"/>
    <cellStyle name="Calcul 2 7 6 2" xfId="2802" xr:uid="{00000000-0005-0000-0000-00001C1D0000}"/>
    <cellStyle name="Calcul 2 7 6 2 2" xfId="31737" xr:uid="{00000000-0005-0000-0000-00001D1D0000}"/>
    <cellStyle name="Calcul 2 7 6 2 3" xfId="34616" xr:uid="{00000000-0005-0000-0000-00001E1D0000}"/>
    <cellStyle name="Calcul 2 7 6 2 4" xfId="36645" xr:uid="{00000000-0005-0000-0000-00001F1D0000}"/>
    <cellStyle name="Calcul 2 7 6 2 5" xfId="3865" xr:uid="{00000000-0005-0000-0000-0000201D0000}"/>
    <cellStyle name="Calcul 2 7 6 20" xfId="23877" xr:uid="{00000000-0005-0000-0000-0000211D0000}"/>
    <cellStyle name="Calcul 2 7 6 21" xfId="24889" xr:uid="{00000000-0005-0000-0000-0000221D0000}"/>
    <cellStyle name="Calcul 2 7 6 22" xfId="25901" xr:uid="{00000000-0005-0000-0000-0000231D0000}"/>
    <cellStyle name="Calcul 2 7 6 23" xfId="26918" xr:uid="{00000000-0005-0000-0000-0000241D0000}"/>
    <cellStyle name="Calcul 2 7 6 24" xfId="28780" xr:uid="{00000000-0005-0000-0000-0000251D0000}"/>
    <cellStyle name="Calcul 2 7 6 25" xfId="30720" xr:uid="{00000000-0005-0000-0000-0000261D0000}"/>
    <cellStyle name="Calcul 2 7 6 26" xfId="32976" xr:uid="{00000000-0005-0000-0000-0000271D0000}"/>
    <cellStyle name="Calcul 2 7 6 27" xfId="35628" xr:uid="{00000000-0005-0000-0000-0000281D0000}"/>
    <cellStyle name="Calcul 2 7 6 3" xfId="4877" xr:uid="{00000000-0005-0000-0000-0000291D0000}"/>
    <cellStyle name="Calcul 2 7 6 4" xfId="5894" xr:uid="{00000000-0005-0000-0000-00002A1D0000}"/>
    <cellStyle name="Calcul 2 7 6 5" xfId="6906" xr:uid="{00000000-0005-0000-0000-00002B1D0000}"/>
    <cellStyle name="Calcul 2 7 6 6" xfId="7918" xr:uid="{00000000-0005-0000-0000-00002C1D0000}"/>
    <cellStyle name="Calcul 2 7 6 7" xfId="8935" xr:uid="{00000000-0005-0000-0000-00002D1D0000}"/>
    <cellStyle name="Calcul 2 7 6 8" xfId="9947" xr:uid="{00000000-0005-0000-0000-00002E1D0000}"/>
    <cellStyle name="Calcul 2 7 6 9" xfId="10959" xr:uid="{00000000-0005-0000-0000-00002F1D0000}"/>
    <cellStyle name="Calcul 2 7 7" xfId="2629" xr:uid="{00000000-0005-0000-0000-0000301D0000}"/>
    <cellStyle name="Calcul 2 7 7 2" xfId="30798" xr:uid="{00000000-0005-0000-0000-0000311D0000}"/>
    <cellStyle name="Calcul 2 7 7 3" xfId="32769" xr:uid="{00000000-0005-0000-0000-0000321D0000}"/>
    <cellStyle name="Calcul 2 7 7 4" xfId="35706" xr:uid="{00000000-0005-0000-0000-0000331D0000}"/>
    <cellStyle name="Calcul 2 7 8" xfId="2926" xr:uid="{00000000-0005-0000-0000-0000341D0000}"/>
    <cellStyle name="Calcul 2 7 9" xfId="3938" xr:uid="{00000000-0005-0000-0000-0000351D0000}"/>
    <cellStyle name="Calcul 2 8" xfId="2595" xr:uid="{00000000-0005-0000-0000-0000361D0000}"/>
    <cellStyle name="Calcul 2 8 2" xfId="30764" xr:uid="{00000000-0005-0000-0000-0000371D0000}"/>
    <cellStyle name="Calcul 2 8 3" xfId="32929" xr:uid="{00000000-0005-0000-0000-0000381D0000}"/>
    <cellStyle name="Calcul 2 8 4" xfId="35672" xr:uid="{00000000-0005-0000-0000-0000391D0000}"/>
    <cellStyle name="Calcul 2 8 5" xfId="2871" xr:uid="{00000000-0005-0000-0000-00003A1D0000}"/>
    <cellStyle name="Calcul 2 9" xfId="2880" xr:uid="{00000000-0005-0000-0000-00003B1D0000}"/>
    <cellStyle name="Cellule liée 2" xfId="31" xr:uid="{00000000-0005-0000-0000-00003C1D0000}"/>
    <cellStyle name="Commentaire 2" xfId="32" xr:uid="{00000000-0005-0000-0000-00003D1D0000}"/>
    <cellStyle name="Commentaire 2 10" xfId="4921" xr:uid="{00000000-0005-0000-0000-00003E1D0000}"/>
    <cellStyle name="Commentaire 2 11" xfId="15555" xr:uid="{00000000-0005-0000-0000-00003F1D0000}"/>
    <cellStyle name="Commentaire 2 12" xfId="17961" xr:uid="{00000000-0005-0000-0000-0000401D0000}"/>
    <cellStyle name="Commentaire 2 13" xfId="17728" xr:uid="{00000000-0005-0000-0000-0000411D0000}"/>
    <cellStyle name="Commentaire 2 14" xfId="20879" xr:uid="{00000000-0005-0000-0000-0000421D0000}"/>
    <cellStyle name="Commentaire 2 2" xfId="62" xr:uid="{00000000-0005-0000-0000-0000431D0000}"/>
    <cellStyle name="Commentaire 2 2 10" xfId="530" xr:uid="{00000000-0005-0000-0000-0000441D0000}"/>
    <cellStyle name="Commentaire 2 2 10 10" xfId="10470" xr:uid="{00000000-0005-0000-0000-0000451D0000}"/>
    <cellStyle name="Commentaire 2 2 10 11" xfId="11487" xr:uid="{00000000-0005-0000-0000-0000461D0000}"/>
    <cellStyle name="Commentaire 2 2 10 12" xfId="12499" xr:uid="{00000000-0005-0000-0000-0000471D0000}"/>
    <cellStyle name="Commentaire 2 2 10 13" xfId="13511" xr:uid="{00000000-0005-0000-0000-0000481D0000}"/>
    <cellStyle name="Commentaire 2 2 10 14" xfId="14523" xr:uid="{00000000-0005-0000-0000-0000491D0000}"/>
    <cellStyle name="Commentaire 2 2 10 15" xfId="15535" xr:uid="{00000000-0005-0000-0000-00004A1D0000}"/>
    <cellStyle name="Commentaire 2 2 10 16" xfId="16424" xr:uid="{00000000-0005-0000-0000-00004B1D0000}"/>
    <cellStyle name="Commentaire 2 2 10 17" xfId="17436" xr:uid="{00000000-0005-0000-0000-00004C1D0000}"/>
    <cellStyle name="Commentaire 2 2 10 18" xfId="18319" xr:uid="{00000000-0005-0000-0000-00004D1D0000}"/>
    <cellStyle name="Commentaire 2 2 10 19" xfId="19331" xr:uid="{00000000-0005-0000-0000-00004E1D0000}"/>
    <cellStyle name="Commentaire 2 2 10 2" xfId="2179" xr:uid="{00000000-0005-0000-0000-00004F1D0000}"/>
    <cellStyle name="Commentaire 2 2 10 2 2" xfId="31248" xr:uid="{00000000-0005-0000-0000-0000501D0000}"/>
    <cellStyle name="Commentaire 2 2 10 2 3" xfId="34127" xr:uid="{00000000-0005-0000-0000-0000511D0000}"/>
    <cellStyle name="Commentaire 2 2 10 2 4" xfId="36156" xr:uid="{00000000-0005-0000-0000-0000521D0000}"/>
    <cellStyle name="Commentaire 2 2 10 20" xfId="20343" xr:uid="{00000000-0005-0000-0000-0000531D0000}"/>
    <cellStyle name="Commentaire 2 2 10 21" xfId="21360" xr:uid="{00000000-0005-0000-0000-0000541D0000}"/>
    <cellStyle name="Commentaire 2 2 10 22" xfId="22376" xr:uid="{00000000-0005-0000-0000-0000551D0000}"/>
    <cellStyle name="Commentaire 2 2 10 23" xfId="23388" xr:uid="{00000000-0005-0000-0000-0000561D0000}"/>
    <cellStyle name="Commentaire 2 2 10 24" xfId="24400" xr:uid="{00000000-0005-0000-0000-0000571D0000}"/>
    <cellStyle name="Commentaire 2 2 10 25" xfId="25412" xr:uid="{00000000-0005-0000-0000-0000581D0000}"/>
    <cellStyle name="Commentaire 2 2 10 26" xfId="26429" xr:uid="{00000000-0005-0000-0000-0000591D0000}"/>
    <cellStyle name="Commentaire 2 2 10 27" xfId="27442" xr:uid="{00000000-0005-0000-0000-00005A1D0000}"/>
    <cellStyle name="Commentaire 2 2 10 28" xfId="28291" xr:uid="{00000000-0005-0000-0000-00005B1D0000}"/>
    <cellStyle name="Commentaire 2 2 10 29" xfId="29297" xr:uid="{00000000-0005-0000-0000-00005C1D0000}"/>
    <cellStyle name="Commentaire 2 2 10 3" xfId="1413" xr:uid="{00000000-0005-0000-0000-00005D1D0000}"/>
    <cellStyle name="Commentaire 2 2 10 3 2" xfId="3376" xr:uid="{00000000-0005-0000-0000-00005E1D0000}"/>
    <cellStyle name="Commentaire 2 2 10 30" xfId="30231" xr:uid="{00000000-0005-0000-0000-00005F1D0000}"/>
    <cellStyle name="Commentaire 2 2 10 31" xfId="32270" xr:uid="{00000000-0005-0000-0000-0000601D0000}"/>
    <cellStyle name="Commentaire 2 2 10 32" xfId="32966" xr:uid="{00000000-0005-0000-0000-0000611D0000}"/>
    <cellStyle name="Commentaire 2 2 10 33" xfId="35139" xr:uid="{00000000-0005-0000-0000-0000621D0000}"/>
    <cellStyle name="Commentaire 2 2 10 4" xfId="4388" xr:uid="{00000000-0005-0000-0000-0000631D0000}"/>
    <cellStyle name="Commentaire 2 2 10 5" xfId="5405" xr:uid="{00000000-0005-0000-0000-0000641D0000}"/>
    <cellStyle name="Commentaire 2 2 10 6" xfId="6417" xr:uid="{00000000-0005-0000-0000-0000651D0000}"/>
    <cellStyle name="Commentaire 2 2 10 7" xfId="7429" xr:uid="{00000000-0005-0000-0000-0000661D0000}"/>
    <cellStyle name="Commentaire 2 2 10 8" xfId="8446" xr:uid="{00000000-0005-0000-0000-0000671D0000}"/>
    <cellStyle name="Commentaire 2 2 10 9" xfId="9458" xr:uid="{00000000-0005-0000-0000-0000681D0000}"/>
    <cellStyle name="Commentaire 2 2 11" xfId="820" xr:uid="{00000000-0005-0000-0000-0000691D0000}"/>
    <cellStyle name="Commentaire 2 2 11 10" xfId="10760" xr:uid="{00000000-0005-0000-0000-00006A1D0000}"/>
    <cellStyle name="Commentaire 2 2 11 11" xfId="11777" xr:uid="{00000000-0005-0000-0000-00006B1D0000}"/>
    <cellStyle name="Commentaire 2 2 11 12" xfId="12789" xr:uid="{00000000-0005-0000-0000-00006C1D0000}"/>
    <cellStyle name="Commentaire 2 2 11 13" xfId="13801" xr:uid="{00000000-0005-0000-0000-00006D1D0000}"/>
    <cellStyle name="Commentaire 2 2 11 14" xfId="14813" xr:uid="{00000000-0005-0000-0000-00006E1D0000}"/>
    <cellStyle name="Commentaire 2 2 11 15" xfId="15825" xr:uid="{00000000-0005-0000-0000-00006F1D0000}"/>
    <cellStyle name="Commentaire 2 2 11 16" xfId="16714" xr:uid="{00000000-0005-0000-0000-0000701D0000}"/>
    <cellStyle name="Commentaire 2 2 11 17" xfId="17724" xr:uid="{00000000-0005-0000-0000-0000711D0000}"/>
    <cellStyle name="Commentaire 2 2 11 18" xfId="18609" xr:uid="{00000000-0005-0000-0000-0000721D0000}"/>
    <cellStyle name="Commentaire 2 2 11 19" xfId="19621" xr:uid="{00000000-0005-0000-0000-0000731D0000}"/>
    <cellStyle name="Commentaire 2 2 11 2" xfId="2445" xr:uid="{00000000-0005-0000-0000-0000741D0000}"/>
    <cellStyle name="Commentaire 2 2 11 2 2" xfId="31538" xr:uid="{00000000-0005-0000-0000-0000751D0000}"/>
    <cellStyle name="Commentaire 2 2 11 2 3" xfId="34417" xr:uid="{00000000-0005-0000-0000-0000761D0000}"/>
    <cellStyle name="Commentaire 2 2 11 2 4" xfId="36446" xr:uid="{00000000-0005-0000-0000-0000771D0000}"/>
    <cellStyle name="Commentaire 2 2 11 20" xfId="20633" xr:uid="{00000000-0005-0000-0000-0000781D0000}"/>
    <cellStyle name="Commentaire 2 2 11 21" xfId="21650" xr:uid="{00000000-0005-0000-0000-0000791D0000}"/>
    <cellStyle name="Commentaire 2 2 11 22" xfId="22666" xr:uid="{00000000-0005-0000-0000-00007A1D0000}"/>
    <cellStyle name="Commentaire 2 2 11 23" xfId="23678" xr:uid="{00000000-0005-0000-0000-00007B1D0000}"/>
    <cellStyle name="Commentaire 2 2 11 24" xfId="24690" xr:uid="{00000000-0005-0000-0000-00007C1D0000}"/>
    <cellStyle name="Commentaire 2 2 11 25" xfId="25702" xr:uid="{00000000-0005-0000-0000-00007D1D0000}"/>
    <cellStyle name="Commentaire 2 2 11 26" xfId="26719" xr:uid="{00000000-0005-0000-0000-00007E1D0000}"/>
    <cellStyle name="Commentaire 2 2 11 27" xfId="27725" xr:uid="{00000000-0005-0000-0000-00007F1D0000}"/>
    <cellStyle name="Commentaire 2 2 11 28" xfId="28581" xr:uid="{00000000-0005-0000-0000-0000801D0000}"/>
    <cellStyle name="Commentaire 2 2 11 29" xfId="29563" xr:uid="{00000000-0005-0000-0000-0000811D0000}"/>
    <cellStyle name="Commentaire 2 2 11 3" xfId="1679" xr:uid="{00000000-0005-0000-0000-0000821D0000}"/>
    <cellStyle name="Commentaire 2 2 11 3 2" xfId="3666" xr:uid="{00000000-0005-0000-0000-0000831D0000}"/>
    <cellStyle name="Commentaire 2 2 11 30" xfId="30521" xr:uid="{00000000-0005-0000-0000-0000841D0000}"/>
    <cellStyle name="Commentaire 2 2 11 31" xfId="32558" xr:uid="{00000000-0005-0000-0000-0000851D0000}"/>
    <cellStyle name="Commentaire 2 2 11 32" xfId="32749" xr:uid="{00000000-0005-0000-0000-0000861D0000}"/>
    <cellStyle name="Commentaire 2 2 11 33" xfId="35429" xr:uid="{00000000-0005-0000-0000-0000871D0000}"/>
    <cellStyle name="Commentaire 2 2 11 4" xfId="4678" xr:uid="{00000000-0005-0000-0000-0000881D0000}"/>
    <cellStyle name="Commentaire 2 2 11 5" xfId="5695" xr:uid="{00000000-0005-0000-0000-0000891D0000}"/>
    <cellStyle name="Commentaire 2 2 11 6" xfId="6707" xr:uid="{00000000-0005-0000-0000-00008A1D0000}"/>
    <cellStyle name="Commentaire 2 2 11 7" xfId="7719" xr:uid="{00000000-0005-0000-0000-00008B1D0000}"/>
    <cellStyle name="Commentaire 2 2 11 8" xfId="8736" xr:uid="{00000000-0005-0000-0000-00008C1D0000}"/>
    <cellStyle name="Commentaire 2 2 11 9" xfId="9748" xr:uid="{00000000-0005-0000-0000-00008D1D0000}"/>
    <cellStyle name="Commentaire 2 2 12" xfId="777" xr:uid="{00000000-0005-0000-0000-00008E1D0000}"/>
    <cellStyle name="Commentaire 2 2 12 10" xfId="11734" xr:uid="{00000000-0005-0000-0000-00008F1D0000}"/>
    <cellStyle name="Commentaire 2 2 12 11" xfId="12746" xr:uid="{00000000-0005-0000-0000-0000901D0000}"/>
    <cellStyle name="Commentaire 2 2 12 12" xfId="13758" xr:uid="{00000000-0005-0000-0000-0000911D0000}"/>
    <cellStyle name="Commentaire 2 2 12 13" xfId="14770" xr:uid="{00000000-0005-0000-0000-0000921D0000}"/>
    <cellStyle name="Commentaire 2 2 12 14" xfId="16671" xr:uid="{00000000-0005-0000-0000-0000931D0000}"/>
    <cellStyle name="Commentaire 2 2 12 15" xfId="18566" xr:uid="{00000000-0005-0000-0000-0000941D0000}"/>
    <cellStyle name="Commentaire 2 2 12 16" xfId="19578" xr:uid="{00000000-0005-0000-0000-0000951D0000}"/>
    <cellStyle name="Commentaire 2 2 12 17" xfId="20590" xr:uid="{00000000-0005-0000-0000-0000961D0000}"/>
    <cellStyle name="Commentaire 2 2 12 18" xfId="21607" xr:uid="{00000000-0005-0000-0000-0000971D0000}"/>
    <cellStyle name="Commentaire 2 2 12 19" xfId="22623" xr:uid="{00000000-0005-0000-0000-0000981D0000}"/>
    <cellStyle name="Commentaire 2 2 12 2" xfId="2742" xr:uid="{00000000-0005-0000-0000-0000991D0000}"/>
    <cellStyle name="Commentaire 2 2 12 2 2" xfId="31495" xr:uid="{00000000-0005-0000-0000-00009A1D0000}"/>
    <cellStyle name="Commentaire 2 2 12 2 3" xfId="34374" xr:uid="{00000000-0005-0000-0000-00009B1D0000}"/>
    <cellStyle name="Commentaire 2 2 12 2 4" xfId="36403" xr:uid="{00000000-0005-0000-0000-00009C1D0000}"/>
    <cellStyle name="Commentaire 2 2 12 2 5" xfId="3623" xr:uid="{00000000-0005-0000-0000-00009D1D0000}"/>
    <cellStyle name="Commentaire 2 2 12 20" xfId="23635" xr:uid="{00000000-0005-0000-0000-00009E1D0000}"/>
    <cellStyle name="Commentaire 2 2 12 21" xfId="24647" xr:uid="{00000000-0005-0000-0000-00009F1D0000}"/>
    <cellStyle name="Commentaire 2 2 12 22" xfId="25659" xr:uid="{00000000-0005-0000-0000-0000A01D0000}"/>
    <cellStyle name="Commentaire 2 2 12 23" xfId="26676" xr:uid="{00000000-0005-0000-0000-0000A11D0000}"/>
    <cellStyle name="Commentaire 2 2 12 24" xfId="28538" xr:uid="{00000000-0005-0000-0000-0000A21D0000}"/>
    <cellStyle name="Commentaire 2 2 12 25" xfId="30478" xr:uid="{00000000-0005-0000-0000-0000A31D0000}"/>
    <cellStyle name="Commentaire 2 2 12 26" xfId="32806" xr:uid="{00000000-0005-0000-0000-0000A41D0000}"/>
    <cellStyle name="Commentaire 2 2 12 27" xfId="35386" xr:uid="{00000000-0005-0000-0000-0000A51D0000}"/>
    <cellStyle name="Commentaire 2 2 12 3" xfId="4635" xr:uid="{00000000-0005-0000-0000-0000A61D0000}"/>
    <cellStyle name="Commentaire 2 2 12 4" xfId="5652" xr:uid="{00000000-0005-0000-0000-0000A71D0000}"/>
    <cellStyle name="Commentaire 2 2 12 5" xfId="6664" xr:uid="{00000000-0005-0000-0000-0000A81D0000}"/>
    <cellStyle name="Commentaire 2 2 12 6" xfId="7676" xr:uid="{00000000-0005-0000-0000-0000A91D0000}"/>
    <cellStyle name="Commentaire 2 2 12 7" xfId="8693" xr:uid="{00000000-0005-0000-0000-0000AA1D0000}"/>
    <cellStyle name="Commentaire 2 2 12 8" xfId="9705" xr:uid="{00000000-0005-0000-0000-0000AB1D0000}"/>
    <cellStyle name="Commentaire 2 2 12 9" xfId="10717" xr:uid="{00000000-0005-0000-0000-0000AC1D0000}"/>
    <cellStyle name="Commentaire 2 2 13" xfId="2611" xr:uid="{00000000-0005-0000-0000-0000AD1D0000}"/>
    <cellStyle name="Commentaire 2 2 13 2" xfId="30780" xr:uid="{00000000-0005-0000-0000-0000AE1D0000}"/>
    <cellStyle name="Commentaire 2 2 13 3" xfId="32762" xr:uid="{00000000-0005-0000-0000-0000AF1D0000}"/>
    <cellStyle name="Commentaire 2 2 13 4" xfId="35688" xr:uid="{00000000-0005-0000-0000-0000B01D0000}"/>
    <cellStyle name="Commentaire 2 2 14" xfId="2908" xr:uid="{00000000-0005-0000-0000-0000B11D0000}"/>
    <cellStyle name="Commentaire 2 2 15" xfId="3920" xr:uid="{00000000-0005-0000-0000-0000B21D0000}"/>
    <cellStyle name="Commentaire 2 2 16" xfId="4937" xr:uid="{00000000-0005-0000-0000-0000B31D0000}"/>
    <cellStyle name="Commentaire 2 2 17" xfId="5949" xr:uid="{00000000-0005-0000-0000-0000B41D0000}"/>
    <cellStyle name="Commentaire 2 2 18" xfId="6961" xr:uid="{00000000-0005-0000-0000-0000B51D0000}"/>
    <cellStyle name="Commentaire 2 2 19" xfId="7978" xr:uid="{00000000-0005-0000-0000-0000B61D0000}"/>
    <cellStyle name="Commentaire 2 2 2" xfId="67" xr:uid="{00000000-0005-0000-0000-0000B71D0000}"/>
    <cellStyle name="Commentaire 2 2 2 10" xfId="2913" xr:uid="{00000000-0005-0000-0000-0000B81D0000}"/>
    <cellStyle name="Commentaire 2 2 2 11" xfId="3925" xr:uid="{00000000-0005-0000-0000-0000B91D0000}"/>
    <cellStyle name="Commentaire 2 2 2 12" xfId="4942" xr:uid="{00000000-0005-0000-0000-0000BA1D0000}"/>
    <cellStyle name="Commentaire 2 2 2 13" xfId="5954" xr:uid="{00000000-0005-0000-0000-0000BB1D0000}"/>
    <cellStyle name="Commentaire 2 2 2 14" xfId="6966" xr:uid="{00000000-0005-0000-0000-0000BC1D0000}"/>
    <cellStyle name="Commentaire 2 2 2 15" xfId="7983" xr:uid="{00000000-0005-0000-0000-0000BD1D0000}"/>
    <cellStyle name="Commentaire 2 2 2 16" xfId="8995" xr:uid="{00000000-0005-0000-0000-0000BE1D0000}"/>
    <cellStyle name="Commentaire 2 2 2 17" xfId="10007" xr:uid="{00000000-0005-0000-0000-0000BF1D0000}"/>
    <cellStyle name="Commentaire 2 2 2 18" xfId="11024" xr:uid="{00000000-0005-0000-0000-0000C01D0000}"/>
    <cellStyle name="Commentaire 2 2 2 19" xfId="12036" xr:uid="{00000000-0005-0000-0000-0000C11D0000}"/>
    <cellStyle name="Commentaire 2 2 2 2" xfId="110" xr:uid="{00000000-0005-0000-0000-0000C21D0000}"/>
    <cellStyle name="Commentaire 2 2 2 2 10" xfId="3968" xr:uid="{00000000-0005-0000-0000-0000C31D0000}"/>
    <cellStyle name="Commentaire 2 2 2 2 11" xfId="4985" xr:uid="{00000000-0005-0000-0000-0000C41D0000}"/>
    <cellStyle name="Commentaire 2 2 2 2 12" xfId="5997" xr:uid="{00000000-0005-0000-0000-0000C51D0000}"/>
    <cellStyle name="Commentaire 2 2 2 2 13" xfId="7009" xr:uid="{00000000-0005-0000-0000-0000C61D0000}"/>
    <cellStyle name="Commentaire 2 2 2 2 14" xfId="8026" xr:uid="{00000000-0005-0000-0000-0000C71D0000}"/>
    <cellStyle name="Commentaire 2 2 2 2 15" xfId="9038" xr:uid="{00000000-0005-0000-0000-0000C81D0000}"/>
    <cellStyle name="Commentaire 2 2 2 2 16" xfId="10050" xr:uid="{00000000-0005-0000-0000-0000C91D0000}"/>
    <cellStyle name="Commentaire 2 2 2 2 17" xfId="11067" xr:uid="{00000000-0005-0000-0000-0000CA1D0000}"/>
    <cellStyle name="Commentaire 2 2 2 2 18" xfId="12079" xr:uid="{00000000-0005-0000-0000-0000CB1D0000}"/>
    <cellStyle name="Commentaire 2 2 2 2 19" xfId="13091" xr:uid="{00000000-0005-0000-0000-0000CC1D0000}"/>
    <cellStyle name="Commentaire 2 2 2 2 2" xfId="283" xr:uid="{00000000-0005-0000-0000-0000CD1D0000}"/>
    <cellStyle name="Commentaire 2 2 2 2 2 10" xfId="8199" xr:uid="{00000000-0005-0000-0000-0000CE1D0000}"/>
    <cellStyle name="Commentaire 2 2 2 2 2 11" xfId="9211" xr:uid="{00000000-0005-0000-0000-0000CF1D0000}"/>
    <cellStyle name="Commentaire 2 2 2 2 2 12" xfId="10223" xr:uid="{00000000-0005-0000-0000-0000D01D0000}"/>
    <cellStyle name="Commentaire 2 2 2 2 2 13" xfId="11240" xr:uid="{00000000-0005-0000-0000-0000D11D0000}"/>
    <cellStyle name="Commentaire 2 2 2 2 2 14" xfId="12252" xr:uid="{00000000-0005-0000-0000-0000D21D0000}"/>
    <cellStyle name="Commentaire 2 2 2 2 2 15" xfId="13264" xr:uid="{00000000-0005-0000-0000-0000D31D0000}"/>
    <cellStyle name="Commentaire 2 2 2 2 2 16" xfId="14276" xr:uid="{00000000-0005-0000-0000-0000D41D0000}"/>
    <cellStyle name="Commentaire 2 2 2 2 2 17" xfId="15288" xr:uid="{00000000-0005-0000-0000-0000D51D0000}"/>
    <cellStyle name="Commentaire 2 2 2 2 2 18" xfId="16177" xr:uid="{00000000-0005-0000-0000-0000D61D0000}"/>
    <cellStyle name="Commentaire 2 2 2 2 2 19" xfId="17189" xr:uid="{00000000-0005-0000-0000-0000D71D0000}"/>
    <cellStyle name="Commentaire 2 2 2 2 2 2" xfId="669" xr:uid="{00000000-0005-0000-0000-0000D81D0000}"/>
    <cellStyle name="Commentaire 2 2 2 2 2 2 10" xfId="10609" xr:uid="{00000000-0005-0000-0000-0000D91D0000}"/>
    <cellStyle name="Commentaire 2 2 2 2 2 2 11" xfId="11626" xr:uid="{00000000-0005-0000-0000-0000DA1D0000}"/>
    <cellStyle name="Commentaire 2 2 2 2 2 2 12" xfId="12638" xr:uid="{00000000-0005-0000-0000-0000DB1D0000}"/>
    <cellStyle name="Commentaire 2 2 2 2 2 2 13" xfId="13650" xr:uid="{00000000-0005-0000-0000-0000DC1D0000}"/>
    <cellStyle name="Commentaire 2 2 2 2 2 2 14" xfId="14662" xr:uid="{00000000-0005-0000-0000-0000DD1D0000}"/>
    <cellStyle name="Commentaire 2 2 2 2 2 2 15" xfId="15674" xr:uid="{00000000-0005-0000-0000-0000DE1D0000}"/>
    <cellStyle name="Commentaire 2 2 2 2 2 2 16" xfId="16563" xr:uid="{00000000-0005-0000-0000-0000DF1D0000}"/>
    <cellStyle name="Commentaire 2 2 2 2 2 2 17" xfId="17575" xr:uid="{00000000-0005-0000-0000-0000E01D0000}"/>
    <cellStyle name="Commentaire 2 2 2 2 2 2 18" xfId="18458" xr:uid="{00000000-0005-0000-0000-0000E11D0000}"/>
    <cellStyle name="Commentaire 2 2 2 2 2 2 19" xfId="19470" xr:uid="{00000000-0005-0000-0000-0000E21D0000}"/>
    <cellStyle name="Commentaire 2 2 2 2 2 2 2" xfId="2314" xr:uid="{00000000-0005-0000-0000-0000E31D0000}"/>
    <cellStyle name="Commentaire 2 2 2 2 2 2 2 2" xfId="31387" xr:uid="{00000000-0005-0000-0000-0000E41D0000}"/>
    <cellStyle name="Commentaire 2 2 2 2 2 2 2 3" xfId="34266" xr:uid="{00000000-0005-0000-0000-0000E51D0000}"/>
    <cellStyle name="Commentaire 2 2 2 2 2 2 2 4" xfId="36295" xr:uid="{00000000-0005-0000-0000-0000E61D0000}"/>
    <cellStyle name="Commentaire 2 2 2 2 2 2 20" xfId="20482" xr:uid="{00000000-0005-0000-0000-0000E71D0000}"/>
    <cellStyle name="Commentaire 2 2 2 2 2 2 21" xfId="21499" xr:uid="{00000000-0005-0000-0000-0000E81D0000}"/>
    <cellStyle name="Commentaire 2 2 2 2 2 2 22" xfId="22515" xr:uid="{00000000-0005-0000-0000-0000E91D0000}"/>
    <cellStyle name="Commentaire 2 2 2 2 2 2 23" xfId="23527" xr:uid="{00000000-0005-0000-0000-0000EA1D0000}"/>
    <cellStyle name="Commentaire 2 2 2 2 2 2 24" xfId="24539" xr:uid="{00000000-0005-0000-0000-0000EB1D0000}"/>
    <cellStyle name="Commentaire 2 2 2 2 2 2 25" xfId="25551" xr:uid="{00000000-0005-0000-0000-0000EC1D0000}"/>
    <cellStyle name="Commentaire 2 2 2 2 2 2 26" xfId="26568" xr:uid="{00000000-0005-0000-0000-0000ED1D0000}"/>
    <cellStyle name="Commentaire 2 2 2 2 2 2 27" xfId="27580" xr:uid="{00000000-0005-0000-0000-0000EE1D0000}"/>
    <cellStyle name="Commentaire 2 2 2 2 2 2 28" xfId="28430" xr:uid="{00000000-0005-0000-0000-0000EF1D0000}"/>
    <cellStyle name="Commentaire 2 2 2 2 2 2 29" xfId="29432" xr:uid="{00000000-0005-0000-0000-0000F01D0000}"/>
    <cellStyle name="Commentaire 2 2 2 2 2 2 3" xfId="1548" xr:uid="{00000000-0005-0000-0000-0000F11D0000}"/>
    <cellStyle name="Commentaire 2 2 2 2 2 2 3 2" xfId="3515" xr:uid="{00000000-0005-0000-0000-0000F21D0000}"/>
    <cellStyle name="Commentaire 2 2 2 2 2 2 30" xfId="30370" xr:uid="{00000000-0005-0000-0000-0000F31D0000}"/>
    <cellStyle name="Commentaire 2 2 2 2 2 2 31" xfId="32409" xr:uid="{00000000-0005-0000-0000-0000F41D0000}"/>
    <cellStyle name="Commentaire 2 2 2 2 2 2 32" xfId="33479" xr:uid="{00000000-0005-0000-0000-0000F51D0000}"/>
    <cellStyle name="Commentaire 2 2 2 2 2 2 33" xfId="35278" xr:uid="{00000000-0005-0000-0000-0000F61D0000}"/>
    <cellStyle name="Commentaire 2 2 2 2 2 2 4" xfId="4527" xr:uid="{00000000-0005-0000-0000-0000F71D0000}"/>
    <cellStyle name="Commentaire 2 2 2 2 2 2 5" xfId="5544" xr:uid="{00000000-0005-0000-0000-0000F81D0000}"/>
    <cellStyle name="Commentaire 2 2 2 2 2 2 6" xfId="6556" xr:uid="{00000000-0005-0000-0000-0000F91D0000}"/>
    <cellStyle name="Commentaire 2 2 2 2 2 2 7" xfId="7568" xr:uid="{00000000-0005-0000-0000-0000FA1D0000}"/>
    <cellStyle name="Commentaire 2 2 2 2 2 2 8" xfId="8585" xr:uid="{00000000-0005-0000-0000-0000FB1D0000}"/>
    <cellStyle name="Commentaire 2 2 2 2 2 2 9" xfId="9597" xr:uid="{00000000-0005-0000-0000-0000FC1D0000}"/>
    <cellStyle name="Commentaire 2 2 2 2 2 20" xfId="18072" xr:uid="{00000000-0005-0000-0000-0000FD1D0000}"/>
    <cellStyle name="Commentaire 2 2 2 2 2 21" xfId="19084" xr:uid="{00000000-0005-0000-0000-0000FE1D0000}"/>
    <cellStyle name="Commentaire 2 2 2 2 2 22" xfId="20096" xr:uid="{00000000-0005-0000-0000-0000FF1D0000}"/>
    <cellStyle name="Commentaire 2 2 2 2 2 23" xfId="21113" xr:uid="{00000000-0005-0000-0000-0000001E0000}"/>
    <cellStyle name="Commentaire 2 2 2 2 2 24" xfId="22129" xr:uid="{00000000-0005-0000-0000-0000011E0000}"/>
    <cellStyle name="Commentaire 2 2 2 2 2 25" xfId="23141" xr:uid="{00000000-0005-0000-0000-0000021E0000}"/>
    <cellStyle name="Commentaire 2 2 2 2 2 26" xfId="24153" xr:uid="{00000000-0005-0000-0000-0000031E0000}"/>
    <cellStyle name="Commentaire 2 2 2 2 2 27" xfId="25165" xr:uid="{00000000-0005-0000-0000-0000041E0000}"/>
    <cellStyle name="Commentaire 2 2 2 2 2 28" xfId="26182" xr:uid="{00000000-0005-0000-0000-0000051E0000}"/>
    <cellStyle name="Commentaire 2 2 2 2 2 29" xfId="27198" xr:uid="{00000000-0005-0000-0000-0000061E0000}"/>
    <cellStyle name="Commentaire 2 2 2 2 2 3" xfId="916" xr:uid="{00000000-0005-0000-0000-0000071E0000}"/>
    <cellStyle name="Commentaire 2 2 2 2 2 3 10" xfId="10856" xr:uid="{00000000-0005-0000-0000-0000081E0000}"/>
    <cellStyle name="Commentaire 2 2 2 2 2 3 11" xfId="11873" xr:uid="{00000000-0005-0000-0000-0000091E0000}"/>
    <cellStyle name="Commentaire 2 2 2 2 2 3 12" xfId="12885" xr:uid="{00000000-0005-0000-0000-00000A1E0000}"/>
    <cellStyle name="Commentaire 2 2 2 2 2 3 13" xfId="13897" xr:uid="{00000000-0005-0000-0000-00000B1E0000}"/>
    <cellStyle name="Commentaire 2 2 2 2 2 3 14" xfId="14909" xr:uid="{00000000-0005-0000-0000-00000C1E0000}"/>
    <cellStyle name="Commentaire 2 2 2 2 2 3 15" xfId="15921" xr:uid="{00000000-0005-0000-0000-00000D1E0000}"/>
    <cellStyle name="Commentaire 2 2 2 2 2 3 16" xfId="16810" xr:uid="{00000000-0005-0000-0000-00000E1E0000}"/>
    <cellStyle name="Commentaire 2 2 2 2 2 3 17" xfId="17820" xr:uid="{00000000-0005-0000-0000-00000F1E0000}"/>
    <cellStyle name="Commentaire 2 2 2 2 2 3 18" xfId="18705" xr:uid="{00000000-0005-0000-0000-0000101E0000}"/>
    <cellStyle name="Commentaire 2 2 2 2 2 3 19" xfId="19717" xr:uid="{00000000-0005-0000-0000-0000111E0000}"/>
    <cellStyle name="Commentaire 2 2 2 2 2 3 2" xfId="2530" xr:uid="{00000000-0005-0000-0000-0000121E0000}"/>
    <cellStyle name="Commentaire 2 2 2 2 2 3 2 2" xfId="31634" xr:uid="{00000000-0005-0000-0000-0000131E0000}"/>
    <cellStyle name="Commentaire 2 2 2 2 2 3 2 3" xfId="34513" xr:uid="{00000000-0005-0000-0000-0000141E0000}"/>
    <cellStyle name="Commentaire 2 2 2 2 2 3 2 4" xfId="36542" xr:uid="{00000000-0005-0000-0000-0000151E0000}"/>
    <cellStyle name="Commentaire 2 2 2 2 2 3 20" xfId="20729" xr:uid="{00000000-0005-0000-0000-0000161E0000}"/>
    <cellStyle name="Commentaire 2 2 2 2 2 3 21" xfId="21746" xr:uid="{00000000-0005-0000-0000-0000171E0000}"/>
    <cellStyle name="Commentaire 2 2 2 2 2 3 22" xfId="22762" xr:uid="{00000000-0005-0000-0000-0000181E0000}"/>
    <cellStyle name="Commentaire 2 2 2 2 2 3 23" xfId="23774" xr:uid="{00000000-0005-0000-0000-0000191E0000}"/>
    <cellStyle name="Commentaire 2 2 2 2 2 3 24" xfId="24786" xr:uid="{00000000-0005-0000-0000-00001A1E0000}"/>
    <cellStyle name="Commentaire 2 2 2 2 2 3 25" xfId="25798" xr:uid="{00000000-0005-0000-0000-00001B1E0000}"/>
    <cellStyle name="Commentaire 2 2 2 2 2 3 26" xfId="26815" xr:uid="{00000000-0005-0000-0000-00001C1E0000}"/>
    <cellStyle name="Commentaire 2 2 2 2 2 3 27" xfId="27816" xr:uid="{00000000-0005-0000-0000-00001D1E0000}"/>
    <cellStyle name="Commentaire 2 2 2 2 2 3 28" xfId="28677" xr:uid="{00000000-0005-0000-0000-00001E1E0000}"/>
    <cellStyle name="Commentaire 2 2 2 2 2 3 29" xfId="29648" xr:uid="{00000000-0005-0000-0000-00001F1E0000}"/>
    <cellStyle name="Commentaire 2 2 2 2 2 3 3" xfId="1764" xr:uid="{00000000-0005-0000-0000-0000201E0000}"/>
    <cellStyle name="Commentaire 2 2 2 2 2 3 3 2" xfId="3762" xr:uid="{00000000-0005-0000-0000-0000211E0000}"/>
    <cellStyle name="Commentaire 2 2 2 2 2 3 30" xfId="30617" xr:uid="{00000000-0005-0000-0000-0000221E0000}"/>
    <cellStyle name="Commentaire 2 2 2 2 2 3 31" xfId="32653" xr:uid="{00000000-0005-0000-0000-0000231E0000}"/>
    <cellStyle name="Commentaire 2 2 2 2 2 3 32" xfId="33622" xr:uid="{00000000-0005-0000-0000-0000241E0000}"/>
    <cellStyle name="Commentaire 2 2 2 2 2 3 33" xfId="35525" xr:uid="{00000000-0005-0000-0000-0000251E0000}"/>
    <cellStyle name="Commentaire 2 2 2 2 2 3 4" xfId="4774" xr:uid="{00000000-0005-0000-0000-0000261E0000}"/>
    <cellStyle name="Commentaire 2 2 2 2 2 3 5" xfId="5791" xr:uid="{00000000-0005-0000-0000-0000271E0000}"/>
    <cellStyle name="Commentaire 2 2 2 2 2 3 6" xfId="6803" xr:uid="{00000000-0005-0000-0000-0000281E0000}"/>
    <cellStyle name="Commentaire 2 2 2 2 2 3 7" xfId="7815" xr:uid="{00000000-0005-0000-0000-0000291E0000}"/>
    <cellStyle name="Commentaire 2 2 2 2 2 3 8" xfId="8832" xr:uid="{00000000-0005-0000-0000-00002A1E0000}"/>
    <cellStyle name="Commentaire 2 2 2 2 2 3 9" xfId="9844" xr:uid="{00000000-0005-0000-0000-00002B1E0000}"/>
    <cellStyle name="Commentaire 2 2 2 2 2 30" xfId="28044" xr:uid="{00000000-0005-0000-0000-00002C1E0000}"/>
    <cellStyle name="Commentaire 2 2 2 2 2 31" xfId="29056" xr:uid="{00000000-0005-0000-0000-00002D1E0000}"/>
    <cellStyle name="Commentaire 2 2 2 2 2 32" xfId="29984" xr:uid="{00000000-0005-0000-0000-00002E1E0000}"/>
    <cellStyle name="Commentaire 2 2 2 2 2 33" xfId="32024" xr:uid="{00000000-0005-0000-0000-00002F1E0000}"/>
    <cellStyle name="Commentaire 2 2 2 2 2 34" xfId="33144" xr:uid="{00000000-0005-0000-0000-0000301E0000}"/>
    <cellStyle name="Commentaire 2 2 2 2 2 35" xfId="34892" xr:uid="{00000000-0005-0000-0000-0000311E0000}"/>
    <cellStyle name="Commentaire 2 2 2 2 2 4" xfId="1938" xr:uid="{00000000-0005-0000-0000-0000321E0000}"/>
    <cellStyle name="Commentaire 2 2 2 2 2 4 2" xfId="31001" xr:uid="{00000000-0005-0000-0000-0000331E0000}"/>
    <cellStyle name="Commentaire 2 2 2 2 2 4 3" xfId="33880" xr:uid="{00000000-0005-0000-0000-0000341E0000}"/>
    <cellStyle name="Commentaire 2 2 2 2 2 4 4" xfId="35909" xr:uid="{00000000-0005-0000-0000-0000351E0000}"/>
    <cellStyle name="Commentaire 2 2 2 2 2 5" xfId="1172" xr:uid="{00000000-0005-0000-0000-0000361E0000}"/>
    <cellStyle name="Commentaire 2 2 2 2 2 5 2" xfId="3129" xr:uid="{00000000-0005-0000-0000-0000371E0000}"/>
    <cellStyle name="Commentaire 2 2 2 2 2 6" xfId="4141" xr:uid="{00000000-0005-0000-0000-0000381E0000}"/>
    <cellStyle name="Commentaire 2 2 2 2 2 7" xfId="5158" xr:uid="{00000000-0005-0000-0000-0000391E0000}"/>
    <cellStyle name="Commentaire 2 2 2 2 2 8" xfId="6170" xr:uid="{00000000-0005-0000-0000-00003A1E0000}"/>
    <cellStyle name="Commentaire 2 2 2 2 2 9" xfId="7182" xr:uid="{00000000-0005-0000-0000-00003B1E0000}"/>
    <cellStyle name="Commentaire 2 2 2 2 20" xfId="14103" xr:uid="{00000000-0005-0000-0000-00003C1E0000}"/>
    <cellStyle name="Commentaire 2 2 2 2 21" xfId="15115" xr:uid="{00000000-0005-0000-0000-00003D1E0000}"/>
    <cellStyle name="Commentaire 2 2 2 2 22" xfId="15802" xr:uid="{00000000-0005-0000-0000-00003E1E0000}"/>
    <cellStyle name="Commentaire 2 2 2 2 23" xfId="17016" xr:uid="{00000000-0005-0000-0000-00003F1E0000}"/>
    <cellStyle name="Commentaire 2 2 2 2 24" xfId="17701" xr:uid="{00000000-0005-0000-0000-0000401E0000}"/>
    <cellStyle name="Commentaire 2 2 2 2 25" xfId="18911" xr:uid="{00000000-0005-0000-0000-0000411E0000}"/>
    <cellStyle name="Commentaire 2 2 2 2 26" xfId="19923" xr:uid="{00000000-0005-0000-0000-0000421E0000}"/>
    <cellStyle name="Commentaire 2 2 2 2 27" xfId="20940" xr:uid="{00000000-0005-0000-0000-0000431E0000}"/>
    <cellStyle name="Commentaire 2 2 2 2 28" xfId="21956" xr:uid="{00000000-0005-0000-0000-0000441E0000}"/>
    <cellStyle name="Commentaire 2 2 2 2 29" xfId="22968" xr:uid="{00000000-0005-0000-0000-0000451E0000}"/>
    <cellStyle name="Commentaire 2 2 2 2 3" xfId="404" xr:uid="{00000000-0005-0000-0000-0000461E0000}"/>
    <cellStyle name="Commentaire 2 2 2 2 3 10" xfId="10344" xr:uid="{00000000-0005-0000-0000-0000471E0000}"/>
    <cellStyle name="Commentaire 2 2 2 2 3 11" xfId="11361" xr:uid="{00000000-0005-0000-0000-0000481E0000}"/>
    <cellStyle name="Commentaire 2 2 2 2 3 12" xfId="12373" xr:uid="{00000000-0005-0000-0000-0000491E0000}"/>
    <cellStyle name="Commentaire 2 2 2 2 3 13" xfId="13385" xr:uid="{00000000-0005-0000-0000-00004A1E0000}"/>
    <cellStyle name="Commentaire 2 2 2 2 3 14" xfId="14397" xr:uid="{00000000-0005-0000-0000-00004B1E0000}"/>
    <cellStyle name="Commentaire 2 2 2 2 3 15" xfId="15409" xr:uid="{00000000-0005-0000-0000-00004C1E0000}"/>
    <cellStyle name="Commentaire 2 2 2 2 3 16" xfId="16298" xr:uid="{00000000-0005-0000-0000-00004D1E0000}"/>
    <cellStyle name="Commentaire 2 2 2 2 3 17" xfId="17310" xr:uid="{00000000-0005-0000-0000-00004E1E0000}"/>
    <cellStyle name="Commentaire 2 2 2 2 3 18" xfId="18193" xr:uid="{00000000-0005-0000-0000-00004F1E0000}"/>
    <cellStyle name="Commentaire 2 2 2 2 3 19" xfId="19205" xr:uid="{00000000-0005-0000-0000-0000501E0000}"/>
    <cellStyle name="Commentaire 2 2 2 2 3 2" xfId="2058" xr:uid="{00000000-0005-0000-0000-0000511E0000}"/>
    <cellStyle name="Commentaire 2 2 2 2 3 2 2" xfId="31122" xr:uid="{00000000-0005-0000-0000-0000521E0000}"/>
    <cellStyle name="Commentaire 2 2 2 2 3 2 3" xfId="34001" xr:uid="{00000000-0005-0000-0000-0000531E0000}"/>
    <cellStyle name="Commentaire 2 2 2 2 3 2 4" xfId="36030" xr:uid="{00000000-0005-0000-0000-0000541E0000}"/>
    <cellStyle name="Commentaire 2 2 2 2 3 20" xfId="20217" xr:uid="{00000000-0005-0000-0000-0000551E0000}"/>
    <cellStyle name="Commentaire 2 2 2 2 3 21" xfId="21234" xr:uid="{00000000-0005-0000-0000-0000561E0000}"/>
    <cellStyle name="Commentaire 2 2 2 2 3 22" xfId="22250" xr:uid="{00000000-0005-0000-0000-0000571E0000}"/>
    <cellStyle name="Commentaire 2 2 2 2 3 23" xfId="23262" xr:uid="{00000000-0005-0000-0000-0000581E0000}"/>
    <cellStyle name="Commentaire 2 2 2 2 3 24" xfId="24274" xr:uid="{00000000-0005-0000-0000-0000591E0000}"/>
    <cellStyle name="Commentaire 2 2 2 2 3 25" xfId="25286" xr:uid="{00000000-0005-0000-0000-00005A1E0000}"/>
    <cellStyle name="Commentaire 2 2 2 2 3 26" xfId="26303" xr:uid="{00000000-0005-0000-0000-00005B1E0000}"/>
    <cellStyle name="Commentaire 2 2 2 2 3 27" xfId="27318" xr:uid="{00000000-0005-0000-0000-00005C1E0000}"/>
    <cellStyle name="Commentaire 2 2 2 2 3 28" xfId="28165" xr:uid="{00000000-0005-0000-0000-00005D1E0000}"/>
    <cellStyle name="Commentaire 2 2 2 2 3 29" xfId="29176" xr:uid="{00000000-0005-0000-0000-00005E1E0000}"/>
    <cellStyle name="Commentaire 2 2 2 2 3 3" xfId="1292" xr:uid="{00000000-0005-0000-0000-00005F1E0000}"/>
    <cellStyle name="Commentaire 2 2 2 2 3 3 2" xfId="3250" xr:uid="{00000000-0005-0000-0000-0000601E0000}"/>
    <cellStyle name="Commentaire 2 2 2 2 3 30" xfId="30105" xr:uid="{00000000-0005-0000-0000-0000611E0000}"/>
    <cellStyle name="Commentaire 2 2 2 2 3 31" xfId="32145" xr:uid="{00000000-0005-0000-0000-0000621E0000}"/>
    <cellStyle name="Commentaire 2 2 2 2 3 32" xfId="32751" xr:uid="{00000000-0005-0000-0000-0000631E0000}"/>
    <cellStyle name="Commentaire 2 2 2 2 3 33" xfId="35013" xr:uid="{00000000-0005-0000-0000-0000641E0000}"/>
    <cellStyle name="Commentaire 2 2 2 2 3 4" xfId="4262" xr:uid="{00000000-0005-0000-0000-0000651E0000}"/>
    <cellStyle name="Commentaire 2 2 2 2 3 5" xfId="5279" xr:uid="{00000000-0005-0000-0000-0000661E0000}"/>
    <cellStyle name="Commentaire 2 2 2 2 3 6" xfId="6291" xr:uid="{00000000-0005-0000-0000-0000671E0000}"/>
    <cellStyle name="Commentaire 2 2 2 2 3 7" xfId="7303" xr:uid="{00000000-0005-0000-0000-0000681E0000}"/>
    <cellStyle name="Commentaire 2 2 2 2 3 8" xfId="8320" xr:uid="{00000000-0005-0000-0000-0000691E0000}"/>
    <cellStyle name="Commentaire 2 2 2 2 3 9" xfId="9332" xr:uid="{00000000-0005-0000-0000-00006A1E0000}"/>
    <cellStyle name="Commentaire 2 2 2 2 30" xfId="23980" xr:uid="{00000000-0005-0000-0000-00006B1E0000}"/>
    <cellStyle name="Commentaire 2 2 2 2 31" xfId="24992" xr:uid="{00000000-0005-0000-0000-00006C1E0000}"/>
    <cellStyle name="Commentaire 2 2 2 2 32" xfId="26009" xr:uid="{00000000-0005-0000-0000-00006D1E0000}"/>
    <cellStyle name="Commentaire 2 2 2 2 33" xfId="27025" xr:uid="{00000000-0005-0000-0000-00006E1E0000}"/>
    <cellStyle name="Commentaire 2 2 2 2 34" xfId="27704" xr:uid="{00000000-0005-0000-0000-00006F1E0000}"/>
    <cellStyle name="Commentaire 2 2 2 2 35" xfId="28883" xr:uid="{00000000-0005-0000-0000-0000701E0000}"/>
    <cellStyle name="Commentaire 2 2 2 2 36" xfId="29811" xr:uid="{00000000-0005-0000-0000-0000711E0000}"/>
    <cellStyle name="Commentaire 2 2 2 2 37" xfId="31851" xr:uid="{00000000-0005-0000-0000-0000721E0000}"/>
    <cellStyle name="Commentaire 2 2 2 2 38" xfId="33717" xr:uid="{00000000-0005-0000-0000-0000731E0000}"/>
    <cellStyle name="Commentaire 2 2 2 2 39" xfId="34719" xr:uid="{00000000-0005-0000-0000-0000741E0000}"/>
    <cellStyle name="Commentaire 2 2 2 2 4" xfId="418" xr:uid="{00000000-0005-0000-0000-0000751E0000}"/>
    <cellStyle name="Commentaire 2 2 2 2 4 10" xfId="10358" xr:uid="{00000000-0005-0000-0000-0000761E0000}"/>
    <cellStyle name="Commentaire 2 2 2 2 4 11" xfId="11375" xr:uid="{00000000-0005-0000-0000-0000771E0000}"/>
    <cellStyle name="Commentaire 2 2 2 2 4 12" xfId="12387" xr:uid="{00000000-0005-0000-0000-0000781E0000}"/>
    <cellStyle name="Commentaire 2 2 2 2 4 13" xfId="13399" xr:uid="{00000000-0005-0000-0000-0000791E0000}"/>
    <cellStyle name="Commentaire 2 2 2 2 4 14" xfId="14411" xr:uid="{00000000-0005-0000-0000-00007A1E0000}"/>
    <cellStyle name="Commentaire 2 2 2 2 4 15" xfId="15423" xr:uid="{00000000-0005-0000-0000-00007B1E0000}"/>
    <cellStyle name="Commentaire 2 2 2 2 4 16" xfId="16312" xr:uid="{00000000-0005-0000-0000-00007C1E0000}"/>
    <cellStyle name="Commentaire 2 2 2 2 4 17" xfId="17324" xr:uid="{00000000-0005-0000-0000-00007D1E0000}"/>
    <cellStyle name="Commentaire 2 2 2 2 4 18" xfId="18207" xr:uid="{00000000-0005-0000-0000-00007E1E0000}"/>
    <cellStyle name="Commentaire 2 2 2 2 4 19" xfId="19219" xr:uid="{00000000-0005-0000-0000-00007F1E0000}"/>
    <cellStyle name="Commentaire 2 2 2 2 4 2" xfId="2072" xr:uid="{00000000-0005-0000-0000-0000801E0000}"/>
    <cellStyle name="Commentaire 2 2 2 2 4 2 2" xfId="31136" xr:uid="{00000000-0005-0000-0000-0000811E0000}"/>
    <cellStyle name="Commentaire 2 2 2 2 4 2 3" xfId="34015" xr:uid="{00000000-0005-0000-0000-0000821E0000}"/>
    <cellStyle name="Commentaire 2 2 2 2 4 2 4" xfId="36044" xr:uid="{00000000-0005-0000-0000-0000831E0000}"/>
    <cellStyle name="Commentaire 2 2 2 2 4 20" xfId="20231" xr:uid="{00000000-0005-0000-0000-0000841E0000}"/>
    <cellStyle name="Commentaire 2 2 2 2 4 21" xfId="21248" xr:uid="{00000000-0005-0000-0000-0000851E0000}"/>
    <cellStyle name="Commentaire 2 2 2 2 4 22" xfId="22264" xr:uid="{00000000-0005-0000-0000-0000861E0000}"/>
    <cellStyle name="Commentaire 2 2 2 2 4 23" xfId="23276" xr:uid="{00000000-0005-0000-0000-0000871E0000}"/>
    <cellStyle name="Commentaire 2 2 2 2 4 24" xfId="24288" xr:uid="{00000000-0005-0000-0000-0000881E0000}"/>
    <cellStyle name="Commentaire 2 2 2 2 4 25" xfId="25300" xr:uid="{00000000-0005-0000-0000-0000891E0000}"/>
    <cellStyle name="Commentaire 2 2 2 2 4 26" xfId="26317" xr:uid="{00000000-0005-0000-0000-00008A1E0000}"/>
    <cellStyle name="Commentaire 2 2 2 2 4 27" xfId="27332" xr:uid="{00000000-0005-0000-0000-00008B1E0000}"/>
    <cellStyle name="Commentaire 2 2 2 2 4 28" xfId="28179" xr:uid="{00000000-0005-0000-0000-00008C1E0000}"/>
    <cellStyle name="Commentaire 2 2 2 2 4 29" xfId="29190" xr:uid="{00000000-0005-0000-0000-00008D1E0000}"/>
    <cellStyle name="Commentaire 2 2 2 2 4 3" xfId="1306" xr:uid="{00000000-0005-0000-0000-00008E1E0000}"/>
    <cellStyle name="Commentaire 2 2 2 2 4 3 2" xfId="3264" xr:uid="{00000000-0005-0000-0000-00008F1E0000}"/>
    <cellStyle name="Commentaire 2 2 2 2 4 30" xfId="30119" xr:uid="{00000000-0005-0000-0000-0000901E0000}"/>
    <cellStyle name="Commentaire 2 2 2 2 4 31" xfId="32159" xr:uid="{00000000-0005-0000-0000-0000911E0000}"/>
    <cellStyle name="Commentaire 2 2 2 2 4 32" xfId="33671" xr:uid="{00000000-0005-0000-0000-0000921E0000}"/>
    <cellStyle name="Commentaire 2 2 2 2 4 33" xfId="35027" xr:uid="{00000000-0005-0000-0000-0000931E0000}"/>
    <cellStyle name="Commentaire 2 2 2 2 4 4" xfId="4276" xr:uid="{00000000-0005-0000-0000-0000941E0000}"/>
    <cellStyle name="Commentaire 2 2 2 2 4 5" xfId="5293" xr:uid="{00000000-0005-0000-0000-0000951E0000}"/>
    <cellStyle name="Commentaire 2 2 2 2 4 6" xfId="6305" xr:uid="{00000000-0005-0000-0000-0000961E0000}"/>
    <cellStyle name="Commentaire 2 2 2 2 4 7" xfId="7317" xr:uid="{00000000-0005-0000-0000-0000971E0000}"/>
    <cellStyle name="Commentaire 2 2 2 2 4 8" xfId="8334" xr:uid="{00000000-0005-0000-0000-0000981E0000}"/>
    <cellStyle name="Commentaire 2 2 2 2 4 9" xfId="9346" xr:uid="{00000000-0005-0000-0000-0000991E0000}"/>
    <cellStyle name="Commentaire 2 2 2 2 5" xfId="534" xr:uid="{00000000-0005-0000-0000-00009A1E0000}"/>
    <cellStyle name="Commentaire 2 2 2 2 5 10" xfId="10474" xr:uid="{00000000-0005-0000-0000-00009B1E0000}"/>
    <cellStyle name="Commentaire 2 2 2 2 5 11" xfId="11491" xr:uid="{00000000-0005-0000-0000-00009C1E0000}"/>
    <cellStyle name="Commentaire 2 2 2 2 5 12" xfId="12503" xr:uid="{00000000-0005-0000-0000-00009D1E0000}"/>
    <cellStyle name="Commentaire 2 2 2 2 5 13" xfId="13515" xr:uid="{00000000-0005-0000-0000-00009E1E0000}"/>
    <cellStyle name="Commentaire 2 2 2 2 5 14" xfId="14527" xr:uid="{00000000-0005-0000-0000-00009F1E0000}"/>
    <cellStyle name="Commentaire 2 2 2 2 5 15" xfId="15539" xr:uid="{00000000-0005-0000-0000-0000A01E0000}"/>
    <cellStyle name="Commentaire 2 2 2 2 5 16" xfId="16428" xr:uid="{00000000-0005-0000-0000-0000A11E0000}"/>
    <cellStyle name="Commentaire 2 2 2 2 5 17" xfId="17440" xr:uid="{00000000-0005-0000-0000-0000A21E0000}"/>
    <cellStyle name="Commentaire 2 2 2 2 5 18" xfId="18323" xr:uid="{00000000-0005-0000-0000-0000A31E0000}"/>
    <cellStyle name="Commentaire 2 2 2 2 5 19" xfId="19335" xr:uid="{00000000-0005-0000-0000-0000A41E0000}"/>
    <cellStyle name="Commentaire 2 2 2 2 5 2" xfId="2183" xr:uid="{00000000-0005-0000-0000-0000A51E0000}"/>
    <cellStyle name="Commentaire 2 2 2 2 5 2 2" xfId="31252" xr:uid="{00000000-0005-0000-0000-0000A61E0000}"/>
    <cellStyle name="Commentaire 2 2 2 2 5 2 3" xfId="34131" xr:uid="{00000000-0005-0000-0000-0000A71E0000}"/>
    <cellStyle name="Commentaire 2 2 2 2 5 2 4" xfId="36160" xr:uid="{00000000-0005-0000-0000-0000A81E0000}"/>
    <cellStyle name="Commentaire 2 2 2 2 5 20" xfId="20347" xr:uid="{00000000-0005-0000-0000-0000A91E0000}"/>
    <cellStyle name="Commentaire 2 2 2 2 5 21" xfId="21364" xr:uid="{00000000-0005-0000-0000-0000AA1E0000}"/>
    <cellStyle name="Commentaire 2 2 2 2 5 22" xfId="22380" xr:uid="{00000000-0005-0000-0000-0000AB1E0000}"/>
    <cellStyle name="Commentaire 2 2 2 2 5 23" xfId="23392" xr:uid="{00000000-0005-0000-0000-0000AC1E0000}"/>
    <cellStyle name="Commentaire 2 2 2 2 5 24" xfId="24404" xr:uid="{00000000-0005-0000-0000-0000AD1E0000}"/>
    <cellStyle name="Commentaire 2 2 2 2 5 25" xfId="25416" xr:uid="{00000000-0005-0000-0000-0000AE1E0000}"/>
    <cellStyle name="Commentaire 2 2 2 2 5 26" xfId="26433" xr:uid="{00000000-0005-0000-0000-0000AF1E0000}"/>
    <cellStyle name="Commentaire 2 2 2 2 5 27" xfId="27446" xr:uid="{00000000-0005-0000-0000-0000B01E0000}"/>
    <cellStyle name="Commentaire 2 2 2 2 5 28" xfId="28295" xr:uid="{00000000-0005-0000-0000-0000B11E0000}"/>
    <cellStyle name="Commentaire 2 2 2 2 5 29" xfId="29301" xr:uid="{00000000-0005-0000-0000-0000B21E0000}"/>
    <cellStyle name="Commentaire 2 2 2 2 5 3" xfId="1417" xr:uid="{00000000-0005-0000-0000-0000B31E0000}"/>
    <cellStyle name="Commentaire 2 2 2 2 5 3 2" xfId="3380" xr:uid="{00000000-0005-0000-0000-0000B41E0000}"/>
    <cellStyle name="Commentaire 2 2 2 2 5 30" xfId="30235" xr:uid="{00000000-0005-0000-0000-0000B51E0000}"/>
    <cellStyle name="Commentaire 2 2 2 2 5 31" xfId="32274" xr:uid="{00000000-0005-0000-0000-0000B61E0000}"/>
    <cellStyle name="Commentaire 2 2 2 2 5 32" xfId="32845" xr:uid="{00000000-0005-0000-0000-0000B71E0000}"/>
    <cellStyle name="Commentaire 2 2 2 2 5 33" xfId="35143" xr:uid="{00000000-0005-0000-0000-0000B81E0000}"/>
    <cellStyle name="Commentaire 2 2 2 2 5 4" xfId="4392" xr:uid="{00000000-0005-0000-0000-0000B91E0000}"/>
    <cellStyle name="Commentaire 2 2 2 2 5 5" xfId="5409" xr:uid="{00000000-0005-0000-0000-0000BA1E0000}"/>
    <cellStyle name="Commentaire 2 2 2 2 5 6" xfId="6421" xr:uid="{00000000-0005-0000-0000-0000BB1E0000}"/>
    <cellStyle name="Commentaire 2 2 2 2 5 7" xfId="7433" xr:uid="{00000000-0005-0000-0000-0000BC1E0000}"/>
    <cellStyle name="Commentaire 2 2 2 2 5 8" xfId="8450" xr:uid="{00000000-0005-0000-0000-0000BD1E0000}"/>
    <cellStyle name="Commentaire 2 2 2 2 5 9" xfId="9462" xr:uid="{00000000-0005-0000-0000-0000BE1E0000}"/>
    <cellStyle name="Commentaire 2 2 2 2 6" xfId="773" xr:uid="{00000000-0005-0000-0000-0000BF1E0000}"/>
    <cellStyle name="Commentaire 2 2 2 2 6 10" xfId="10713" xr:uid="{00000000-0005-0000-0000-0000C01E0000}"/>
    <cellStyle name="Commentaire 2 2 2 2 6 11" xfId="11730" xr:uid="{00000000-0005-0000-0000-0000C11E0000}"/>
    <cellStyle name="Commentaire 2 2 2 2 6 12" xfId="12742" xr:uid="{00000000-0005-0000-0000-0000C21E0000}"/>
    <cellStyle name="Commentaire 2 2 2 2 6 13" xfId="13754" xr:uid="{00000000-0005-0000-0000-0000C31E0000}"/>
    <cellStyle name="Commentaire 2 2 2 2 6 14" xfId="14766" xr:uid="{00000000-0005-0000-0000-0000C41E0000}"/>
    <cellStyle name="Commentaire 2 2 2 2 6 15" xfId="15778" xr:uid="{00000000-0005-0000-0000-0000C51E0000}"/>
    <cellStyle name="Commentaire 2 2 2 2 6 16" xfId="16667" xr:uid="{00000000-0005-0000-0000-0000C61E0000}"/>
    <cellStyle name="Commentaire 2 2 2 2 6 17" xfId="17677" xr:uid="{00000000-0005-0000-0000-0000C71E0000}"/>
    <cellStyle name="Commentaire 2 2 2 2 6 18" xfId="18562" xr:uid="{00000000-0005-0000-0000-0000C81E0000}"/>
    <cellStyle name="Commentaire 2 2 2 2 6 19" xfId="19574" xr:uid="{00000000-0005-0000-0000-0000C91E0000}"/>
    <cellStyle name="Commentaire 2 2 2 2 6 2" xfId="2409" xr:uid="{00000000-0005-0000-0000-0000CA1E0000}"/>
    <cellStyle name="Commentaire 2 2 2 2 6 2 2" xfId="31491" xr:uid="{00000000-0005-0000-0000-0000CB1E0000}"/>
    <cellStyle name="Commentaire 2 2 2 2 6 2 3" xfId="34370" xr:uid="{00000000-0005-0000-0000-0000CC1E0000}"/>
    <cellStyle name="Commentaire 2 2 2 2 6 2 4" xfId="36399" xr:uid="{00000000-0005-0000-0000-0000CD1E0000}"/>
    <cellStyle name="Commentaire 2 2 2 2 6 20" xfId="20586" xr:uid="{00000000-0005-0000-0000-0000CE1E0000}"/>
    <cellStyle name="Commentaire 2 2 2 2 6 21" xfId="21603" xr:uid="{00000000-0005-0000-0000-0000CF1E0000}"/>
    <cellStyle name="Commentaire 2 2 2 2 6 22" xfId="22619" xr:uid="{00000000-0005-0000-0000-0000D01E0000}"/>
    <cellStyle name="Commentaire 2 2 2 2 6 23" xfId="23631" xr:uid="{00000000-0005-0000-0000-0000D11E0000}"/>
    <cellStyle name="Commentaire 2 2 2 2 6 24" xfId="24643" xr:uid="{00000000-0005-0000-0000-0000D21E0000}"/>
    <cellStyle name="Commentaire 2 2 2 2 6 25" xfId="25655" xr:uid="{00000000-0005-0000-0000-0000D31E0000}"/>
    <cellStyle name="Commentaire 2 2 2 2 6 26" xfId="26672" xr:uid="{00000000-0005-0000-0000-0000D41E0000}"/>
    <cellStyle name="Commentaire 2 2 2 2 6 27" xfId="27681" xr:uid="{00000000-0005-0000-0000-0000D51E0000}"/>
    <cellStyle name="Commentaire 2 2 2 2 6 28" xfId="28534" xr:uid="{00000000-0005-0000-0000-0000D61E0000}"/>
    <cellStyle name="Commentaire 2 2 2 2 6 29" xfId="29527" xr:uid="{00000000-0005-0000-0000-0000D71E0000}"/>
    <cellStyle name="Commentaire 2 2 2 2 6 3" xfId="1643" xr:uid="{00000000-0005-0000-0000-0000D81E0000}"/>
    <cellStyle name="Commentaire 2 2 2 2 6 3 2" xfId="3619" xr:uid="{00000000-0005-0000-0000-0000D91E0000}"/>
    <cellStyle name="Commentaire 2 2 2 2 6 30" xfId="30474" xr:uid="{00000000-0005-0000-0000-0000DA1E0000}"/>
    <cellStyle name="Commentaire 2 2 2 2 6 31" xfId="32512" xr:uid="{00000000-0005-0000-0000-0000DB1E0000}"/>
    <cellStyle name="Commentaire 2 2 2 2 6 32" xfId="33122" xr:uid="{00000000-0005-0000-0000-0000DC1E0000}"/>
    <cellStyle name="Commentaire 2 2 2 2 6 33" xfId="35382" xr:uid="{00000000-0005-0000-0000-0000DD1E0000}"/>
    <cellStyle name="Commentaire 2 2 2 2 6 4" xfId="4631" xr:uid="{00000000-0005-0000-0000-0000DE1E0000}"/>
    <cellStyle name="Commentaire 2 2 2 2 6 5" xfId="5648" xr:uid="{00000000-0005-0000-0000-0000DF1E0000}"/>
    <cellStyle name="Commentaire 2 2 2 2 6 6" xfId="6660" xr:uid="{00000000-0005-0000-0000-0000E01E0000}"/>
    <cellStyle name="Commentaire 2 2 2 2 6 7" xfId="7672" xr:uid="{00000000-0005-0000-0000-0000E11E0000}"/>
    <cellStyle name="Commentaire 2 2 2 2 6 8" xfId="8689" xr:uid="{00000000-0005-0000-0000-0000E21E0000}"/>
    <cellStyle name="Commentaire 2 2 2 2 6 9" xfId="9701" xr:uid="{00000000-0005-0000-0000-0000E31E0000}"/>
    <cellStyle name="Commentaire 2 2 2 2 7" xfId="1034" xr:uid="{00000000-0005-0000-0000-0000E41E0000}"/>
    <cellStyle name="Commentaire 2 2 2 2 7 10" xfId="11991" xr:uid="{00000000-0005-0000-0000-0000E51E0000}"/>
    <cellStyle name="Commentaire 2 2 2 2 7 11" xfId="13003" xr:uid="{00000000-0005-0000-0000-0000E61E0000}"/>
    <cellStyle name="Commentaire 2 2 2 2 7 12" xfId="14015" xr:uid="{00000000-0005-0000-0000-0000E71E0000}"/>
    <cellStyle name="Commentaire 2 2 2 2 7 13" xfId="15027" xr:uid="{00000000-0005-0000-0000-0000E81E0000}"/>
    <cellStyle name="Commentaire 2 2 2 2 7 14" xfId="16928" xr:uid="{00000000-0005-0000-0000-0000E91E0000}"/>
    <cellStyle name="Commentaire 2 2 2 2 7 15" xfId="18823" xr:uid="{00000000-0005-0000-0000-0000EA1E0000}"/>
    <cellStyle name="Commentaire 2 2 2 2 7 16" xfId="19835" xr:uid="{00000000-0005-0000-0000-0000EB1E0000}"/>
    <cellStyle name="Commentaire 2 2 2 2 7 17" xfId="20847" xr:uid="{00000000-0005-0000-0000-0000EC1E0000}"/>
    <cellStyle name="Commentaire 2 2 2 2 7 18" xfId="21864" xr:uid="{00000000-0005-0000-0000-0000ED1E0000}"/>
    <cellStyle name="Commentaire 2 2 2 2 7 19" xfId="22880" xr:uid="{00000000-0005-0000-0000-0000EE1E0000}"/>
    <cellStyle name="Commentaire 2 2 2 2 7 2" xfId="2817" xr:uid="{00000000-0005-0000-0000-0000EF1E0000}"/>
    <cellStyle name="Commentaire 2 2 2 2 7 2 2" xfId="31752" xr:uid="{00000000-0005-0000-0000-0000F01E0000}"/>
    <cellStyle name="Commentaire 2 2 2 2 7 2 3" xfId="34631" xr:uid="{00000000-0005-0000-0000-0000F11E0000}"/>
    <cellStyle name="Commentaire 2 2 2 2 7 2 4" xfId="36660" xr:uid="{00000000-0005-0000-0000-0000F21E0000}"/>
    <cellStyle name="Commentaire 2 2 2 2 7 2 5" xfId="3880" xr:uid="{00000000-0005-0000-0000-0000F31E0000}"/>
    <cellStyle name="Commentaire 2 2 2 2 7 20" xfId="23892" xr:uid="{00000000-0005-0000-0000-0000F41E0000}"/>
    <cellStyle name="Commentaire 2 2 2 2 7 21" xfId="24904" xr:uid="{00000000-0005-0000-0000-0000F51E0000}"/>
    <cellStyle name="Commentaire 2 2 2 2 7 22" xfId="25916" xr:uid="{00000000-0005-0000-0000-0000F61E0000}"/>
    <cellStyle name="Commentaire 2 2 2 2 7 23" xfId="26933" xr:uid="{00000000-0005-0000-0000-0000F71E0000}"/>
    <cellStyle name="Commentaire 2 2 2 2 7 24" xfId="28795" xr:uid="{00000000-0005-0000-0000-0000F81E0000}"/>
    <cellStyle name="Commentaire 2 2 2 2 7 25" xfId="30735" xr:uid="{00000000-0005-0000-0000-0000F91E0000}"/>
    <cellStyle name="Commentaire 2 2 2 2 7 26" xfId="33548" xr:uid="{00000000-0005-0000-0000-0000FA1E0000}"/>
    <cellStyle name="Commentaire 2 2 2 2 7 27" xfId="35643" xr:uid="{00000000-0005-0000-0000-0000FB1E0000}"/>
    <cellStyle name="Commentaire 2 2 2 2 7 3" xfId="4892" xr:uid="{00000000-0005-0000-0000-0000FC1E0000}"/>
    <cellStyle name="Commentaire 2 2 2 2 7 4" xfId="5909" xr:uid="{00000000-0005-0000-0000-0000FD1E0000}"/>
    <cellStyle name="Commentaire 2 2 2 2 7 5" xfId="6921" xr:uid="{00000000-0005-0000-0000-0000FE1E0000}"/>
    <cellStyle name="Commentaire 2 2 2 2 7 6" xfId="7933" xr:uid="{00000000-0005-0000-0000-0000FF1E0000}"/>
    <cellStyle name="Commentaire 2 2 2 2 7 7" xfId="8950" xr:uid="{00000000-0005-0000-0000-0000001F0000}"/>
    <cellStyle name="Commentaire 2 2 2 2 7 8" xfId="9962" xr:uid="{00000000-0005-0000-0000-0000011F0000}"/>
    <cellStyle name="Commentaire 2 2 2 2 7 9" xfId="10974" xr:uid="{00000000-0005-0000-0000-0000021F0000}"/>
    <cellStyle name="Commentaire 2 2 2 2 8" xfId="2659" xr:uid="{00000000-0005-0000-0000-0000031F0000}"/>
    <cellStyle name="Commentaire 2 2 2 2 8 2" xfId="30828" xr:uid="{00000000-0005-0000-0000-0000041F0000}"/>
    <cellStyle name="Commentaire 2 2 2 2 8 3" xfId="33281" xr:uid="{00000000-0005-0000-0000-0000051F0000}"/>
    <cellStyle name="Commentaire 2 2 2 2 8 4" xfId="35736" xr:uid="{00000000-0005-0000-0000-0000061F0000}"/>
    <cellStyle name="Commentaire 2 2 2 2 9" xfId="2956" xr:uid="{00000000-0005-0000-0000-0000071F0000}"/>
    <cellStyle name="Commentaire 2 2 2 20" xfId="13048" xr:uid="{00000000-0005-0000-0000-0000081F0000}"/>
    <cellStyle name="Commentaire 2 2 2 21" xfId="14060" xr:uid="{00000000-0005-0000-0000-0000091F0000}"/>
    <cellStyle name="Commentaire 2 2 2 22" xfId="15072" xr:uid="{00000000-0005-0000-0000-00000A1F0000}"/>
    <cellStyle name="Commentaire 2 2 2 23" xfId="2884" xr:uid="{00000000-0005-0000-0000-00000B1F0000}"/>
    <cellStyle name="Commentaire 2 2 2 24" xfId="16973" xr:uid="{00000000-0005-0000-0000-00000C1F0000}"/>
    <cellStyle name="Commentaire 2 2 2 25" xfId="16046" xr:uid="{00000000-0005-0000-0000-00000D1F0000}"/>
    <cellStyle name="Commentaire 2 2 2 26" xfId="18868" xr:uid="{00000000-0005-0000-0000-00000E1F0000}"/>
    <cellStyle name="Commentaire 2 2 2 27" xfId="19880" xr:uid="{00000000-0005-0000-0000-00000F1F0000}"/>
    <cellStyle name="Commentaire 2 2 2 28" xfId="20897" xr:uid="{00000000-0005-0000-0000-0000101F0000}"/>
    <cellStyle name="Commentaire 2 2 2 29" xfId="21913" xr:uid="{00000000-0005-0000-0000-0000111F0000}"/>
    <cellStyle name="Commentaire 2 2 2 3" xfId="154" xr:uid="{00000000-0005-0000-0000-0000121F0000}"/>
    <cellStyle name="Commentaire 2 2 2 3 10" xfId="5029" xr:uid="{00000000-0005-0000-0000-0000131F0000}"/>
    <cellStyle name="Commentaire 2 2 2 3 11" xfId="6041" xr:uid="{00000000-0005-0000-0000-0000141F0000}"/>
    <cellStyle name="Commentaire 2 2 2 3 12" xfId="7053" xr:uid="{00000000-0005-0000-0000-0000151F0000}"/>
    <cellStyle name="Commentaire 2 2 2 3 13" xfId="8070" xr:uid="{00000000-0005-0000-0000-0000161F0000}"/>
    <cellStyle name="Commentaire 2 2 2 3 14" xfId="9082" xr:uid="{00000000-0005-0000-0000-0000171F0000}"/>
    <cellStyle name="Commentaire 2 2 2 3 15" xfId="10094" xr:uid="{00000000-0005-0000-0000-0000181F0000}"/>
    <cellStyle name="Commentaire 2 2 2 3 16" xfId="11111" xr:uid="{00000000-0005-0000-0000-0000191F0000}"/>
    <cellStyle name="Commentaire 2 2 2 3 17" xfId="12123" xr:uid="{00000000-0005-0000-0000-00001A1F0000}"/>
    <cellStyle name="Commentaire 2 2 2 3 18" xfId="13135" xr:uid="{00000000-0005-0000-0000-00001B1F0000}"/>
    <cellStyle name="Commentaire 2 2 2 3 19" xfId="14147" xr:uid="{00000000-0005-0000-0000-00001C1F0000}"/>
    <cellStyle name="Commentaire 2 2 2 3 2" xfId="327" xr:uid="{00000000-0005-0000-0000-00001D1F0000}"/>
    <cellStyle name="Commentaire 2 2 2 3 2 10" xfId="8243" xr:uid="{00000000-0005-0000-0000-00001E1F0000}"/>
    <cellStyle name="Commentaire 2 2 2 3 2 11" xfId="9255" xr:uid="{00000000-0005-0000-0000-00001F1F0000}"/>
    <cellStyle name="Commentaire 2 2 2 3 2 12" xfId="10267" xr:uid="{00000000-0005-0000-0000-0000201F0000}"/>
    <cellStyle name="Commentaire 2 2 2 3 2 13" xfId="11284" xr:uid="{00000000-0005-0000-0000-0000211F0000}"/>
    <cellStyle name="Commentaire 2 2 2 3 2 14" xfId="12296" xr:uid="{00000000-0005-0000-0000-0000221F0000}"/>
    <cellStyle name="Commentaire 2 2 2 3 2 15" xfId="13308" xr:uid="{00000000-0005-0000-0000-0000231F0000}"/>
    <cellStyle name="Commentaire 2 2 2 3 2 16" xfId="14320" xr:uid="{00000000-0005-0000-0000-0000241F0000}"/>
    <cellStyle name="Commentaire 2 2 2 3 2 17" xfId="15332" xr:uid="{00000000-0005-0000-0000-0000251F0000}"/>
    <cellStyle name="Commentaire 2 2 2 3 2 18" xfId="16221" xr:uid="{00000000-0005-0000-0000-0000261F0000}"/>
    <cellStyle name="Commentaire 2 2 2 3 2 19" xfId="17233" xr:uid="{00000000-0005-0000-0000-0000271F0000}"/>
    <cellStyle name="Commentaire 2 2 2 3 2 2" xfId="713" xr:uid="{00000000-0005-0000-0000-0000281F0000}"/>
    <cellStyle name="Commentaire 2 2 2 3 2 2 10" xfId="10653" xr:uid="{00000000-0005-0000-0000-0000291F0000}"/>
    <cellStyle name="Commentaire 2 2 2 3 2 2 11" xfId="11670" xr:uid="{00000000-0005-0000-0000-00002A1F0000}"/>
    <cellStyle name="Commentaire 2 2 2 3 2 2 12" xfId="12682" xr:uid="{00000000-0005-0000-0000-00002B1F0000}"/>
    <cellStyle name="Commentaire 2 2 2 3 2 2 13" xfId="13694" xr:uid="{00000000-0005-0000-0000-00002C1F0000}"/>
    <cellStyle name="Commentaire 2 2 2 3 2 2 14" xfId="14706" xr:uid="{00000000-0005-0000-0000-00002D1F0000}"/>
    <cellStyle name="Commentaire 2 2 2 3 2 2 15" xfId="15718" xr:uid="{00000000-0005-0000-0000-00002E1F0000}"/>
    <cellStyle name="Commentaire 2 2 2 3 2 2 16" xfId="16607" xr:uid="{00000000-0005-0000-0000-00002F1F0000}"/>
    <cellStyle name="Commentaire 2 2 2 3 2 2 17" xfId="17619" xr:uid="{00000000-0005-0000-0000-0000301F0000}"/>
    <cellStyle name="Commentaire 2 2 2 3 2 2 18" xfId="18502" xr:uid="{00000000-0005-0000-0000-0000311F0000}"/>
    <cellStyle name="Commentaire 2 2 2 3 2 2 19" xfId="19514" xr:uid="{00000000-0005-0000-0000-0000321F0000}"/>
    <cellStyle name="Commentaire 2 2 2 3 2 2 2" xfId="2358" xr:uid="{00000000-0005-0000-0000-0000331F0000}"/>
    <cellStyle name="Commentaire 2 2 2 3 2 2 2 2" xfId="31431" xr:uid="{00000000-0005-0000-0000-0000341F0000}"/>
    <cellStyle name="Commentaire 2 2 2 3 2 2 2 3" xfId="34310" xr:uid="{00000000-0005-0000-0000-0000351F0000}"/>
    <cellStyle name="Commentaire 2 2 2 3 2 2 2 4" xfId="36339" xr:uid="{00000000-0005-0000-0000-0000361F0000}"/>
    <cellStyle name="Commentaire 2 2 2 3 2 2 20" xfId="20526" xr:uid="{00000000-0005-0000-0000-0000371F0000}"/>
    <cellStyle name="Commentaire 2 2 2 3 2 2 21" xfId="21543" xr:uid="{00000000-0005-0000-0000-0000381F0000}"/>
    <cellStyle name="Commentaire 2 2 2 3 2 2 22" xfId="22559" xr:uid="{00000000-0005-0000-0000-0000391F0000}"/>
    <cellStyle name="Commentaire 2 2 2 3 2 2 23" xfId="23571" xr:uid="{00000000-0005-0000-0000-00003A1F0000}"/>
    <cellStyle name="Commentaire 2 2 2 3 2 2 24" xfId="24583" xr:uid="{00000000-0005-0000-0000-00003B1F0000}"/>
    <cellStyle name="Commentaire 2 2 2 3 2 2 25" xfId="25595" xr:uid="{00000000-0005-0000-0000-00003C1F0000}"/>
    <cellStyle name="Commentaire 2 2 2 3 2 2 26" xfId="26612" xr:uid="{00000000-0005-0000-0000-00003D1F0000}"/>
    <cellStyle name="Commentaire 2 2 2 3 2 2 27" xfId="27624" xr:uid="{00000000-0005-0000-0000-00003E1F0000}"/>
    <cellStyle name="Commentaire 2 2 2 3 2 2 28" xfId="28474" xr:uid="{00000000-0005-0000-0000-00003F1F0000}"/>
    <cellStyle name="Commentaire 2 2 2 3 2 2 29" xfId="29476" xr:uid="{00000000-0005-0000-0000-0000401F0000}"/>
    <cellStyle name="Commentaire 2 2 2 3 2 2 3" xfId="1592" xr:uid="{00000000-0005-0000-0000-0000411F0000}"/>
    <cellStyle name="Commentaire 2 2 2 3 2 2 3 2" xfId="3559" xr:uid="{00000000-0005-0000-0000-0000421F0000}"/>
    <cellStyle name="Commentaire 2 2 2 3 2 2 30" xfId="30414" xr:uid="{00000000-0005-0000-0000-0000431F0000}"/>
    <cellStyle name="Commentaire 2 2 2 3 2 2 31" xfId="32453" xr:uid="{00000000-0005-0000-0000-0000441F0000}"/>
    <cellStyle name="Commentaire 2 2 2 3 2 2 32" xfId="33746" xr:uid="{00000000-0005-0000-0000-0000451F0000}"/>
    <cellStyle name="Commentaire 2 2 2 3 2 2 33" xfId="35322" xr:uid="{00000000-0005-0000-0000-0000461F0000}"/>
    <cellStyle name="Commentaire 2 2 2 3 2 2 4" xfId="4571" xr:uid="{00000000-0005-0000-0000-0000471F0000}"/>
    <cellStyle name="Commentaire 2 2 2 3 2 2 5" xfId="5588" xr:uid="{00000000-0005-0000-0000-0000481F0000}"/>
    <cellStyle name="Commentaire 2 2 2 3 2 2 6" xfId="6600" xr:uid="{00000000-0005-0000-0000-0000491F0000}"/>
    <cellStyle name="Commentaire 2 2 2 3 2 2 7" xfId="7612" xr:uid="{00000000-0005-0000-0000-00004A1F0000}"/>
    <cellStyle name="Commentaire 2 2 2 3 2 2 8" xfId="8629" xr:uid="{00000000-0005-0000-0000-00004B1F0000}"/>
    <cellStyle name="Commentaire 2 2 2 3 2 2 9" xfId="9641" xr:uid="{00000000-0005-0000-0000-00004C1F0000}"/>
    <cellStyle name="Commentaire 2 2 2 3 2 20" xfId="18116" xr:uid="{00000000-0005-0000-0000-00004D1F0000}"/>
    <cellStyle name="Commentaire 2 2 2 3 2 21" xfId="19128" xr:uid="{00000000-0005-0000-0000-00004E1F0000}"/>
    <cellStyle name="Commentaire 2 2 2 3 2 22" xfId="20140" xr:uid="{00000000-0005-0000-0000-00004F1F0000}"/>
    <cellStyle name="Commentaire 2 2 2 3 2 23" xfId="21157" xr:uid="{00000000-0005-0000-0000-0000501F0000}"/>
    <cellStyle name="Commentaire 2 2 2 3 2 24" xfId="22173" xr:uid="{00000000-0005-0000-0000-0000511F0000}"/>
    <cellStyle name="Commentaire 2 2 2 3 2 25" xfId="23185" xr:uid="{00000000-0005-0000-0000-0000521F0000}"/>
    <cellStyle name="Commentaire 2 2 2 3 2 26" xfId="24197" xr:uid="{00000000-0005-0000-0000-0000531F0000}"/>
    <cellStyle name="Commentaire 2 2 2 3 2 27" xfId="25209" xr:uid="{00000000-0005-0000-0000-0000541F0000}"/>
    <cellStyle name="Commentaire 2 2 2 3 2 28" xfId="26226" xr:uid="{00000000-0005-0000-0000-0000551F0000}"/>
    <cellStyle name="Commentaire 2 2 2 3 2 29" xfId="27242" xr:uid="{00000000-0005-0000-0000-0000561F0000}"/>
    <cellStyle name="Commentaire 2 2 2 3 2 3" xfId="960" xr:uid="{00000000-0005-0000-0000-0000571F0000}"/>
    <cellStyle name="Commentaire 2 2 2 3 2 3 10" xfId="10900" xr:uid="{00000000-0005-0000-0000-0000581F0000}"/>
    <cellStyle name="Commentaire 2 2 2 3 2 3 11" xfId="11917" xr:uid="{00000000-0005-0000-0000-0000591F0000}"/>
    <cellStyle name="Commentaire 2 2 2 3 2 3 12" xfId="12929" xr:uid="{00000000-0005-0000-0000-00005A1F0000}"/>
    <cellStyle name="Commentaire 2 2 2 3 2 3 13" xfId="13941" xr:uid="{00000000-0005-0000-0000-00005B1F0000}"/>
    <cellStyle name="Commentaire 2 2 2 3 2 3 14" xfId="14953" xr:uid="{00000000-0005-0000-0000-00005C1F0000}"/>
    <cellStyle name="Commentaire 2 2 2 3 2 3 15" xfId="15965" xr:uid="{00000000-0005-0000-0000-00005D1F0000}"/>
    <cellStyle name="Commentaire 2 2 2 3 2 3 16" xfId="16854" xr:uid="{00000000-0005-0000-0000-00005E1F0000}"/>
    <cellStyle name="Commentaire 2 2 2 3 2 3 17" xfId="17864" xr:uid="{00000000-0005-0000-0000-00005F1F0000}"/>
    <cellStyle name="Commentaire 2 2 2 3 2 3 18" xfId="18749" xr:uid="{00000000-0005-0000-0000-0000601F0000}"/>
    <cellStyle name="Commentaire 2 2 2 3 2 3 19" xfId="19761" xr:uid="{00000000-0005-0000-0000-0000611F0000}"/>
    <cellStyle name="Commentaire 2 2 2 3 2 3 2" xfId="2574" xr:uid="{00000000-0005-0000-0000-0000621F0000}"/>
    <cellStyle name="Commentaire 2 2 2 3 2 3 2 2" xfId="31678" xr:uid="{00000000-0005-0000-0000-0000631F0000}"/>
    <cellStyle name="Commentaire 2 2 2 3 2 3 2 3" xfId="34557" xr:uid="{00000000-0005-0000-0000-0000641F0000}"/>
    <cellStyle name="Commentaire 2 2 2 3 2 3 2 4" xfId="36586" xr:uid="{00000000-0005-0000-0000-0000651F0000}"/>
    <cellStyle name="Commentaire 2 2 2 3 2 3 20" xfId="20773" xr:uid="{00000000-0005-0000-0000-0000661F0000}"/>
    <cellStyle name="Commentaire 2 2 2 3 2 3 21" xfId="21790" xr:uid="{00000000-0005-0000-0000-0000671F0000}"/>
    <cellStyle name="Commentaire 2 2 2 3 2 3 22" xfId="22806" xr:uid="{00000000-0005-0000-0000-0000681F0000}"/>
    <cellStyle name="Commentaire 2 2 2 3 2 3 23" xfId="23818" xr:uid="{00000000-0005-0000-0000-0000691F0000}"/>
    <cellStyle name="Commentaire 2 2 2 3 2 3 24" xfId="24830" xr:uid="{00000000-0005-0000-0000-00006A1F0000}"/>
    <cellStyle name="Commentaire 2 2 2 3 2 3 25" xfId="25842" xr:uid="{00000000-0005-0000-0000-00006B1F0000}"/>
    <cellStyle name="Commentaire 2 2 2 3 2 3 26" xfId="26859" xr:uid="{00000000-0005-0000-0000-00006C1F0000}"/>
    <cellStyle name="Commentaire 2 2 2 3 2 3 27" xfId="27860" xr:uid="{00000000-0005-0000-0000-00006D1F0000}"/>
    <cellStyle name="Commentaire 2 2 2 3 2 3 28" xfId="28721" xr:uid="{00000000-0005-0000-0000-00006E1F0000}"/>
    <cellStyle name="Commentaire 2 2 2 3 2 3 29" xfId="29692" xr:uid="{00000000-0005-0000-0000-00006F1F0000}"/>
    <cellStyle name="Commentaire 2 2 2 3 2 3 3" xfId="1808" xr:uid="{00000000-0005-0000-0000-0000701F0000}"/>
    <cellStyle name="Commentaire 2 2 2 3 2 3 3 2" xfId="3806" xr:uid="{00000000-0005-0000-0000-0000711F0000}"/>
    <cellStyle name="Commentaire 2 2 2 3 2 3 30" xfId="30661" xr:uid="{00000000-0005-0000-0000-0000721F0000}"/>
    <cellStyle name="Commentaire 2 2 2 3 2 3 31" xfId="32697" xr:uid="{00000000-0005-0000-0000-0000731F0000}"/>
    <cellStyle name="Commentaire 2 2 2 3 2 3 32" xfId="33049" xr:uid="{00000000-0005-0000-0000-0000741F0000}"/>
    <cellStyle name="Commentaire 2 2 2 3 2 3 33" xfId="35569" xr:uid="{00000000-0005-0000-0000-0000751F0000}"/>
    <cellStyle name="Commentaire 2 2 2 3 2 3 4" xfId="4818" xr:uid="{00000000-0005-0000-0000-0000761F0000}"/>
    <cellStyle name="Commentaire 2 2 2 3 2 3 5" xfId="5835" xr:uid="{00000000-0005-0000-0000-0000771F0000}"/>
    <cellStyle name="Commentaire 2 2 2 3 2 3 6" xfId="6847" xr:uid="{00000000-0005-0000-0000-0000781F0000}"/>
    <cellStyle name="Commentaire 2 2 2 3 2 3 7" xfId="7859" xr:uid="{00000000-0005-0000-0000-0000791F0000}"/>
    <cellStyle name="Commentaire 2 2 2 3 2 3 8" xfId="8876" xr:uid="{00000000-0005-0000-0000-00007A1F0000}"/>
    <cellStyle name="Commentaire 2 2 2 3 2 3 9" xfId="9888" xr:uid="{00000000-0005-0000-0000-00007B1F0000}"/>
    <cellStyle name="Commentaire 2 2 2 3 2 30" xfId="28088" xr:uid="{00000000-0005-0000-0000-00007C1F0000}"/>
    <cellStyle name="Commentaire 2 2 2 3 2 31" xfId="29100" xr:uid="{00000000-0005-0000-0000-00007D1F0000}"/>
    <cellStyle name="Commentaire 2 2 2 3 2 32" xfId="30028" xr:uid="{00000000-0005-0000-0000-00007E1F0000}"/>
    <cellStyle name="Commentaire 2 2 2 3 2 33" xfId="32068" xr:uid="{00000000-0005-0000-0000-00007F1F0000}"/>
    <cellStyle name="Commentaire 2 2 2 3 2 34" xfId="33578" xr:uid="{00000000-0005-0000-0000-0000801F0000}"/>
    <cellStyle name="Commentaire 2 2 2 3 2 35" xfId="34936" xr:uid="{00000000-0005-0000-0000-0000811F0000}"/>
    <cellStyle name="Commentaire 2 2 2 3 2 4" xfId="1982" xr:uid="{00000000-0005-0000-0000-0000821F0000}"/>
    <cellStyle name="Commentaire 2 2 2 3 2 4 2" xfId="31045" xr:uid="{00000000-0005-0000-0000-0000831F0000}"/>
    <cellStyle name="Commentaire 2 2 2 3 2 4 3" xfId="33924" xr:uid="{00000000-0005-0000-0000-0000841F0000}"/>
    <cellStyle name="Commentaire 2 2 2 3 2 4 4" xfId="35953" xr:uid="{00000000-0005-0000-0000-0000851F0000}"/>
    <cellStyle name="Commentaire 2 2 2 3 2 5" xfId="1216" xr:uid="{00000000-0005-0000-0000-0000861F0000}"/>
    <cellStyle name="Commentaire 2 2 2 3 2 5 2" xfId="3173" xr:uid="{00000000-0005-0000-0000-0000871F0000}"/>
    <cellStyle name="Commentaire 2 2 2 3 2 6" xfId="4185" xr:uid="{00000000-0005-0000-0000-0000881F0000}"/>
    <cellStyle name="Commentaire 2 2 2 3 2 7" xfId="5202" xr:uid="{00000000-0005-0000-0000-0000891F0000}"/>
    <cellStyle name="Commentaire 2 2 2 3 2 8" xfId="6214" xr:uid="{00000000-0005-0000-0000-00008A1F0000}"/>
    <cellStyle name="Commentaire 2 2 2 3 2 9" xfId="7226" xr:uid="{00000000-0005-0000-0000-00008B1F0000}"/>
    <cellStyle name="Commentaire 2 2 2 3 20" xfId="15159" xr:uid="{00000000-0005-0000-0000-00008C1F0000}"/>
    <cellStyle name="Commentaire 2 2 2 3 21" xfId="2875" xr:uid="{00000000-0005-0000-0000-00008D1F0000}"/>
    <cellStyle name="Commentaire 2 2 2 3 22" xfId="17060" xr:uid="{00000000-0005-0000-0000-00008E1F0000}"/>
    <cellStyle name="Commentaire 2 2 2 3 23" xfId="2888" xr:uid="{00000000-0005-0000-0000-00008F1F0000}"/>
    <cellStyle name="Commentaire 2 2 2 3 24" xfId="18955" xr:uid="{00000000-0005-0000-0000-0000901F0000}"/>
    <cellStyle name="Commentaire 2 2 2 3 25" xfId="19967" xr:uid="{00000000-0005-0000-0000-0000911F0000}"/>
    <cellStyle name="Commentaire 2 2 2 3 26" xfId="20984" xr:uid="{00000000-0005-0000-0000-0000921F0000}"/>
    <cellStyle name="Commentaire 2 2 2 3 27" xfId="22000" xr:uid="{00000000-0005-0000-0000-0000931F0000}"/>
    <cellStyle name="Commentaire 2 2 2 3 28" xfId="23012" xr:uid="{00000000-0005-0000-0000-0000941F0000}"/>
    <cellStyle name="Commentaire 2 2 2 3 29" xfId="24024" xr:uid="{00000000-0005-0000-0000-0000951F0000}"/>
    <cellStyle name="Commentaire 2 2 2 3 3" xfId="472" xr:uid="{00000000-0005-0000-0000-0000961F0000}"/>
    <cellStyle name="Commentaire 2 2 2 3 3 10" xfId="10412" xr:uid="{00000000-0005-0000-0000-0000971F0000}"/>
    <cellStyle name="Commentaire 2 2 2 3 3 11" xfId="11429" xr:uid="{00000000-0005-0000-0000-0000981F0000}"/>
    <cellStyle name="Commentaire 2 2 2 3 3 12" xfId="12441" xr:uid="{00000000-0005-0000-0000-0000991F0000}"/>
    <cellStyle name="Commentaire 2 2 2 3 3 13" xfId="13453" xr:uid="{00000000-0005-0000-0000-00009A1F0000}"/>
    <cellStyle name="Commentaire 2 2 2 3 3 14" xfId="14465" xr:uid="{00000000-0005-0000-0000-00009B1F0000}"/>
    <cellStyle name="Commentaire 2 2 2 3 3 15" xfId="15477" xr:uid="{00000000-0005-0000-0000-00009C1F0000}"/>
    <cellStyle name="Commentaire 2 2 2 3 3 16" xfId="16366" xr:uid="{00000000-0005-0000-0000-00009D1F0000}"/>
    <cellStyle name="Commentaire 2 2 2 3 3 17" xfId="17378" xr:uid="{00000000-0005-0000-0000-00009E1F0000}"/>
    <cellStyle name="Commentaire 2 2 2 3 3 18" xfId="18261" xr:uid="{00000000-0005-0000-0000-00009F1F0000}"/>
    <cellStyle name="Commentaire 2 2 2 3 3 19" xfId="19273" xr:uid="{00000000-0005-0000-0000-0000A01F0000}"/>
    <cellStyle name="Commentaire 2 2 2 3 3 2" xfId="2125" xr:uid="{00000000-0005-0000-0000-0000A11F0000}"/>
    <cellStyle name="Commentaire 2 2 2 3 3 2 2" xfId="31190" xr:uid="{00000000-0005-0000-0000-0000A21F0000}"/>
    <cellStyle name="Commentaire 2 2 2 3 3 2 3" xfId="34069" xr:uid="{00000000-0005-0000-0000-0000A31F0000}"/>
    <cellStyle name="Commentaire 2 2 2 3 3 2 4" xfId="36098" xr:uid="{00000000-0005-0000-0000-0000A41F0000}"/>
    <cellStyle name="Commentaire 2 2 2 3 3 20" xfId="20285" xr:uid="{00000000-0005-0000-0000-0000A51F0000}"/>
    <cellStyle name="Commentaire 2 2 2 3 3 21" xfId="21302" xr:uid="{00000000-0005-0000-0000-0000A61F0000}"/>
    <cellStyle name="Commentaire 2 2 2 3 3 22" xfId="22318" xr:uid="{00000000-0005-0000-0000-0000A71F0000}"/>
    <cellStyle name="Commentaire 2 2 2 3 3 23" xfId="23330" xr:uid="{00000000-0005-0000-0000-0000A81F0000}"/>
    <cellStyle name="Commentaire 2 2 2 3 3 24" xfId="24342" xr:uid="{00000000-0005-0000-0000-0000A91F0000}"/>
    <cellStyle name="Commentaire 2 2 2 3 3 25" xfId="25354" xr:uid="{00000000-0005-0000-0000-0000AA1F0000}"/>
    <cellStyle name="Commentaire 2 2 2 3 3 26" xfId="26371" xr:uid="{00000000-0005-0000-0000-0000AB1F0000}"/>
    <cellStyle name="Commentaire 2 2 2 3 3 27" xfId="27386" xr:uid="{00000000-0005-0000-0000-0000AC1F0000}"/>
    <cellStyle name="Commentaire 2 2 2 3 3 28" xfId="28233" xr:uid="{00000000-0005-0000-0000-0000AD1F0000}"/>
    <cellStyle name="Commentaire 2 2 2 3 3 29" xfId="29243" xr:uid="{00000000-0005-0000-0000-0000AE1F0000}"/>
    <cellStyle name="Commentaire 2 2 2 3 3 3" xfId="1359" xr:uid="{00000000-0005-0000-0000-0000AF1F0000}"/>
    <cellStyle name="Commentaire 2 2 2 3 3 3 2" xfId="3318" xr:uid="{00000000-0005-0000-0000-0000B01F0000}"/>
    <cellStyle name="Commentaire 2 2 2 3 3 30" xfId="30173" xr:uid="{00000000-0005-0000-0000-0000B11F0000}"/>
    <cellStyle name="Commentaire 2 2 2 3 3 31" xfId="32213" xr:uid="{00000000-0005-0000-0000-0000B21F0000}"/>
    <cellStyle name="Commentaire 2 2 2 3 3 32" xfId="29717" xr:uid="{00000000-0005-0000-0000-0000B31F0000}"/>
    <cellStyle name="Commentaire 2 2 2 3 3 33" xfId="35081" xr:uid="{00000000-0005-0000-0000-0000B41F0000}"/>
    <cellStyle name="Commentaire 2 2 2 3 3 4" xfId="4330" xr:uid="{00000000-0005-0000-0000-0000B51F0000}"/>
    <cellStyle name="Commentaire 2 2 2 3 3 5" xfId="5347" xr:uid="{00000000-0005-0000-0000-0000B61F0000}"/>
    <cellStyle name="Commentaire 2 2 2 3 3 6" xfId="6359" xr:uid="{00000000-0005-0000-0000-0000B71F0000}"/>
    <cellStyle name="Commentaire 2 2 2 3 3 7" xfId="7371" xr:uid="{00000000-0005-0000-0000-0000B81F0000}"/>
    <cellStyle name="Commentaire 2 2 2 3 3 8" xfId="8388" xr:uid="{00000000-0005-0000-0000-0000B91F0000}"/>
    <cellStyle name="Commentaire 2 2 2 3 3 9" xfId="9400" xr:uid="{00000000-0005-0000-0000-0000BA1F0000}"/>
    <cellStyle name="Commentaire 2 2 2 3 30" xfId="25036" xr:uid="{00000000-0005-0000-0000-0000BB1F0000}"/>
    <cellStyle name="Commentaire 2 2 2 3 31" xfId="26053" xr:uid="{00000000-0005-0000-0000-0000BC1F0000}"/>
    <cellStyle name="Commentaire 2 2 2 3 32" xfId="27069" xr:uid="{00000000-0005-0000-0000-0000BD1F0000}"/>
    <cellStyle name="Commentaire 2 2 2 3 33" xfId="17955" xr:uid="{00000000-0005-0000-0000-0000BE1F0000}"/>
    <cellStyle name="Commentaire 2 2 2 3 34" xfId="28927" xr:uid="{00000000-0005-0000-0000-0000BF1F0000}"/>
    <cellStyle name="Commentaire 2 2 2 3 35" xfId="29855" xr:uid="{00000000-0005-0000-0000-0000C01F0000}"/>
    <cellStyle name="Commentaire 2 2 2 3 36" xfId="31895" xr:uid="{00000000-0005-0000-0000-0000C11F0000}"/>
    <cellStyle name="Commentaire 2 2 2 3 37" xfId="32881" xr:uid="{00000000-0005-0000-0000-0000C21F0000}"/>
    <cellStyle name="Commentaire 2 2 2 3 38" xfId="34763" xr:uid="{00000000-0005-0000-0000-0000C31F0000}"/>
    <cellStyle name="Commentaire 2 2 2 3 4" xfId="458" xr:uid="{00000000-0005-0000-0000-0000C41F0000}"/>
    <cellStyle name="Commentaire 2 2 2 3 4 10" xfId="10398" xr:uid="{00000000-0005-0000-0000-0000C51F0000}"/>
    <cellStyle name="Commentaire 2 2 2 3 4 11" xfId="11415" xr:uid="{00000000-0005-0000-0000-0000C61F0000}"/>
    <cellStyle name="Commentaire 2 2 2 3 4 12" xfId="12427" xr:uid="{00000000-0005-0000-0000-0000C71F0000}"/>
    <cellStyle name="Commentaire 2 2 2 3 4 13" xfId="13439" xr:uid="{00000000-0005-0000-0000-0000C81F0000}"/>
    <cellStyle name="Commentaire 2 2 2 3 4 14" xfId="14451" xr:uid="{00000000-0005-0000-0000-0000C91F0000}"/>
    <cellStyle name="Commentaire 2 2 2 3 4 15" xfId="15463" xr:uid="{00000000-0005-0000-0000-0000CA1F0000}"/>
    <cellStyle name="Commentaire 2 2 2 3 4 16" xfId="16352" xr:uid="{00000000-0005-0000-0000-0000CB1F0000}"/>
    <cellStyle name="Commentaire 2 2 2 3 4 17" xfId="17364" xr:uid="{00000000-0005-0000-0000-0000CC1F0000}"/>
    <cellStyle name="Commentaire 2 2 2 3 4 18" xfId="18247" xr:uid="{00000000-0005-0000-0000-0000CD1F0000}"/>
    <cellStyle name="Commentaire 2 2 2 3 4 19" xfId="19259" xr:uid="{00000000-0005-0000-0000-0000CE1F0000}"/>
    <cellStyle name="Commentaire 2 2 2 3 4 2" xfId="2111" xr:uid="{00000000-0005-0000-0000-0000CF1F0000}"/>
    <cellStyle name="Commentaire 2 2 2 3 4 2 2" xfId="31176" xr:uid="{00000000-0005-0000-0000-0000D01F0000}"/>
    <cellStyle name="Commentaire 2 2 2 3 4 2 3" xfId="34055" xr:uid="{00000000-0005-0000-0000-0000D11F0000}"/>
    <cellStyle name="Commentaire 2 2 2 3 4 2 4" xfId="36084" xr:uid="{00000000-0005-0000-0000-0000D21F0000}"/>
    <cellStyle name="Commentaire 2 2 2 3 4 20" xfId="20271" xr:uid="{00000000-0005-0000-0000-0000D31F0000}"/>
    <cellStyle name="Commentaire 2 2 2 3 4 21" xfId="21288" xr:uid="{00000000-0005-0000-0000-0000D41F0000}"/>
    <cellStyle name="Commentaire 2 2 2 3 4 22" xfId="22304" xr:uid="{00000000-0005-0000-0000-0000D51F0000}"/>
    <cellStyle name="Commentaire 2 2 2 3 4 23" xfId="23316" xr:uid="{00000000-0005-0000-0000-0000D61F0000}"/>
    <cellStyle name="Commentaire 2 2 2 3 4 24" xfId="24328" xr:uid="{00000000-0005-0000-0000-0000D71F0000}"/>
    <cellStyle name="Commentaire 2 2 2 3 4 25" xfId="25340" xr:uid="{00000000-0005-0000-0000-0000D81F0000}"/>
    <cellStyle name="Commentaire 2 2 2 3 4 26" xfId="26357" xr:uid="{00000000-0005-0000-0000-0000D91F0000}"/>
    <cellStyle name="Commentaire 2 2 2 3 4 27" xfId="27372" xr:uid="{00000000-0005-0000-0000-0000DA1F0000}"/>
    <cellStyle name="Commentaire 2 2 2 3 4 28" xfId="28219" xr:uid="{00000000-0005-0000-0000-0000DB1F0000}"/>
    <cellStyle name="Commentaire 2 2 2 3 4 29" xfId="29229" xr:uid="{00000000-0005-0000-0000-0000DC1F0000}"/>
    <cellStyle name="Commentaire 2 2 2 3 4 3" xfId="1345" xr:uid="{00000000-0005-0000-0000-0000DD1F0000}"/>
    <cellStyle name="Commentaire 2 2 2 3 4 3 2" xfId="3304" xr:uid="{00000000-0005-0000-0000-0000DE1F0000}"/>
    <cellStyle name="Commentaire 2 2 2 3 4 30" xfId="30159" xr:uid="{00000000-0005-0000-0000-0000DF1F0000}"/>
    <cellStyle name="Commentaire 2 2 2 3 4 31" xfId="32199" xr:uid="{00000000-0005-0000-0000-0000E01F0000}"/>
    <cellStyle name="Commentaire 2 2 2 3 4 32" xfId="32814" xr:uid="{00000000-0005-0000-0000-0000E11F0000}"/>
    <cellStyle name="Commentaire 2 2 2 3 4 33" xfId="35067" xr:uid="{00000000-0005-0000-0000-0000E21F0000}"/>
    <cellStyle name="Commentaire 2 2 2 3 4 4" xfId="4316" xr:uid="{00000000-0005-0000-0000-0000E31F0000}"/>
    <cellStyle name="Commentaire 2 2 2 3 4 5" xfId="5333" xr:uid="{00000000-0005-0000-0000-0000E41F0000}"/>
    <cellStyle name="Commentaire 2 2 2 3 4 6" xfId="6345" xr:uid="{00000000-0005-0000-0000-0000E51F0000}"/>
    <cellStyle name="Commentaire 2 2 2 3 4 7" xfId="7357" xr:uid="{00000000-0005-0000-0000-0000E61F0000}"/>
    <cellStyle name="Commentaire 2 2 2 3 4 8" xfId="8374" xr:uid="{00000000-0005-0000-0000-0000E71F0000}"/>
    <cellStyle name="Commentaire 2 2 2 3 4 9" xfId="9386" xr:uid="{00000000-0005-0000-0000-0000E81F0000}"/>
    <cellStyle name="Commentaire 2 2 2 3 5" xfId="768" xr:uid="{00000000-0005-0000-0000-0000E91F0000}"/>
    <cellStyle name="Commentaire 2 2 2 3 5 10" xfId="10708" xr:uid="{00000000-0005-0000-0000-0000EA1F0000}"/>
    <cellStyle name="Commentaire 2 2 2 3 5 11" xfId="11725" xr:uid="{00000000-0005-0000-0000-0000EB1F0000}"/>
    <cellStyle name="Commentaire 2 2 2 3 5 12" xfId="12737" xr:uid="{00000000-0005-0000-0000-0000EC1F0000}"/>
    <cellStyle name="Commentaire 2 2 2 3 5 13" xfId="13749" xr:uid="{00000000-0005-0000-0000-0000ED1F0000}"/>
    <cellStyle name="Commentaire 2 2 2 3 5 14" xfId="14761" xr:uid="{00000000-0005-0000-0000-0000EE1F0000}"/>
    <cellStyle name="Commentaire 2 2 2 3 5 15" xfId="15773" xr:uid="{00000000-0005-0000-0000-0000EF1F0000}"/>
    <cellStyle name="Commentaire 2 2 2 3 5 16" xfId="16662" xr:uid="{00000000-0005-0000-0000-0000F01F0000}"/>
    <cellStyle name="Commentaire 2 2 2 3 5 17" xfId="17672" xr:uid="{00000000-0005-0000-0000-0000F11F0000}"/>
    <cellStyle name="Commentaire 2 2 2 3 5 18" xfId="18557" xr:uid="{00000000-0005-0000-0000-0000F21F0000}"/>
    <cellStyle name="Commentaire 2 2 2 3 5 19" xfId="19569" xr:uid="{00000000-0005-0000-0000-0000F31F0000}"/>
    <cellStyle name="Commentaire 2 2 2 3 5 2" xfId="2405" xr:uid="{00000000-0005-0000-0000-0000F41F0000}"/>
    <cellStyle name="Commentaire 2 2 2 3 5 2 2" xfId="31486" xr:uid="{00000000-0005-0000-0000-0000F51F0000}"/>
    <cellStyle name="Commentaire 2 2 2 3 5 2 3" xfId="34365" xr:uid="{00000000-0005-0000-0000-0000F61F0000}"/>
    <cellStyle name="Commentaire 2 2 2 3 5 2 4" xfId="36394" xr:uid="{00000000-0005-0000-0000-0000F71F0000}"/>
    <cellStyle name="Commentaire 2 2 2 3 5 20" xfId="20581" xr:uid="{00000000-0005-0000-0000-0000F81F0000}"/>
    <cellStyle name="Commentaire 2 2 2 3 5 21" xfId="21598" xr:uid="{00000000-0005-0000-0000-0000F91F0000}"/>
    <cellStyle name="Commentaire 2 2 2 3 5 22" xfId="22614" xr:uid="{00000000-0005-0000-0000-0000FA1F0000}"/>
    <cellStyle name="Commentaire 2 2 2 3 5 23" xfId="23626" xr:uid="{00000000-0005-0000-0000-0000FB1F0000}"/>
    <cellStyle name="Commentaire 2 2 2 3 5 24" xfId="24638" xr:uid="{00000000-0005-0000-0000-0000FC1F0000}"/>
    <cellStyle name="Commentaire 2 2 2 3 5 25" xfId="25650" xr:uid="{00000000-0005-0000-0000-0000FD1F0000}"/>
    <cellStyle name="Commentaire 2 2 2 3 5 26" xfId="26667" xr:uid="{00000000-0005-0000-0000-0000FE1F0000}"/>
    <cellStyle name="Commentaire 2 2 2 3 5 27" xfId="27676" xr:uid="{00000000-0005-0000-0000-0000FF1F0000}"/>
    <cellStyle name="Commentaire 2 2 2 3 5 28" xfId="28529" xr:uid="{00000000-0005-0000-0000-000000200000}"/>
    <cellStyle name="Commentaire 2 2 2 3 5 29" xfId="29523" xr:uid="{00000000-0005-0000-0000-000001200000}"/>
    <cellStyle name="Commentaire 2 2 2 3 5 3" xfId="1639" xr:uid="{00000000-0005-0000-0000-000002200000}"/>
    <cellStyle name="Commentaire 2 2 2 3 5 3 2" xfId="3614" xr:uid="{00000000-0005-0000-0000-000003200000}"/>
    <cellStyle name="Commentaire 2 2 2 3 5 30" xfId="30469" xr:uid="{00000000-0005-0000-0000-000004200000}"/>
    <cellStyle name="Commentaire 2 2 2 3 5 31" xfId="32507" xr:uid="{00000000-0005-0000-0000-000005200000}"/>
    <cellStyle name="Commentaire 2 2 2 3 5 32" xfId="33706" xr:uid="{00000000-0005-0000-0000-000006200000}"/>
    <cellStyle name="Commentaire 2 2 2 3 5 33" xfId="35377" xr:uid="{00000000-0005-0000-0000-000007200000}"/>
    <cellStyle name="Commentaire 2 2 2 3 5 4" xfId="4626" xr:uid="{00000000-0005-0000-0000-000008200000}"/>
    <cellStyle name="Commentaire 2 2 2 3 5 5" xfId="5643" xr:uid="{00000000-0005-0000-0000-000009200000}"/>
    <cellStyle name="Commentaire 2 2 2 3 5 6" xfId="6655" xr:uid="{00000000-0005-0000-0000-00000A200000}"/>
    <cellStyle name="Commentaire 2 2 2 3 5 7" xfId="7667" xr:uid="{00000000-0005-0000-0000-00000B200000}"/>
    <cellStyle name="Commentaire 2 2 2 3 5 8" xfId="8684" xr:uid="{00000000-0005-0000-0000-00000C200000}"/>
    <cellStyle name="Commentaire 2 2 2 3 5 9" xfId="9696" xr:uid="{00000000-0005-0000-0000-00000D200000}"/>
    <cellStyle name="Commentaire 2 2 2 3 6" xfId="818" xr:uid="{00000000-0005-0000-0000-00000E200000}"/>
    <cellStyle name="Commentaire 2 2 2 3 6 10" xfId="11775" xr:uid="{00000000-0005-0000-0000-00000F200000}"/>
    <cellStyle name="Commentaire 2 2 2 3 6 11" xfId="12787" xr:uid="{00000000-0005-0000-0000-000010200000}"/>
    <cellStyle name="Commentaire 2 2 2 3 6 12" xfId="13799" xr:uid="{00000000-0005-0000-0000-000011200000}"/>
    <cellStyle name="Commentaire 2 2 2 3 6 13" xfId="14811" xr:uid="{00000000-0005-0000-0000-000012200000}"/>
    <cellStyle name="Commentaire 2 2 2 3 6 14" xfId="16712" xr:uid="{00000000-0005-0000-0000-000013200000}"/>
    <cellStyle name="Commentaire 2 2 2 3 6 15" xfId="18607" xr:uid="{00000000-0005-0000-0000-000014200000}"/>
    <cellStyle name="Commentaire 2 2 2 3 6 16" xfId="19619" xr:uid="{00000000-0005-0000-0000-000015200000}"/>
    <cellStyle name="Commentaire 2 2 2 3 6 17" xfId="20631" xr:uid="{00000000-0005-0000-0000-000016200000}"/>
    <cellStyle name="Commentaire 2 2 2 3 6 18" xfId="21648" xr:uid="{00000000-0005-0000-0000-000017200000}"/>
    <cellStyle name="Commentaire 2 2 2 3 6 19" xfId="22664" xr:uid="{00000000-0005-0000-0000-000018200000}"/>
    <cellStyle name="Commentaire 2 2 2 3 6 2" xfId="2751" xr:uid="{00000000-0005-0000-0000-000019200000}"/>
    <cellStyle name="Commentaire 2 2 2 3 6 2 2" xfId="31536" xr:uid="{00000000-0005-0000-0000-00001A200000}"/>
    <cellStyle name="Commentaire 2 2 2 3 6 2 3" xfId="34415" xr:uid="{00000000-0005-0000-0000-00001B200000}"/>
    <cellStyle name="Commentaire 2 2 2 3 6 2 4" xfId="36444" xr:uid="{00000000-0005-0000-0000-00001C200000}"/>
    <cellStyle name="Commentaire 2 2 2 3 6 2 5" xfId="3664" xr:uid="{00000000-0005-0000-0000-00001D200000}"/>
    <cellStyle name="Commentaire 2 2 2 3 6 20" xfId="23676" xr:uid="{00000000-0005-0000-0000-00001E200000}"/>
    <cellStyle name="Commentaire 2 2 2 3 6 21" xfId="24688" xr:uid="{00000000-0005-0000-0000-00001F200000}"/>
    <cellStyle name="Commentaire 2 2 2 3 6 22" xfId="25700" xr:uid="{00000000-0005-0000-0000-000020200000}"/>
    <cellStyle name="Commentaire 2 2 2 3 6 23" xfId="26717" xr:uid="{00000000-0005-0000-0000-000021200000}"/>
    <cellStyle name="Commentaire 2 2 2 3 6 24" xfId="28579" xr:uid="{00000000-0005-0000-0000-000022200000}"/>
    <cellStyle name="Commentaire 2 2 2 3 6 25" xfId="30519" xr:uid="{00000000-0005-0000-0000-000023200000}"/>
    <cellStyle name="Commentaire 2 2 2 3 6 26" xfId="32871" xr:uid="{00000000-0005-0000-0000-000024200000}"/>
    <cellStyle name="Commentaire 2 2 2 3 6 27" xfId="35427" xr:uid="{00000000-0005-0000-0000-000025200000}"/>
    <cellStyle name="Commentaire 2 2 2 3 6 3" xfId="4676" xr:uid="{00000000-0005-0000-0000-000026200000}"/>
    <cellStyle name="Commentaire 2 2 2 3 6 4" xfId="5693" xr:uid="{00000000-0005-0000-0000-000027200000}"/>
    <cellStyle name="Commentaire 2 2 2 3 6 5" xfId="6705" xr:uid="{00000000-0005-0000-0000-000028200000}"/>
    <cellStyle name="Commentaire 2 2 2 3 6 6" xfId="7717" xr:uid="{00000000-0005-0000-0000-000029200000}"/>
    <cellStyle name="Commentaire 2 2 2 3 6 7" xfId="8734" xr:uid="{00000000-0005-0000-0000-00002A200000}"/>
    <cellStyle name="Commentaire 2 2 2 3 6 8" xfId="9746" xr:uid="{00000000-0005-0000-0000-00002B200000}"/>
    <cellStyle name="Commentaire 2 2 2 3 6 9" xfId="10758" xr:uid="{00000000-0005-0000-0000-00002C200000}"/>
    <cellStyle name="Commentaire 2 2 2 3 7" xfId="2703" xr:uid="{00000000-0005-0000-0000-00002D200000}"/>
    <cellStyle name="Commentaire 2 2 2 3 7 2" xfId="30872" xr:uid="{00000000-0005-0000-0000-00002E200000}"/>
    <cellStyle name="Commentaire 2 2 2 3 7 3" xfId="29740" xr:uid="{00000000-0005-0000-0000-00002F200000}"/>
    <cellStyle name="Commentaire 2 2 2 3 7 4" xfId="35780" xr:uid="{00000000-0005-0000-0000-000030200000}"/>
    <cellStyle name="Commentaire 2 2 2 3 8" xfId="3000" xr:uid="{00000000-0005-0000-0000-000031200000}"/>
    <cellStyle name="Commentaire 2 2 2 3 9" xfId="4012" xr:uid="{00000000-0005-0000-0000-000032200000}"/>
    <cellStyle name="Commentaire 2 2 2 30" xfId="22925" xr:uid="{00000000-0005-0000-0000-000033200000}"/>
    <cellStyle name="Commentaire 2 2 2 31" xfId="23937" xr:uid="{00000000-0005-0000-0000-000034200000}"/>
    <cellStyle name="Commentaire 2 2 2 32" xfId="24949" xr:uid="{00000000-0005-0000-0000-000035200000}"/>
    <cellStyle name="Commentaire 2 2 2 33" xfId="25966" xr:uid="{00000000-0005-0000-0000-000036200000}"/>
    <cellStyle name="Commentaire 2 2 2 34" xfId="26982" xr:uid="{00000000-0005-0000-0000-000037200000}"/>
    <cellStyle name="Commentaire 2 2 2 35" xfId="17260" xr:uid="{00000000-0005-0000-0000-000038200000}"/>
    <cellStyle name="Commentaire 2 2 2 36" xfId="28840" xr:uid="{00000000-0005-0000-0000-000039200000}"/>
    <cellStyle name="Commentaire 2 2 2 37" xfId="29768" xr:uid="{00000000-0005-0000-0000-00003A200000}"/>
    <cellStyle name="Commentaire 2 2 2 38" xfId="31808" xr:uid="{00000000-0005-0000-0000-00003B200000}"/>
    <cellStyle name="Commentaire 2 2 2 39" xfId="33340" xr:uid="{00000000-0005-0000-0000-00003C200000}"/>
    <cellStyle name="Commentaire 2 2 2 4" xfId="240" xr:uid="{00000000-0005-0000-0000-00003D200000}"/>
    <cellStyle name="Commentaire 2 2 2 4 10" xfId="8156" xr:uid="{00000000-0005-0000-0000-00003E200000}"/>
    <cellStyle name="Commentaire 2 2 2 4 11" xfId="9168" xr:uid="{00000000-0005-0000-0000-00003F200000}"/>
    <cellStyle name="Commentaire 2 2 2 4 12" xfId="10180" xr:uid="{00000000-0005-0000-0000-000040200000}"/>
    <cellStyle name="Commentaire 2 2 2 4 13" xfId="11197" xr:uid="{00000000-0005-0000-0000-000041200000}"/>
    <cellStyle name="Commentaire 2 2 2 4 14" xfId="12209" xr:uid="{00000000-0005-0000-0000-000042200000}"/>
    <cellStyle name="Commentaire 2 2 2 4 15" xfId="13221" xr:uid="{00000000-0005-0000-0000-000043200000}"/>
    <cellStyle name="Commentaire 2 2 2 4 16" xfId="14233" xr:uid="{00000000-0005-0000-0000-000044200000}"/>
    <cellStyle name="Commentaire 2 2 2 4 17" xfId="15245" xr:uid="{00000000-0005-0000-0000-000045200000}"/>
    <cellStyle name="Commentaire 2 2 2 4 18" xfId="16134" xr:uid="{00000000-0005-0000-0000-000046200000}"/>
    <cellStyle name="Commentaire 2 2 2 4 19" xfId="17146" xr:uid="{00000000-0005-0000-0000-000047200000}"/>
    <cellStyle name="Commentaire 2 2 2 4 2" xfId="626" xr:uid="{00000000-0005-0000-0000-000048200000}"/>
    <cellStyle name="Commentaire 2 2 2 4 2 10" xfId="10566" xr:uid="{00000000-0005-0000-0000-000049200000}"/>
    <cellStyle name="Commentaire 2 2 2 4 2 11" xfId="11583" xr:uid="{00000000-0005-0000-0000-00004A200000}"/>
    <cellStyle name="Commentaire 2 2 2 4 2 12" xfId="12595" xr:uid="{00000000-0005-0000-0000-00004B200000}"/>
    <cellStyle name="Commentaire 2 2 2 4 2 13" xfId="13607" xr:uid="{00000000-0005-0000-0000-00004C200000}"/>
    <cellStyle name="Commentaire 2 2 2 4 2 14" xfId="14619" xr:uid="{00000000-0005-0000-0000-00004D200000}"/>
    <cellStyle name="Commentaire 2 2 2 4 2 15" xfId="15631" xr:uid="{00000000-0005-0000-0000-00004E200000}"/>
    <cellStyle name="Commentaire 2 2 2 4 2 16" xfId="16520" xr:uid="{00000000-0005-0000-0000-00004F200000}"/>
    <cellStyle name="Commentaire 2 2 2 4 2 17" xfId="17532" xr:uid="{00000000-0005-0000-0000-000050200000}"/>
    <cellStyle name="Commentaire 2 2 2 4 2 18" xfId="18415" xr:uid="{00000000-0005-0000-0000-000051200000}"/>
    <cellStyle name="Commentaire 2 2 2 4 2 19" xfId="19427" xr:uid="{00000000-0005-0000-0000-000052200000}"/>
    <cellStyle name="Commentaire 2 2 2 4 2 2" xfId="2271" xr:uid="{00000000-0005-0000-0000-000053200000}"/>
    <cellStyle name="Commentaire 2 2 2 4 2 2 2" xfId="31344" xr:uid="{00000000-0005-0000-0000-000054200000}"/>
    <cellStyle name="Commentaire 2 2 2 4 2 2 3" xfId="34223" xr:uid="{00000000-0005-0000-0000-000055200000}"/>
    <cellStyle name="Commentaire 2 2 2 4 2 2 4" xfId="36252" xr:uid="{00000000-0005-0000-0000-000056200000}"/>
    <cellStyle name="Commentaire 2 2 2 4 2 20" xfId="20439" xr:uid="{00000000-0005-0000-0000-000057200000}"/>
    <cellStyle name="Commentaire 2 2 2 4 2 21" xfId="21456" xr:uid="{00000000-0005-0000-0000-000058200000}"/>
    <cellStyle name="Commentaire 2 2 2 4 2 22" xfId="22472" xr:uid="{00000000-0005-0000-0000-000059200000}"/>
    <cellStyle name="Commentaire 2 2 2 4 2 23" xfId="23484" xr:uid="{00000000-0005-0000-0000-00005A200000}"/>
    <cellStyle name="Commentaire 2 2 2 4 2 24" xfId="24496" xr:uid="{00000000-0005-0000-0000-00005B200000}"/>
    <cellStyle name="Commentaire 2 2 2 4 2 25" xfId="25508" xr:uid="{00000000-0005-0000-0000-00005C200000}"/>
    <cellStyle name="Commentaire 2 2 2 4 2 26" xfId="26525" xr:uid="{00000000-0005-0000-0000-00005D200000}"/>
    <cellStyle name="Commentaire 2 2 2 4 2 27" xfId="27537" xr:uid="{00000000-0005-0000-0000-00005E200000}"/>
    <cellStyle name="Commentaire 2 2 2 4 2 28" xfId="28387" xr:uid="{00000000-0005-0000-0000-00005F200000}"/>
    <cellStyle name="Commentaire 2 2 2 4 2 29" xfId="29389" xr:uid="{00000000-0005-0000-0000-000060200000}"/>
    <cellStyle name="Commentaire 2 2 2 4 2 3" xfId="1505" xr:uid="{00000000-0005-0000-0000-000061200000}"/>
    <cellStyle name="Commentaire 2 2 2 4 2 3 2" xfId="3472" xr:uid="{00000000-0005-0000-0000-000062200000}"/>
    <cellStyle name="Commentaire 2 2 2 4 2 30" xfId="30327" xr:uid="{00000000-0005-0000-0000-000063200000}"/>
    <cellStyle name="Commentaire 2 2 2 4 2 31" xfId="32366" xr:uid="{00000000-0005-0000-0000-000064200000}"/>
    <cellStyle name="Commentaire 2 2 2 4 2 32" xfId="33211" xr:uid="{00000000-0005-0000-0000-000065200000}"/>
    <cellStyle name="Commentaire 2 2 2 4 2 33" xfId="35235" xr:uid="{00000000-0005-0000-0000-000066200000}"/>
    <cellStyle name="Commentaire 2 2 2 4 2 4" xfId="4484" xr:uid="{00000000-0005-0000-0000-000067200000}"/>
    <cellStyle name="Commentaire 2 2 2 4 2 5" xfId="5501" xr:uid="{00000000-0005-0000-0000-000068200000}"/>
    <cellStyle name="Commentaire 2 2 2 4 2 6" xfId="6513" xr:uid="{00000000-0005-0000-0000-000069200000}"/>
    <cellStyle name="Commentaire 2 2 2 4 2 7" xfId="7525" xr:uid="{00000000-0005-0000-0000-00006A200000}"/>
    <cellStyle name="Commentaire 2 2 2 4 2 8" xfId="8542" xr:uid="{00000000-0005-0000-0000-00006B200000}"/>
    <cellStyle name="Commentaire 2 2 2 4 2 9" xfId="9554" xr:uid="{00000000-0005-0000-0000-00006C200000}"/>
    <cellStyle name="Commentaire 2 2 2 4 20" xfId="18029" xr:uid="{00000000-0005-0000-0000-00006D200000}"/>
    <cellStyle name="Commentaire 2 2 2 4 21" xfId="19041" xr:uid="{00000000-0005-0000-0000-00006E200000}"/>
    <cellStyle name="Commentaire 2 2 2 4 22" xfId="20053" xr:uid="{00000000-0005-0000-0000-00006F200000}"/>
    <cellStyle name="Commentaire 2 2 2 4 23" xfId="21070" xr:uid="{00000000-0005-0000-0000-000070200000}"/>
    <cellStyle name="Commentaire 2 2 2 4 24" xfId="22086" xr:uid="{00000000-0005-0000-0000-000071200000}"/>
    <cellStyle name="Commentaire 2 2 2 4 25" xfId="23098" xr:uid="{00000000-0005-0000-0000-000072200000}"/>
    <cellStyle name="Commentaire 2 2 2 4 26" xfId="24110" xr:uid="{00000000-0005-0000-0000-000073200000}"/>
    <cellStyle name="Commentaire 2 2 2 4 27" xfId="25122" xr:uid="{00000000-0005-0000-0000-000074200000}"/>
    <cellStyle name="Commentaire 2 2 2 4 28" xfId="26139" xr:uid="{00000000-0005-0000-0000-000075200000}"/>
    <cellStyle name="Commentaire 2 2 2 4 29" xfId="27155" xr:uid="{00000000-0005-0000-0000-000076200000}"/>
    <cellStyle name="Commentaire 2 2 2 4 3" xfId="873" xr:uid="{00000000-0005-0000-0000-000077200000}"/>
    <cellStyle name="Commentaire 2 2 2 4 3 10" xfId="10813" xr:uid="{00000000-0005-0000-0000-000078200000}"/>
    <cellStyle name="Commentaire 2 2 2 4 3 11" xfId="11830" xr:uid="{00000000-0005-0000-0000-000079200000}"/>
    <cellStyle name="Commentaire 2 2 2 4 3 12" xfId="12842" xr:uid="{00000000-0005-0000-0000-00007A200000}"/>
    <cellStyle name="Commentaire 2 2 2 4 3 13" xfId="13854" xr:uid="{00000000-0005-0000-0000-00007B200000}"/>
    <cellStyle name="Commentaire 2 2 2 4 3 14" xfId="14866" xr:uid="{00000000-0005-0000-0000-00007C200000}"/>
    <cellStyle name="Commentaire 2 2 2 4 3 15" xfId="15878" xr:uid="{00000000-0005-0000-0000-00007D200000}"/>
    <cellStyle name="Commentaire 2 2 2 4 3 16" xfId="16767" xr:uid="{00000000-0005-0000-0000-00007E200000}"/>
    <cellStyle name="Commentaire 2 2 2 4 3 17" xfId="17777" xr:uid="{00000000-0005-0000-0000-00007F200000}"/>
    <cellStyle name="Commentaire 2 2 2 4 3 18" xfId="18662" xr:uid="{00000000-0005-0000-0000-000080200000}"/>
    <cellStyle name="Commentaire 2 2 2 4 3 19" xfId="19674" xr:uid="{00000000-0005-0000-0000-000081200000}"/>
    <cellStyle name="Commentaire 2 2 2 4 3 2" xfId="2487" xr:uid="{00000000-0005-0000-0000-000082200000}"/>
    <cellStyle name="Commentaire 2 2 2 4 3 2 2" xfId="31591" xr:uid="{00000000-0005-0000-0000-000083200000}"/>
    <cellStyle name="Commentaire 2 2 2 4 3 2 3" xfId="34470" xr:uid="{00000000-0005-0000-0000-000084200000}"/>
    <cellStyle name="Commentaire 2 2 2 4 3 2 4" xfId="36499" xr:uid="{00000000-0005-0000-0000-000085200000}"/>
    <cellStyle name="Commentaire 2 2 2 4 3 20" xfId="20686" xr:uid="{00000000-0005-0000-0000-000086200000}"/>
    <cellStyle name="Commentaire 2 2 2 4 3 21" xfId="21703" xr:uid="{00000000-0005-0000-0000-000087200000}"/>
    <cellStyle name="Commentaire 2 2 2 4 3 22" xfId="22719" xr:uid="{00000000-0005-0000-0000-000088200000}"/>
    <cellStyle name="Commentaire 2 2 2 4 3 23" xfId="23731" xr:uid="{00000000-0005-0000-0000-000089200000}"/>
    <cellStyle name="Commentaire 2 2 2 4 3 24" xfId="24743" xr:uid="{00000000-0005-0000-0000-00008A200000}"/>
    <cellStyle name="Commentaire 2 2 2 4 3 25" xfId="25755" xr:uid="{00000000-0005-0000-0000-00008B200000}"/>
    <cellStyle name="Commentaire 2 2 2 4 3 26" xfId="26772" xr:uid="{00000000-0005-0000-0000-00008C200000}"/>
    <cellStyle name="Commentaire 2 2 2 4 3 27" xfId="27773" xr:uid="{00000000-0005-0000-0000-00008D200000}"/>
    <cellStyle name="Commentaire 2 2 2 4 3 28" xfId="28634" xr:uid="{00000000-0005-0000-0000-00008E200000}"/>
    <cellStyle name="Commentaire 2 2 2 4 3 29" xfId="29605" xr:uid="{00000000-0005-0000-0000-00008F200000}"/>
    <cellStyle name="Commentaire 2 2 2 4 3 3" xfId="1721" xr:uid="{00000000-0005-0000-0000-000090200000}"/>
    <cellStyle name="Commentaire 2 2 2 4 3 3 2" xfId="3719" xr:uid="{00000000-0005-0000-0000-000091200000}"/>
    <cellStyle name="Commentaire 2 2 2 4 3 30" xfId="30574" xr:uid="{00000000-0005-0000-0000-000092200000}"/>
    <cellStyle name="Commentaire 2 2 2 4 3 31" xfId="32610" xr:uid="{00000000-0005-0000-0000-000093200000}"/>
    <cellStyle name="Commentaire 2 2 2 4 3 32" xfId="33708" xr:uid="{00000000-0005-0000-0000-000094200000}"/>
    <cellStyle name="Commentaire 2 2 2 4 3 33" xfId="35482" xr:uid="{00000000-0005-0000-0000-000095200000}"/>
    <cellStyle name="Commentaire 2 2 2 4 3 4" xfId="4731" xr:uid="{00000000-0005-0000-0000-000096200000}"/>
    <cellStyle name="Commentaire 2 2 2 4 3 5" xfId="5748" xr:uid="{00000000-0005-0000-0000-000097200000}"/>
    <cellStyle name="Commentaire 2 2 2 4 3 6" xfId="6760" xr:uid="{00000000-0005-0000-0000-000098200000}"/>
    <cellStyle name="Commentaire 2 2 2 4 3 7" xfId="7772" xr:uid="{00000000-0005-0000-0000-000099200000}"/>
    <cellStyle name="Commentaire 2 2 2 4 3 8" xfId="8789" xr:uid="{00000000-0005-0000-0000-00009A200000}"/>
    <cellStyle name="Commentaire 2 2 2 4 3 9" xfId="9801" xr:uid="{00000000-0005-0000-0000-00009B200000}"/>
    <cellStyle name="Commentaire 2 2 2 4 30" xfId="28001" xr:uid="{00000000-0005-0000-0000-00009C200000}"/>
    <cellStyle name="Commentaire 2 2 2 4 31" xfId="29013" xr:uid="{00000000-0005-0000-0000-00009D200000}"/>
    <cellStyle name="Commentaire 2 2 2 4 32" xfId="29941" xr:uid="{00000000-0005-0000-0000-00009E200000}"/>
    <cellStyle name="Commentaire 2 2 2 4 33" xfId="31981" xr:uid="{00000000-0005-0000-0000-00009F200000}"/>
    <cellStyle name="Commentaire 2 2 2 4 34" xfId="33590" xr:uid="{00000000-0005-0000-0000-0000A0200000}"/>
    <cellStyle name="Commentaire 2 2 2 4 35" xfId="34849" xr:uid="{00000000-0005-0000-0000-0000A1200000}"/>
    <cellStyle name="Commentaire 2 2 2 4 4" xfId="1895" xr:uid="{00000000-0005-0000-0000-0000A2200000}"/>
    <cellStyle name="Commentaire 2 2 2 4 4 2" xfId="30958" xr:uid="{00000000-0005-0000-0000-0000A3200000}"/>
    <cellStyle name="Commentaire 2 2 2 4 4 3" xfId="33837" xr:uid="{00000000-0005-0000-0000-0000A4200000}"/>
    <cellStyle name="Commentaire 2 2 2 4 4 4" xfId="35866" xr:uid="{00000000-0005-0000-0000-0000A5200000}"/>
    <cellStyle name="Commentaire 2 2 2 4 5" xfId="1129" xr:uid="{00000000-0005-0000-0000-0000A6200000}"/>
    <cellStyle name="Commentaire 2 2 2 4 5 2" xfId="3086" xr:uid="{00000000-0005-0000-0000-0000A7200000}"/>
    <cellStyle name="Commentaire 2 2 2 4 6" xfId="4098" xr:uid="{00000000-0005-0000-0000-0000A8200000}"/>
    <cellStyle name="Commentaire 2 2 2 4 7" xfId="5115" xr:uid="{00000000-0005-0000-0000-0000A9200000}"/>
    <cellStyle name="Commentaire 2 2 2 4 8" xfId="6127" xr:uid="{00000000-0005-0000-0000-0000AA200000}"/>
    <cellStyle name="Commentaire 2 2 2 4 9" xfId="7139" xr:uid="{00000000-0005-0000-0000-0000AB200000}"/>
    <cellStyle name="Commentaire 2 2 2 40" xfId="34676" xr:uid="{00000000-0005-0000-0000-0000AC200000}"/>
    <cellStyle name="Commentaire 2 2 2 5" xfId="440" xr:uid="{00000000-0005-0000-0000-0000AD200000}"/>
    <cellStyle name="Commentaire 2 2 2 5 10" xfId="10380" xr:uid="{00000000-0005-0000-0000-0000AE200000}"/>
    <cellStyle name="Commentaire 2 2 2 5 11" xfId="11397" xr:uid="{00000000-0005-0000-0000-0000AF200000}"/>
    <cellStyle name="Commentaire 2 2 2 5 12" xfId="12409" xr:uid="{00000000-0005-0000-0000-0000B0200000}"/>
    <cellStyle name="Commentaire 2 2 2 5 13" xfId="13421" xr:uid="{00000000-0005-0000-0000-0000B1200000}"/>
    <cellStyle name="Commentaire 2 2 2 5 14" xfId="14433" xr:uid="{00000000-0005-0000-0000-0000B2200000}"/>
    <cellStyle name="Commentaire 2 2 2 5 15" xfId="15445" xr:uid="{00000000-0005-0000-0000-0000B3200000}"/>
    <cellStyle name="Commentaire 2 2 2 5 16" xfId="16334" xr:uid="{00000000-0005-0000-0000-0000B4200000}"/>
    <cellStyle name="Commentaire 2 2 2 5 17" xfId="17346" xr:uid="{00000000-0005-0000-0000-0000B5200000}"/>
    <cellStyle name="Commentaire 2 2 2 5 18" xfId="18229" xr:uid="{00000000-0005-0000-0000-0000B6200000}"/>
    <cellStyle name="Commentaire 2 2 2 5 19" xfId="19241" xr:uid="{00000000-0005-0000-0000-0000B7200000}"/>
    <cellStyle name="Commentaire 2 2 2 5 2" xfId="2093" xr:uid="{00000000-0005-0000-0000-0000B8200000}"/>
    <cellStyle name="Commentaire 2 2 2 5 2 2" xfId="31158" xr:uid="{00000000-0005-0000-0000-0000B9200000}"/>
    <cellStyle name="Commentaire 2 2 2 5 2 3" xfId="34037" xr:uid="{00000000-0005-0000-0000-0000BA200000}"/>
    <cellStyle name="Commentaire 2 2 2 5 2 4" xfId="36066" xr:uid="{00000000-0005-0000-0000-0000BB200000}"/>
    <cellStyle name="Commentaire 2 2 2 5 20" xfId="20253" xr:uid="{00000000-0005-0000-0000-0000BC200000}"/>
    <cellStyle name="Commentaire 2 2 2 5 21" xfId="21270" xr:uid="{00000000-0005-0000-0000-0000BD200000}"/>
    <cellStyle name="Commentaire 2 2 2 5 22" xfId="22286" xr:uid="{00000000-0005-0000-0000-0000BE200000}"/>
    <cellStyle name="Commentaire 2 2 2 5 23" xfId="23298" xr:uid="{00000000-0005-0000-0000-0000BF200000}"/>
    <cellStyle name="Commentaire 2 2 2 5 24" xfId="24310" xr:uid="{00000000-0005-0000-0000-0000C0200000}"/>
    <cellStyle name="Commentaire 2 2 2 5 25" xfId="25322" xr:uid="{00000000-0005-0000-0000-0000C1200000}"/>
    <cellStyle name="Commentaire 2 2 2 5 26" xfId="26339" xr:uid="{00000000-0005-0000-0000-0000C2200000}"/>
    <cellStyle name="Commentaire 2 2 2 5 27" xfId="27354" xr:uid="{00000000-0005-0000-0000-0000C3200000}"/>
    <cellStyle name="Commentaire 2 2 2 5 28" xfId="28201" xr:uid="{00000000-0005-0000-0000-0000C4200000}"/>
    <cellStyle name="Commentaire 2 2 2 5 29" xfId="29211" xr:uid="{00000000-0005-0000-0000-0000C5200000}"/>
    <cellStyle name="Commentaire 2 2 2 5 3" xfId="1327" xr:uid="{00000000-0005-0000-0000-0000C6200000}"/>
    <cellStyle name="Commentaire 2 2 2 5 3 2" xfId="3286" xr:uid="{00000000-0005-0000-0000-0000C7200000}"/>
    <cellStyle name="Commentaire 2 2 2 5 30" xfId="30141" xr:uid="{00000000-0005-0000-0000-0000C8200000}"/>
    <cellStyle name="Commentaire 2 2 2 5 31" xfId="32181" xr:uid="{00000000-0005-0000-0000-0000C9200000}"/>
    <cellStyle name="Commentaire 2 2 2 5 32" xfId="33478" xr:uid="{00000000-0005-0000-0000-0000CA200000}"/>
    <cellStyle name="Commentaire 2 2 2 5 33" xfId="35049" xr:uid="{00000000-0005-0000-0000-0000CB200000}"/>
    <cellStyle name="Commentaire 2 2 2 5 4" xfId="4298" xr:uid="{00000000-0005-0000-0000-0000CC200000}"/>
    <cellStyle name="Commentaire 2 2 2 5 5" xfId="5315" xr:uid="{00000000-0005-0000-0000-0000CD200000}"/>
    <cellStyle name="Commentaire 2 2 2 5 6" xfId="6327" xr:uid="{00000000-0005-0000-0000-0000CE200000}"/>
    <cellStyle name="Commentaire 2 2 2 5 7" xfId="7339" xr:uid="{00000000-0005-0000-0000-0000CF200000}"/>
    <cellStyle name="Commentaire 2 2 2 5 8" xfId="8356" xr:uid="{00000000-0005-0000-0000-0000D0200000}"/>
    <cellStyle name="Commentaire 2 2 2 5 9" xfId="9368" xr:uid="{00000000-0005-0000-0000-0000D1200000}"/>
    <cellStyle name="Commentaire 2 2 2 6" xfId="599" xr:uid="{00000000-0005-0000-0000-0000D2200000}"/>
    <cellStyle name="Commentaire 2 2 2 6 10" xfId="10539" xr:uid="{00000000-0005-0000-0000-0000D3200000}"/>
    <cellStyle name="Commentaire 2 2 2 6 11" xfId="11556" xr:uid="{00000000-0005-0000-0000-0000D4200000}"/>
    <cellStyle name="Commentaire 2 2 2 6 12" xfId="12568" xr:uid="{00000000-0005-0000-0000-0000D5200000}"/>
    <cellStyle name="Commentaire 2 2 2 6 13" xfId="13580" xr:uid="{00000000-0005-0000-0000-0000D6200000}"/>
    <cellStyle name="Commentaire 2 2 2 6 14" xfId="14592" xr:uid="{00000000-0005-0000-0000-0000D7200000}"/>
    <cellStyle name="Commentaire 2 2 2 6 15" xfId="15604" xr:uid="{00000000-0005-0000-0000-0000D8200000}"/>
    <cellStyle name="Commentaire 2 2 2 6 16" xfId="16493" xr:uid="{00000000-0005-0000-0000-0000D9200000}"/>
    <cellStyle name="Commentaire 2 2 2 6 17" xfId="17505" xr:uid="{00000000-0005-0000-0000-0000DA200000}"/>
    <cellStyle name="Commentaire 2 2 2 6 18" xfId="18388" xr:uid="{00000000-0005-0000-0000-0000DB200000}"/>
    <cellStyle name="Commentaire 2 2 2 6 19" xfId="19400" xr:uid="{00000000-0005-0000-0000-0000DC200000}"/>
    <cellStyle name="Commentaire 2 2 2 6 2" xfId="2245" xr:uid="{00000000-0005-0000-0000-0000DD200000}"/>
    <cellStyle name="Commentaire 2 2 2 6 2 2" xfId="31317" xr:uid="{00000000-0005-0000-0000-0000DE200000}"/>
    <cellStyle name="Commentaire 2 2 2 6 2 3" xfId="34196" xr:uid="{00000000-0005-0000-0000-0000DF200000}"/>
    <cellStyle name="Commentaire 2 2 2 6 2 4" xfId="36225" xr:uid="{00000000-0005-0000-0000-0000E0200000}"/>
    <cellStyle name="Commentaire 2 2 2 6 20" xfId="20412" xr:uid="{00000000-0005-0000-0000-0000E1200000}"/>
    <cellStyle name="Commentaire 2 2 2 6 21" xfId="21429" xr:uid="{00000000-0005-0000-0000-0000E2200000}"/>
    <cellStyle name="Commentaire 2 2 2 6 22" xfId="22445" xr:uid="{00000000-0005-0000-0000-0000E3200000}"/>
    <cellStyle name="Commentaire 2 2 2 6 23" xfId="23457" xr:uid="{00000000-0005-0000-0000-0000E4200000}"/>
    <cellStyle name="Commentaire 2 2 2 6 24" xfId="24469" xr:uid="{00000000-0005-0000-0000-0000E5200000}"/>
    <cellStyle name="Commentaire 2 2 2 6 25" xfId="25481" xr:uid="{00000000-0005-0000-0000-0000E6200000}"/>
    <cellStyle name="Commentaire 2 2 2 6 26" xfId="26498" xr:uid="{00000000-0005-0000-0000-0000E7200000}"/>
    <cellStyle name="Commentaire 2 2 2 6 27" xfId="27510" xr:uid="{00000000-0005-0000-0000-0000E8200000}"/>
    <cellStyle name="Commentaire 2 2 2 6 28" xfId="28360" xr:uid="{00000000-0005-0000-0000-0000E9200000}"/>
    <cellStyle name="Commentaire 2 2 2 6 29" xfId="29363" xr:uid="{00000000-0005-0000-0000-0000EA200000}"/>
    <cellStyle name="Commentaire 2 2 2 6 3" xfId="1479" xr:uid="{00000000-0005-0000-0000-0000EB200000}"/>
    <cellStyle name="Commentaire 2 2 2 6 3 2" xfId="3445" xr:uid="{00000000-0005-0000-0000-0000EC200000}"/>
    <cellStyle name="Commentaire 2 2 2 6 30" xfId="30300" xr:uid="{00000000-0005-0000-0000-0000ED200000}"/>
    <cellStyle name="Commentaire 2 2 2 6 31" xfId="32339" xr:uid="{00000000-0005-0000-0000-0000EE200000}"/>
    <cellStyle name="Commentaire 2 2 2 6 32" xfId="32947" xr:uid="{00000000-0005-0000-0000-0000EF200000}"/>
    <cellStyle name="Commentaire 2 2 2 6 33" xfId="35208" xr:uid="{00000000-0005-0000-0000-0000F0200000}"/>
    <cellStyle name="Commentaire 2 2 2 6 4" xfId="4457" xr:uid="{00000000-0005-0000-0000-0000F1200000}"/>
    <cellStyle name="Commentaire 2 2 2 6 5" xfId="5474" xr:uid="{00000000-0005-0000-0000-0000F2200000}"/>
    <cellStyle name="Commentaire 2 2 2 6 6" xfId="6486" xr:uid="{00000000-0005-0000-0000-0000F3200000}"/>
    <cellStyle name="Commentaire 2 2 2 6 7" xfId="7498" xr:uid="{00000000-0005-0000-0000-0000F4200000}"/>
    <cellStyle name="Commentaire 2 2 2 6 8" xfId="8515" xr:uid="{00000000-0005-0000-0000-0000F5200000}"/>
    <cellStyle name="Commentaire 2 2 2 6 9" xfId="9527" xr:uid="{00000000-0005-0000-0000-0000F6200000}"/>
    <cellStyle name="Commentaire 2 2 2 7" xfId="826" xr:uid="{00000000-0005-0000-0000-0000F7200000}"/>
    <cellStyle name="Commentaire 2 2 2 7 10" xfId="10766" xr:uid="{00000000-0005-0000-0000-0000F8200000}"/>
    <cellStyle name="Commentaire 2 2 2 7 11" xfId="11783" xr:uid="{00000000-0005-0000-0000-0000F9200000}"/>
    <cellStyle name="Commentaire 2 2 2 7 12" xfId="12795" xr:uid="{00000000-0005-0000-0000-0000FA200000}"/>
    <cellStyle name="Commentaire 2 2 2 7 13" xfId="13807" xr:uid="{00000000-0005-0000-0000-0000FB200000}"/>
    <cellStyle name="Commentaire 2 2 2 7 14" xfId="14819" xr:uid="{00000000-0005-0000-0000-0000FC200000}"/>
    <cellStyle name="Commentaire 2 2 2 7 15" xfId="15831" xr:uid="{00000000-0005-0000-0000-0000FD200000}"/>
    <cellStyle name="Commentaire 2 2 2 7 16" xfId="16720" xr:uid="{00000000-0005-0000-0000-0000FE200000}"/>
    <cellStyle name="Commentaire 2 2 2 7 17" xfId="17730" xr:uid="{00000000-0005-0000-0000-0000FF200000}"/>
    <cellStyle name="Commentaire 2 2 2 7 18" xfId="18615" xr:uid="{00000000-0005-0000-0000-000000210000}"/>
    <cellStyle name="Commentaire 2 2 2 7 19" xfId="19627" xr:uid="{00000000-0005-0000-0000-000001210000}"/>
    <cellStyle name="Commentaire 2 2 2 7 2" xfId="2448" xr:uid="{00000000-0005-0000-0000-000002210000}"/>
    <cellStyle name="Commentaire 2 2 2 7 2 2" xfId="31544" xr:uid="{00000000-0005-0000-0000-000003210000}"/>
    <cellStyle name="Commentaire 2 2 2 7 2 3" xfId="34423" xr:uid="{00000000-0005-0000-0000-000004210000}"/>
    <cellStyle name="Commentaire 2 2 2 7 2 4" xfId="36452" xr:uid="{00000000-0005-0000-0000-000005210000}"/>
    <cellStyle name="Commentaire 2 2 2 7 20" xfId="20639" xr:uid="{00000000-0005-0000-0000-000006210000}"/>
    <cellStyle name="Commentaire 2 2 2 7 21" xfId="21656" xr:uid="{00000000-0005-0000-0000-000007210000}"/>
    <cellStyle name="Commentaire 2 2 2 7 22" xfId="22672" xr:uid="{00000000-0005-0000-0000-000008210000}"/>
    <cellStyle name="Commentaire 2 2 2 7 23" xfId="23684" xr:uid="{00000000-0005-0000-0000-000009210000}"/>
    <cellStyle name="Commentaire 2 2 2 7 24" xfId="24696" xr:uid="{00000000-0005-0000-0000-00000A210000}"/>
    <cellStyle name="Commentaire 2 2 2 7 25" xfId="25708" xr:uid="{00000000-0005-0000-0000-00000B210000}"/>
    <cellStyle name="Commentaire 2 2 2 7 26" xfId="26725" xr:uid="{00000000-0005-0000-0000-00000C210000}"/>
    <cellStyle name="Commentaire 2 2 2 7 27" xfId="27730" xr:uid="{00000000-0005-0000-0000-00000D210000}"/>
    <cellStyle name="Commentaire 2 2 2 7 28" xfId="28587" xr:uid="{00000000-0005-0000-0000-00000E210000}"/>
    <cellStyle name="Commentaire 2 2 2 7 29" xfId="29566" xr:uid="{00000000-0005-0000-0000-00000F210000}"/>
    <cellStyle name="Commentaire 2 2 2 7 3" xfId="1682" xr:uid="{00000000-0005-0000-0000-000010210000}"/>
    <cellStyle name="Commentaire 2 2 2 7 3 2" xfId="3672" xr:uid="{00000000-0005-0000-0000-000011210000}"/>
    <cellStyle name="Commentaire 2 2 2 7 30" xfId="30527" xr:uid="{00000000-0005-0000-0000-000012210000}"/>
    <cellStyle name="Commentaire 2 2 2 7 31" xfId="32564" xr:uid="{00000000-0005-0000-0000-000013210000}"/>
    <cellStyle name="Commentaire 2 2 2 7 32" xfId="33402" xr:uid="{00000000-0005-0000-0000-000014210000}"/>
    <cellStyle name="Commentaire 2 2 2 7 33" xfId="35435" xr:uid="{00000000-0005-0000-0000-000015210000}"/>
    <cellStyle name="Commentaire 2 2 2 7 4" xfId="4684" xr:uid="{00000000-0005-0000-0000-000016210000}"/>
    <cellStyle name="Commentaire 2 2 2 7 5" xfId="5701" xr:uid="{00000000-0005-0000-0000-000017210000}"/>
    <cellStyle name="Commentaire 2 2 2 7 6" xfId="6713" xr:uid="{00000000-0005-0000-0000-000018210000}"/>
    <cellStyle name="Commentaire 2 2 2 7 7" xfId="7725" xr:uid="{00000000-0005-0000-0000-000019210000}"/>
    <cellStyle name="Commentaire 2 2 2 7 8" xfId="8742" xr:uid="{00000000-0005-0000-0000-00001A210000}"/>
    <cellStyle name="Commentaire 2 2 2 7 9" xfId="9754" xr:uid="{00000000-0005-0000-0000-00001B210000}"/>
    <cellStyle name="Commentaire 2 2 2 8" xfId="843" xr:uid="{00000000-0005-0000-0000-00001C210000}"/>
    <cellStyle name="Commentaire 2 2 2 8 10" xfId="11800" xr:uid="{00000000-0005-0000-0000-00001D210000}"/>
    <cellStyle name="Commentaire 2 2 2 8 11" xfId="12812" xr:uid="{00000000-0005-0000-0000-00001E210000}"/>
    <cellStyle name="Commentaire 2 2 2 8 12" xfId="13824" xr:uid="{00000000-0005-0000-0000-00001F210000}"/>
    <cellStyle name="Commentaire 2 2 2 8 13" xfId="14836" xr:uid="{00000000-0005-0000-0000-000020210000}"/>
    <cellStyle name="Commentaire 2 2 2 8 14" xfId="16737" xr:uid="{00000000-0005-0000-0000-000021210000}"/>
    <cellStyle name="Commentaire 2 2 2 8 15" xfId="18632" xr:uid="{00000000-0005-0000-0000-000022210000}"/>
    <cellStyle name="Commentaire 2 2 2 8 16" xfId="19644" xr:uid="{00000000-0005-0000-0000-000023210000}"/>
    <cellStyle name="Commentaire 2 2 2 8 17" xfId="20656" xr:uid="{00000000-0005-0000-0000-000024210000}"/>
    <cellStyle name="Commentaire 2 2 2 8 18" xfId="21673" xr:uid="{00000000-0005-0000-0000-000025210000}"/>
    <cellStyle name="Commentaire 2 2 2 8 19" xfId="22689" xr:uid="{00000000-0005-0000-0000-000026210000}"/>
    <cellStyle name="Commentaire 2 2 2 8 2" xfId="2761" xr:uid="{00000000-0005-0000-0000-000027210000}"/>
    <cellStyle name="Commentaire 2 2 2 8 2 2" xfId="31561" xr:uid="{00000000-0005-0000-0000-000028210000}"/>
    <cellStyle name="Commentaire 2 2 2 8 2 3" xfId="34440" xr:uid="{00000000-0005-0000-0000-000029210000}"/>
    <cellStyle name="Commentaire 2 2 2 8 2 4" xfId="36469" xr:uid="{00000000-0005-0000-0000-00002A210000}"/>
    <cellStyle name="Commentaire 2 2 2 8 2 5" xfId="3689" xr:uid="{00000000-0005-0000-0000-00002B210000}"/>
    <cellStyle name="Commentaire 2 2 2 8 20" xfId="23701" xr:uid="{00000000-0005-0000-0000-00002C210000}"/>
    <cellStyle name="Commentaire 2 2 2 8 21" xfId="24713" xr:uid="{00000000-0005-0000-0000-00002D210000}"/>
    <cellStyle name="Commentaire 2 2 2 8 22" xfId="25725" xr:uid="{00000000-0005-0000-0000-00002E210000}"/>
    <cellStyle name="Commentaire 2 2 2 8 23" xfId="26742" xr:uid="{00000000-0005-0000-0000-00002F210000}"/>
    <cellStyle name="Commentaire 2 2 2 8 24" xfId="28604" xr:uid="{00000000-0005-0000-0000-000030210000}"/>
    <cellStyle name="Commentaire 2 2 2 8 25" xfId="30544" xr:uid="{00000000-0005-0000-0000-000031210000}"/>
    <cellStyle name="Commentaire 2 2 2 8 26" xfId="33631" xr:uid="{00000000-0005-0000-0000-000032210000}"/>
    <cellStyle name="Commentaire 2 2 2 8 27" xfId="35452" xr:uid="{00000000-0005-0000-0000-000033210000}"/>
    <cellStyle name="Commentaire 2 2 2 8 3" xfId="4701" xr:uid="{00000000-0005-0000-0000-000034210000}"/>
    <cellStyle name="Commentaire 2 2 2 8 4" xfId="5718" xr:uid="{00000000-0005-0000-0000-000035210000}"/>
    <cellStyle name="Commentaire 2 2 2 8 5" xfId="6730" xr:uid="{00000000-0005-0000-0000-000036210000}"/>
    <cellStyle name="Commentaire 2 2 2 8 6" xfId="7742" xr:uid="{00000000-0005-0000-0000-000037210000}"/>
    <cellStyle name="Commentaire 2 2 2 8 7" xfId="8759" xr:uid="{00000000-0005-0000-0000-000038210000}"/>
    <cellStyle name="Commentaire 2 2 2 8 8" xfId="9771" xr:uid="{00000000-0005-0000-0000-000039210000}"/>
    <cellStyle name="Commentaire 2 2 2 8 9" xfId="10783" xr:uid="{00000000-0005-0000-0000-00003A210000}"/>
    <cellStyle name="Commentaire 2 2 2 9" xfId="2616" xr:uid="{00000000-0005-0000-0000-00003B210000}"/>
    <cellStyle name="Commentaire 2 2 2 9 2" xfId="30785" xr:uid="{00000000-0005-0000-0000-00003C210000}"/>
    <cellStyle name="Commentaire 2 2 2 9 3" xfId="33600" xr:uid="{00000000-0005-0000-0000-00003D210000}"/>
    <cellStyle name="Commentaire 2 2 2 9 4" xfId="35693" xr:uid="{00000000-0005-0000-0000-00003E210000}"/>
    <cellStyle name="Commentaire 2 2 20" xfId="8990" xr:uid="{00000000-0005-0000-0000-00003F210000}"/>
    <cellStyle name="Commentaire 2 2 21" xfId="10002" xr:uid="{00000000-0005-0000-0000-000040210000}"/>
    <cellStyle name="Commentaire 2 2 22" xfId="11019" xr:uid="{00000000-0005-0000-0000-000041210000}"/>
    <cellStyle name="Commentaire 2 2 23" xfId="12031" xr:uid="{00000000-0005-0000-0000-000042210000}"/>
    <cellStyle name="Commentaire 2 2 24" xfId="13043" xr:uid="{00000000-0005-0000-0000-000043210000}"/>
    <cellStyle name="Commentaire 2 2 25" xfId="14055" xr:uid="{00000000-0005-0000-0000-000044210000}"/>
    <cellStyle name="Commentaire 2 2 26" xfId="15067" xr:uid="{00000000-0005-0000-0000-000045210000}"/>
    <cellStyle name="Commentaire 2 2 27" xfId="7964" xr:uid="{00000000-0005-0000-0000-000046210000}"/>
    <cellStyle name="Commentaire 2 2 28" xfId="16968" xr:uid="{00000000-0005-0000-0000-000047210000}"/>
    <cellStyle name="Commentaire 2 2 29" xfId="15992" xr:uid="{00000000-0005-0000-0000-000048210000}"/>
    <cellStyle name="Commentaire 2 2 3" xfId="72" xr:uid="{00000000-0005-0000-0000-000049210000}"/>
    <cellStyle name="Commentaire 2 2 3 10" xfId="3930" xr:uid="{00000000-0005-0000-0000-00004A210000}"/>
    <cellStyle name="Commentaire 2 2 3 11" xfId="4947" xr:uid="{00000000-0005-0000-0000-00004B210000}"/>
    <cellStyle name="Commentaire 2 2 3 12" xfId="5959" xr:uid="{00000000-0005-0000-0000-00004C210000}"/>
    <cellStyle name="Commentaire 2 2 3 13" xfId="6971" xr:uid="{00000000-0005-0000-0000-00004D210000}"/>
    <cellStyle name="Commentaire 2 2 3 14" xfId="7988" xr:uid="{00000000-0005-0000-0000-00004E210000}"/>
    <cellStyle name="Commentaire 2 2 3 15" xfId="9000" xr:uid="{00000000-0005-0000-0000-00004F210000}"/>
    <cellStyle name="Commentaire 2 2 3 16" xfId="10012" xr:uid="{00000000-0005-0000-0000-000050210000}"/>
    <cellStyle name="Commentaire 2 2 3 17" xfId="11029" xr:uid="{00000000-0005-0000-0000-000051210000}"/>
    <cellStyle name="Commentaire 2 2 3 18" xfId="12041" xr:uid="{00000000-0005-0000-0000-000052210000}"/>
    <cellStyle name="Commentaire 2 2 3 19" xfId="13053" xr:uid="{00000000-0005-0000-0000-000053210000}"/>
    <cellStyle name="Commentaire 2 2 3 2" xfId="159" xr:uid="{00000000-0005-0000-0000-000054210000}"/>
    <cellStyle name="Commentaire 2 2 3 2 10" xfId="5034" xr:uid="{00000000-0005-0000-0000-000055210000}"/>
    <cellStyle name="Commentaire 2 2 3 2 11" xfId="6046" xr:uid="{00000000-0005-0000-0000-000056210000}"/>
    <cellStyle name="Commentaire 2 2 3 2 12" xfId="7058" xr:uid="{00000000-0005-0000-0000-000057210000}"/>
    <cellStyle name="Commentaire 2 2 3 2 13" xfId="8075" xr:uid="{00000000-0005-0000-0000-000058210000}"/>
    <cellStyle name="Commentaire 2 2 3 2 14" xfId="9087" xr:uid="{00000000-0005-0000-0000-000059210000}"/>
    <cellStyle name="Commentaire 2 2 3 2 15" xfId="10099" xr:uid="{00000000-0005-0000-0000-00005A210000}"/>
    <cellStyle name="Commentaire 2 2 3 2 16" xfId="11116" xr:uid="{00000000-0005-0000-0000-00005B210000}"/>
    <cellStyle name="Commentaire 2 2 3 2 17" xfId="12128" xr:uid="{00000000-0005-0000-0000-00005C210000}"/>
    <cellStyle name="Commentaire 2 2 3 2 18" xfId="13140" xr:uid="{00000000-0005-0000-0000-00005D210000}"/>
    <cellStyle name="Commentaire 2 2 3 2 19" xfId="14152" xr:uid="{00000000-0005-0000-0000-00005E210000}"/>
    <cellStyle name="Commentaire 2 2 3 2 2" xfId="332" xr:uid="{00000000-0005-0000-0000-00005F210000}"/>
    <cellStyle name="Commentaire 2 2 3 2 2 10" xfId="8248" xr:uid="{00000000-0005-0000-0000-000060210000}"/>
    <cellStyle name="Commentaire 2 2 3 2 2 11" xfId="9260" xr:uid="{00000000-0005-0000-0000-000061210000}"/>
    <cellStyle name="Commentaire 2 2 3 2 2 12" xfId="10272" xr:uid="{00000000-0005-0000-0000-000062210000}"/>
    <cellStyle name="Commentaire 2 2 3 2 2 13" xfId="11289" xr:uid="{00000000-0005-0000-0000-000063210000}"/>
    <cellStyle name="Commentaire 2 2 3 2 2 14" xfId="12301" xr:uid="{00000000-0005-0000-0000-000064210000}"/>
    <cellStyle name="Commentaire 2 2 3 2 2 15" xfId="13313" xr:uid="{00000000-0005-0000-0000-000065210000}"/>
    <cellStyle name="Commentaire 2 2 3 2 2 16" xfId="14325" xr:uid="{00000000-0005-0000-0000-000066210000}"/>
    <cellStyle name="Commentaire 2 2 3 2 2 17" xfId="15337" xr:uid="{00000000-0005-0000-0000-000067210000}"/>
    <cellStyle name="Commentaire 2 2 3 2 2 18" xfId="16226" xr:uid="{00000000-0005-0000-0000-000068210000}"/>
    <cellStyle name="Commentaire 2 2 3 2 2 19" xfId="17238" xr:uid="{00000000-0005-0000-0000-000069210000}"/>
    <cellStyle name="Commentaire 2 2 3 2 2 2" xfId="718" xr:uid="{00000000-0005-0000-0000-00006A210000}"/>
    <cellStyle name="Commentaire 2 2 3 2 2 2 10" xfId="10658" xr:uid="{00000000-0005-0000-0000-00006B210000}"/>
    <cellStyle name="Commentaire 2 2 3 2 2 2 11" xfId="11675" xr:uid="{00000000-0005-0000-0000-00006C210000}"/>
    <cellStyle name="Commentaire 2 2 3 2 2 2 12" xfId="12687" xr:uid="{00000000-0005-0000-0000-00006D210000}"/>
    <cellStyle name="Commentaire 2 2 3 2 2 2 13" xfId="13699" xr:uid="{00000000-0005-0000-0000-00006E210000}"/>
    <cellStyle name="Commentaire 2 2 3 2 2 2 14" xfId="14711" xr:uid="{00000000-0005-0000-0000-00006F210000}"/>
    <cellStyle name="Commentaire 2 2 3 2 2 2 15" xfId="15723" xr:uid="{00000000-0005-0000-0000-000070210000}"/>
    <cellStyle name="Commentaire 2 2 3 2 2 2 16" xfId="16612" xr:uid="{00000000-0005-0000-0000-000071210000}"/>
    <cellStyle name="Commentaire 2 2 3 2 2 2 17" xfId="17624" xr:uid="{00000000-0005-0000-0000-000072210000}"/>
    <cellStyle name="Commentaire 2 2 3 2 2 2 18" xfId="18507" xr:uid="{00000000-0005-0000-0000-000073210000}"/>
    <cellStyle name="Commentaire 2 2 3 2 2 2 19" xfId="19519" xr:uid="{00000000-0005-0000-0000-000074210000}"/>
    <cellStyle name="Commentaire 2 2 3 2 2 2 2" xfId="2363" xr:uid="{00000000-0005-0000-0000-000075210000}"/>
    <cellStyle name="Commentaire 2 2 3 2 2 2 2 2" xfId="31436" xr:uid="{00000000-0005-0000-0000-000076210000}"/>
    <cellStyle name="Commentaire 2 2 3 2 2 2 2 3" xfId="34315" xr:uid="{00000000-0005-0000-0000-000077210000}"/>
    <cellStyle name="Commentaire 2 2 3 2 2 2 2 4" xfId="36344" xr:uid="{00000000-0005-0000-0000-000078210000}"/>
    <cellStyle name="Commentaire 2 2 3 2 2 2 20" xfId="20531" xr:uid="{00000000-0005-0000-0000-000079210000}"/>
    <cellStyle name="Commentaire 2 2 3 2 2 2 21" xfId="21548" xr:uid="{00000000-0005-0000-0000-00007A210000}"/>
    <cellStyle name="Commentaire 2 2 3 2 2 2 22" xfId="22564" xr:uid="{00000000-0005-0000-0000-00007B210000}"/>
    <cellStyle name="Commentaire 2 2 3 2 2 2 23" xfId="23576" xr:uid="{00000000-0005-0000-0000-00007C210000}"/>
    <cellStyle name="Commentaire 2 2 3 2 2 2 24" xfId="24588" xr:uid="{00000000-0005-0000-0000-00007D210000}"/>
    <cellStyle name="Commentaire 2 2 3 2 2 2 25" xfId="25600" xr:uid="{00000000-0005-0000-0000-00007E210000}"/>
    <cellStyle name="Commentaire 2 2 3 2 2 2 26" xfId="26617" xr:uid="{00000000-0005-0000-0000-00007F210000}"/>
    <cellStyle name="Commentaire 2 2 3 2 2 2 27" xfId="27629" xr:uid="{00000000-0005-0000-0000-000080210000}"/>
    <cellStyle name="Commentaire 2 2 3 2 2 2 28" xfId="28479" xr:uid="{00000000-0005-0000-0000-000081210000}"/>
    <cellStyle name="Commentaire 2 2 3 2 2 2 29" xfId="29481" xr:uid="{00000000-0005-0000-0000-000082210000}"/>
    <cellStyle name="Commentaire 2 2 3 2 2 2 3" xfId="1597" xr:uid="{00000000-0005-0000-0000-000083210000}"/>
    <cellStyle name="Commentaire 2 2 3 2 2 2 3 2" xfId="3564" xr:uid="{00000000-0005-0000-0000-000084210000}"/>
    <cellStyle name="Commentaire 2 2 3 2 2 2 30" xfId="30419" xr:uid="{00000000-0005-0000-0000-000085210000}"/>
    <cellStyle name="Commentaire 2 2 3 2 2 2 31" xfId="32458" xr:uid="{00000000-0005-0000-0000-000086210000}"/>
    <cellStyle name="Commentaire 2 2 3 2 2 2 32" xfId="32993" xr:uid="{00000000-0005-0000-0000-000087210000}"/>
    <cellStyle name="Commentaire 2 2 3 2 2 2 33" xfId="35327" xr:uid="{00000000-0005-0000-0000-000088210000}"/>
    <cellStyle name="Commentaire 2 2 3 2 2 2 4" xfId="4576" xr:uid="{00000000-0005-0000-0000-000089210000}"/>
    <cellStyle name="Commentaire 2 2 3 2 2 2 5" xfId="5593" xr:uid="{00000000-0005-0000-0000-00008A210000}"/>
    <cellStyle name="Commentaire 2 2 3 2 2 2 6" xfId="6605" xr:uid="{00000000-0005-0000-0000-00008B210000}"/>
    <cellStyle name="Commentaire 2 2 3 2 2 2 7" xfId="7617" xr:uid="{00000000-0005-0000-0000-00008C210000}"/>
    <cellStyle name="Commentaire 2 2 3 2 2 2 8" xfId="8634" xr:uid="{00000000-0005-0000-0000-00008D210000}"/>
    <cellStyle name="Commentaire 2 2 3 2 2 2 9" xfId="9646" xr:uid="{00000000-0005-0000-0000-00008E210000}"/>
    <cellStyle name="Commentaire 2 2 3 2 2 20" xfId="18121" xr:uid="{00000000-0005-0000-0000-00008F210000}"/>
    <cellStyle name="Commentaire 2 2 3 2 2 21" xfId="19133" xr:uid="{00000000-0005-0000-0000-000090210000}"/>
    <cellStyle name="Commentaire 2 2 3 2 2 22" xfId="20145" xr:uid="{00000000-0005-0000-0000-000091210000}"/>
    <cellStyle name="Commentaire 2 2 3 2 2 23" xfId="21162" xr:uid="{00000000-0005-0000-0000-000092210000}"/>
    <cellStyle name="Commentaire 2 2 3 2 2 24" xfId="22178" xr:uid="{00000000-0005-0000-0000-000093210000}"/>
    <cellStyle name="Commentaire 2 2 3 2 2 25" xfId="23190" xr:uid="{00000000-0005-0000-0000-000094210000}"/>
    <cellStyle name="Commentaire 2 2 3 2 2 26" xfId="24202" xr:uid="{00000000-0005-0000-0000-000095210000}"/>
    <cellStyle name="Commentaire 2 2 3 2 2 27" xfId="25214" xr:uid="{00000000-0005-0000-0000-000096210000}"/>
    <cellStyle name="Commentaire 2 2 3 2 2 28" xfId="26231" xr:uid="{00000000-0005-0000-0000-000097210000}"/>
    <cellStyle name="Commentaire 2 2 3 2 2 29" xfId="27247" xr:uid="{00000000-0005-0000-0000-000098210000}"/>
    <cellStyle name="Commentaire 2 2 3 2 2 3" xfId="965" xr:uid="{00000000-0005-0000-0000-000099210000}"/>
    <cellStyle name="Commentaire 2 2 3 2 2 3 10" xfId="10905" xr:uid="{00000000-0005-0000-0000-00009A210000}"/>
    <cellStyle name="Commentaire 2 2 3 2 2 3 11" xfId="11922" xr:uid="{00000000-0005-0000-0000-00009B210000}"/>
    <cellStyle name="Commentaire 2 2 3 2 2 3 12" xfId="12934" xr:uid="{00000000-0005-0000-0000-00009C210000}"/>
    <cellStyle name="Commentaire 2 2 3 2 2 3 13" xfId="13946" xr:uid="{00000000-0005-0000-0000-00009D210000}"/>
    <cellStyle name="Commentaire 2 2 3 2 2 3 14" xfId="14958" xr:uid="{00000000-0005-0000-0000-00009E210000}"/>
    <cellStyle name="Commentaire 2 2 3 2 2 3 15" xfId="15970" xr:uid="{00000000-0005-0000-0000-00009F210000}"/>
    <cellStyle name="Commentaire 2 2 3 2 2 3 16" xfId="16859" xr:uid="{00000000-0005-0000-0000-0000A0210000}"/>
    <cellStyle name="Commentaire 2 2 3 2 2 3 17" xfId="17869" xr:uid="{00000000-0005-0000-0000-0000A1210000}"/>
    <cellStyle name="Commentaire 2 2 3 2 2 3 18" xfId="18754" xr:uid="{00000000-0005-0000-0000-0000A2210000}"/>
    <cellStyle name="Commentaire 2 2 3 2 2 3 19" xfId="19766" xr:uid="{00000000-0005-0000-0000-0000A3210000}"/>
    <cellStyle name="Commentaire 2 2 3 2 2 3 2" xfId="2579" xr:uid="{00000000-0005-0000-0000-0000A4210000}"/>
    <cellStyle name="Commentaire 2 2 3 2 2 3 2 2" xfId="31683" xr:uid="{00000000-0005-0000-0000-0000A5210000}"/>
    <cellStyle name="Commentaire 2 2 3 2 2 3 2 3" xfId="34562" xr:uid="{00000000-0005-0000-0000-0000A6210000}"/>
    <cellStyle name="Commentaire 2 2 3 2 2 3 2 4" xfId="36591" xr:uid="{00000000-0005-0000-0000-0000A7210000}"/>
    <cellStyle name="Commentaire 2 2 3 2 2 3 20" xfId="20778" xr:uid="{00000000-0005-0000-0000-0000A8210000}"/>
    <cellStyle name="Commentaire 2 2 3 2 2 3 21" xfId="21795" xr:uid="{00000000-0005-0000-0000-0000A9210000}"/>
    <cellStyle name="Commentaire 2 2 3 2 2 3 22" xfId="22811" xr:uid="{00000000-0005-0000-0000-0000AA210000}"/>
    <cellStyle name="Commentaire 2 2 3 2 2 3 23" xfId="23823" xr:uid="{00000000-0005-0000-0000-0000AB210000}"/>
    <cellStyle name="Commentaire 2 2 3 2 2 3 24" xfId="24835" xr:uid="{00000000-0005-0000-0000-0000AC210000}"/>
    <cellStyle name="Commentaire 2 2 3 2 2 3 25" xfId="25847" xr:uid="{00000000-0005-0000-0000-0000AD210000}"/>
    <cellStyle name="Commentaire 2 2 3 2 2 3 26" xfId="26864" xr:uid="{00000000-0005-0000-0000-0000AE210000}"/>
    <cellStyle name="Commentaire 2 2 3 2 2 3 27" xfId="27865" xr:uid="{00000000-0005-0000-0000-0000AF210000}"/>
    <cellStyle name="Commentaire 2 2 3 2 2 3 28" xfId="28726" xr:uid="{00000000-0005-0000-0000-0000B0210000}"/>
    <cellStyle name="Commentaire 2 2 3 2 2 3 29" xfId="29697" xr:uid="{00000000-0005-0000-0000-0000B1210000}"/>
    <cellStyle name="Commentaire 2 2 3 2 2 3 3" xfId="1813" xr:uid="{00000000-0005-0000-0000-0000B2210000}"/>
    <cellStyle name="Commentaire 2 2 3 2 2 3 3 2" xfId="3811" xr:uid="{00000000-0005-0000-0000-0000B3210000}"/>
    <cellStyle name="Commentaire 2 2 3 2 2 3 30" xfId="30666" xr:uid="{00000000-0005-0000-0000-0000B4210000}"/>
    <cellStyle name="Commentaire 2 2 3 2 2 3 31" xfId="32702" xr:uid="{00000000-0005-0000-0000-0000B5210000}"/>
    <cellStyle name="Commentaire 2 2 3 2 2 3 32" xfId="32785" xr:uid="{00000000-0005-0000-0000-0000B6210000}"/>
    <cellStyle name="Commentaire 2 2 3 2 2 3 33" xfId="35574" xr:uid="{00000000-0005-0000-0000-0000B7210000}"/>
    <cellStyle name="Commentaire 2 2 3 2 2 3 4" xfId="4823" xr:uid="{00000000-0005-0000-0000-0000B8210000}"/>
    <cellStyle name="Commentaire 2 2 3 2 2 3 5" xfId="5840" xr:uid="{00000000-0005-0000-0000-0000B9210000}"/>
    <cellStyle name="Commentaire 2 2 3 2 2 3 6" xfId="6852" xr:uid="{00000000-0005-0000-0000-0000BA210000}"/>
    <cellStyle name="Commentaire 2 2 3 2 2 3 7" xfId="7864" xr:uid="{00000000-0005-0000-0000-0000BB210000}"/>
    <cellStyle name="Commentaire 2 2 3 2 2 3 8" xfId="8881" xr:uid="{00000000-0005-0000-0000-0000BC210000}"/>
    <cellStyle name="Commentaire 2 2 3 2 2 3 9" xfId="9893" xr:uid="{00000000-0005-0000-0000-0000BD210000}"/>
    <cellStyle name="Commentaire 2 2 3 2 2 30" xfId="28093" xr:uid="{00000000-0005-0000-0000-0000BE210000}"/>
    <cellStyle name="Commentaire 2 2 3 2 2 31" xfId="29105" xr:uid="{00000000-0005-0000-0000-0000BF210000}"/>
    <cellStyle name="Commentaire 2 2 3 2 2 32" xfId="30033" xr:uid="{00000000-0005-0000-0000-0000C0210000}"/>
    <cellStyle name="Commentaire 2 2 3 2 2 33" xfId="32073" xr:uid="{00000000-0005-0000-0000-0000C1210000}"/>
    <cellStyle name="Commentaire 2 2 3 2 2 34" xfId="33521" xr:uid="{00000000-0005-0000-0000-0000C2210000}"/>
    <cellStyle name="Commentaire 2 2 3 2 2 35" xfId="34941" xr:uid="{00000000-0005-0000-0000-0000C3210000}"/>
    <cellStyle name="Commentaire 2 2 3 2 2 4" xfId="1987" xr:uid="{00000000-0005-0000-0000-0000C4210000}"/>
    <cellStyle name="Commentaire 2 2 3 2 2 4 2" xfId="31050" xr:uid="{00000000-0005-0000-0000-0000C5210000}"/>
    <cellStyle name="Commentaire 2 2 3 2 2 4 3" xfId="33929" xr:uid="{00000000-0005-0000-0000-0000C6210000}"/>
    <cellStyle name="Commentaire 2 2 3 2 2 4 4" xfId="35958" xr:uid="{00000000-0005-0000-0000-0000C7210000}"/>
    <cellStyle name="Commentaire 2 2 3 2 2 5" xfId="1221" xr:uid="{00000000-0005-0000-0000-0000C8210000}"/>
    <cellStyle name="Commentaire 2 2 3 2 2 5 2" xfId="3178" xr:uid="{00000000-0005-0000-0000-0000C9210000}"/>
    <cellStyle name="Commentaire 2 2 3 2 2 6" xfId="4190" xr:uid="{00000000-0005-0000-0000-0000CA210000}"/>
    <cellStyle name="Commentaire 2 2 3 2 2 7" xfId="5207" xr:uid="{00000000-0005-0000-0000-0000CB210000}"/>
    <cellStyle name="Commentaire 2 2 3 2 2 8" xfId="6219" xr:uid="{00000000-0005-0000-0000-0000CC210000}"/>
    <cellStyle name="Commentaire 2 2 3 2 2 9" xfId="7231" xr:uid="{00000000-0005-0000-0000-0000CD210000}"/>
    <cellStyle name="Commentaire 2 2 3 2 20" xfId="15164" xr:uid="{00000000-0005-0000-0000-0000CE210000}"/>
    <cellStyle name="Commentaire 2 2 3 2 21" xfId="2885" xr:uid="{00000000-0005-0000-0000-0000CF210000}"/>
    <cellStyle name="Commentaire 2 2 3 2 22" xfId="17065" xr:uid="{00000000-0005-0000-0000-0000D0210000}"/>
    <cellStyle name="Commentaire 2 2 3 2 23" xfId="16014" xr:uid="{00000000-0005-0000-0000-0000D1210000}"/>
    <cellStyle name="Commentaire 2 2 3 2 24" xfId="18960" xr:uid="{00000000-0005-0000-0000-0000D2210000}"/>
    <cellStyle name="Commentaire 2 2 3 2 25" xfId="19972" xr:uid="{00000000-0005-0000-0000-0000D3210000}"/>
    <cellStyle name="Commentaire 2 2 3 2 26" xfId="20989" xr:uid="{00000000-0005-0000-0000-0000D4210000}"/>
    <cellStyle name="Commentaire 2 2 3 2 27" xfId="22005" xr:uid="{00000000-0005-0000-0000-0000D5210000}"/>
    <cellStyle name="Commentaire 2 2 3 2 28" xfId="23017" xr:uid="{00000000-0005-0000-0000-0000D6210000}"/>
    <cellStyle name="Commentaire 2 2 3 2 29" xfId="24029" xr:uid="{00000000-0005-0000-0000-0000D7210000}"/>
    <cellStyle name="Commentaire 2 2 3 2 3" xfId="477" xr:uid="{00000000-0005-0000-0000-0000D8210000}"/>
    <cellStyle name="Commentaire 2 2 3 2 3 10" xfId="10417" xr:uid="{00000000-0005-0000-0000-0000D9210000}"/>
    <cellStyle name="Commentaire 2 2 3 2 3 11" xfId="11434" xr:uid="{00000000-0005-0000-0000-0000DA210000}"/>
    <cellStyle name="Commentaire 2 2 3 2 3 12" xfId="12446" xr:uid="{00000000-0005-0000-0000-0000DB210000}"/>
    <cellStyle name="Commentaire 2 2 3 2 3 13" xfId="13458" xr:uid="{00000000-0005-0000-0000-0000DC210000}"/>
    <cellStyle name="Commentaire 2 2 3 2 3 14" xfId="14470" xr:uid="{00000000-0005-0000-0000-0000DD210000}"/>
    <cellStyle name="Commentaire 2 2 3 2 3 15" xfId="15482" xr:uid="{00000000-0005-0000-0000-0000DE210000}"/>
    <cellStyle name="Commentaire 2 2 3 2 3 16" xfId="16371" xr:uid="{00000000-0005-0000-0000-0000DF210000}"/>
    <cellStyle name="Commentaire 2 2 3 2 3 17" xfId="17383" xr:uid="{00000000-0005-0000-0000-0000E0210000}"/>
    <cellStyle name="Commentaire 2 2 3 2 3 18" xfId="18266" xr:uid="{00000000-0005-0000-0000-0000E1210000}"/>
    <cellStyle name="Commentaire 2 2 3 2 3 19" xfId="19278" xr:uid="{00000000-0005-0000-0000-0000E2210000}"/>
    <cellStyle name="Commentaire 2 2 3 2 3 2" xfId="2130" xr:uid="{00000000-0005-0000-0000-0000E3210000}"/>
    <cellStyle name="Commentaire 2 2 3 2 3 2 2" xfId="31195" xr:uid="{00000000-0005-0000-0000-0000E4210000}"/>
    <cellStyle name="Commentaire 2 2 3 2 3 2 3" xfId="34074" xr:uid="{00000000-0005-0000-0000-0000E5210000}"/>
    <cellStyle name="Commentaire 2 2 3 2 3 2 4" xfId="36103" xr:uid="{00000000-0005-0000-0000-0000E6210000}"/>
    <cellStyle name="Commentaire 2 2 3 2 3 20" xfId="20290" xr:uid="{00000000-0005-0000-0000-0000E7210000}"/>
    <cellStyle name="Commentaire 2 2 3 2 3 21" xfId="21307" xr:uid="{00000000-0005-0000-0000-0000E8210000}"/>
    <cellStyle name="Commentaire 2 2 3 2 3 22" xfId="22323" xr:uid="{00000000-0005-0000-0000-0000E9210000}"/>
    <cellStyle name="Commentaire 2 2 3 2 3 23" xfId="23335" xr:uid="{00000000-0005-0000-0000-0000EA210000}"/>
    <cellStyle name="Commentaire 2 2 3 2 3 24" xfId="24347" xr:uid="{00000000-0005-0000-0000-0000EB210000}"/>
    <cellStyle name="Commentaire 2 2 3 2 3 25" xfId="25359" xr:uid="{00000000-0005-0000-0000-0000EC210000}"/>
    <cellStyle name="Commentaire 2 2 3 2 3 26" xfId="26376" xr:uid="{00000000-0005-0000-0000-0000ED210000}"/>
    <cellStyle name="Commentaire 2 2 3 2 3 27" xfId="27391" xr:uid="{00000000-0005-0000-0000-0000EE210000}"/>
    <cellStyle name="Commentaire 2 2 3 2 3 28" xfId="28238" xr:uid="{00000000-0005-0000-0000-0000EF210000}"/>
    <cellStyle name="Commentaire 2 2 3 2 3 29" xfId="29248" xr:uid="{00000000-0005-0000-0000-0000F0210000}"/>
    <cellStyle name="Commentaire 2 2 3 2 3 3" xfId="1364" xr:uid="{00000000-0005-0000-0000-0000F1210000}"/>
    <cellStyle name="Commentaire 2 2 3 2 3 3 2" xfId="3323" xr:uid="{00000000-0005-0000-0000-0000F2210000}"/>
    <cellStyle name="Commentaire 2 2 3 2 3 30" xfId="30178" xr:uid="{00000000-0005-0000-0000-0000F3210000}"/>
    <cellStyle name="Commentaire 2 2 3 2 3 31" xfId="32218" xr:uid="{00000000-0005-0000-0000-0000F4210000}"/>
    <cellStyle name="Commentaire 2 2 3 2 3 32" xfId="29722" xr:uid="{00000000-0005-0000-0000-0000F5210000}"/>
    <cellStyle name="Commentaire 2 2 3 2 3 33" xfId="35086" xr:uid="{00000000-0005-0000-0000-0000F6210000}"/>
    <cellStyle name="Commentaire 2 2 3 2 3 4" xfId="4335" xr:uid="{00000000-0005-0000-0000-0000F7210000}"/>
    <cellStyle name="Commentaire 2 2 3 2 3 5" xfId="5352" xr:uid="{00000000-0005-0000-0000-0000F8210000}"/>
    <cellStyle name="Commentaire 2 2 3 2 3 6" xfId="6364" xr:uid="{00000000-0005-0000-0000-0000F9210000}"/>
    <cellStyle name="Commentaire 2 2 3 2 3 7" xfId="7376" xr:uid="{00000000-0005-0000-0000-0000FA210000}"/>
    <cellStyle name="Commentaire 2 2 3 2 3 8" xfId="8393" xr:uid="{00000000-0005-0000-0000-0000FB210000}"/>
    <cellStyle name="Commentaire 2 2 3 2 3 9" xfId="9405" xr:uid="{00000000-0005-0000-0000-0000FC210000}"/>
    <cellStyle name="Commentaire 2 2 3 2 30" xfId="25041" xr:uid="{00000000-0005-0000-0000-0000FD210000}"/>
    <cellStyle name="Commentaire 2 2 3 2 31" xfId="26058" xr:uid="{00000000-0005-0000-0000-0000FE210000}"/>
    <cellStyle name="Commentaire 2 2 3 2 32" xfId="27074" xr:uid="{00000000-0005-0000-0000-0000FF210000}"/>
    <cellStyle name="Commentaire 2 2 3 2 33" xfId="20880" xr:uid="{00000000-0005-0000-0000-000000220000}"/>
    <cellStyle name="Commentaire 2 2 3 2 34" xfId="28932" xr:uid="{00000000-0005-0000-0000-000001220000}"/>
    <cellStyle name="Commentaire 2 2 3 2 35" xfId="29860" xr:uid="{00000000-0005-0000-0000-000002220000}"/>
    <cellStyle name="Commentaire 2 2 3 2 36" xfId="31900" xr:uid="{00000000-0005-0000-0000-000003220000}"/>
    <cellStyle name="Commentaire 2 2 3 2 37" xfId="32952" xr:uid="{00000000-0005-0000-0000-000004220000}"/>
    <cellStyle name="Commentaire 2 2 3 2 38" xfId="34768" xr:uid="{00000000-0005-0000-0000-000005220000}"/>
    <cellStyle name="Commentaire 2 2 3 2 4" xfId="515" xr:uid="{00000000-0005-0000-0000-000006220000}"/>
    <cellStyle name="Commentaire 2 2 3 2 4 10" xfId="10455" xr:uid="{00000000-0005-0000-0000-000007220000}"/>
    <cellStyle name="Commentaire 2 2 3 2 4 11" xfId="11472" xr:uid="{00000000-0005-0000-0000-000008220000}"/>
    <cellStyle name="Commentaire 2 2 3 2 4 12" xfId="12484" xr:uid="{00000000-0005-0000-0000-000009220000}"/>
    <cellStyle name="Commentaire 2 2 3 2 4 13" xfId="13496" xr:uid="{00000000-0005-0000-0000-00000A220000}"/>
    <cellStyle name="Commentaire 2 2 3 2 4 14" xfId="14508" xr:uid="{00000000-0005-0000-0000-00000B220000}"/>
    <cellStyle name="Commentaire 2 2 3 2 4 15" xfId="15520" xr:uid="{00000000-0005-0000-0000-00000C220000}"/>
    <cellStyle name="Commentaire 2 2 3 2 4 16" xfId="16409" xr:uid="{00000000-0005-0000-0000-00000D220000}"/>
    <cellStyle name="Commentaire 2 2 3 2 4 17" xfId="17421" xr:uid="{00000000-0005-0000-0000-00000E220000}"/>
    <cellStyle name="Commentaire 2 2 3 2 4 18" xfId="18304" xr:uid="{00000000-0005-0000-0000-00000F220000}"/>
    <cellStyle name="Commentaire 2 2 3 2 4 19" xfId="19316" xr:uid="{00000000-0005-0000-0000-000010220000}"/>
    <cellStyle name="Commentaire 2 2 3 2 4 2" xfId="2165" xr:uid="{00000000-0005-0000-0000-000011220000}"/>
    <cellStyle name="Commentaire 2 2 3 2 4 2 2" xfId="31233" xr:uid="{00000000-0005-0000-0000-000012220000}"/>
    <cellStyle name="Commentaire 2 2 3 2 4 2 3" xfId="34112" xr:uid="{00000000-0005-0000-0000-000013220000}"/>
    <cellStyle name="Commentaire 2 2 3 2 4 2 4" xfId="36141" xr:uid="{00000000-0005-0000-0000-000014220000}"/>
    <cellStyle name="Commentaire 2 2 3 2 4 20" xfId="20328" xr:uid="{00000000-0005-0000-0000-000015220000}"/>
    <cellStyle name="Commentaire 2 2 3 2 4 21" xfId="21345" xr:uid="{00000000-0005-0000-0000-000016220000}"/>
    <cellStyle name="Commentaire 2 2 3 2 4 22" xfId="22361" xr:uid="{00000000-0005-0000-0000-000017220000}"/>
    <cellStyle name="Commentaire 2 2 3 2 4 23" xfId="23373" xr:uid="{00000000-0005-0000-0000-000018220000}"/>
    <cellStyle name="Commentaire 2 2 3 2 4 24" xfId="24385" xr:uid="{00000000-0005-0000-0000-000019220000}"/>
    <cellStyle name="Commentaire 2 2 3 2 4 25" xfId="25397" xr:uid="{00000000-0005-0000-0000-00001A220000}"/>
    <cellStyle name="Commentaire 2 2 3 2 4 26" xfId="26414" xr:uid="{00000000-0005-0000-0000-00001B220000}"/>
    <cellStyle name="Commentaire 2 2 3 2 4 27" xfId="27427" xr:uid="{00000000-0005-0000-0000-00001C220000}"/>
    <cellStyle name="Commentaire 2 2 3 2 4 28" xfId="28276" xr:uid="{00000000-0005-0000-0000-00001D220000}"/>
    <cellStyle name="Commentaire 2 2 3 2 4 29" xfId="29283" xr:uid="{00000000-0005-0000-0000-00001E220000}"/>
    <cellStyle name="Commentaire 2 2 3 2 4 3" xfId="1399" xr:uid="{00000000-0005-0000-0000-00001F220000}"/>
    <cellStyle name="Commentaire 2 2 3 2 4 3 2" xfId="3361" xr:uid="{00000000-0005-0000-0000-000020220000}"/>
    <cellStyle name="Commentaire 2 2 3 2 4 30" xfId="30216" xr:uid="{00000000-0005-0000-0000-000021220000}"/>
    <cellStyle name="Commentaire 2 2 3 2 4 31" xfId="32255" xr:uid="{00000000-0005-0000-0000-000022220000}"/>
    <cellStyle name="Commentaire 2 2 3 2 4 32" xfId="33407" xr:uid="{00000000-0005-0000-0000-000023220000}"/>
    <cellStyle name="Commentaire 2 2 3 2 4 33" xfId="35124" xr:uid="{00000000-0005-0000-0000-000024220000}"/>
    <cellStyle name="Commentaire 2 2 3 2 4 4" xfId="4373" xr:uid="{00000000-0005-0000-0000-000025220000}"/>
    <cellStyle name="Commentaire 2 2 3 2 4 5" xfId="5390" xr:uid="{00000000-0005-0000-0000-000026220000}"/>
    <cellStyle name="Commentaire 2 2 3 2 4 6" xfId="6402" xr:uid="{00000000-0005-0000-0000-000027220000}"/>
    <cellStyle name="Commentaire 2 2 3 2 4 7" xfId="7414" xr:uid="{00000000-0005-0000-0000-000028220000}"/>
    <cellStyle name="Commentaire 2 2 3 2 4 8" xfId="8431" xr:uid="{00000000-0005-0000-0000-000029220000}"/>
    <cellStyle name="Commentaire 2 2 3 2 4 9" xfId="9443" xr:uid="{00000000-0005-0000-0000-00002A220000}"/>
    <cellStyle name="Commentaire 2 2 3 2 5" xfId="560" xr:uid="{00000000-0005-0000-0000-00002B220000}"/>
    <cellStyle name="Commentaire 2 2 3 2 5 10" xfId="10500" xr:uid="{00000000-0005-0000-0000-00002C220000}"/>
    <cellStyle name="Commentaire 2 2 3 2 5 11" xfId="11517" xr:uid="{00000000-0005-0000-0000-00002D220000}"/>
    <cellStyle name="Commentaire 2 2 3 2 5 12" xfId="12529" xr:uid="{00000000-0005-0000-0000-00002E220000}"/>
    <cellStyle name="Commentaire 2 2 3 2 5 13" xfId="13541" xr:uid="{00000000-0005-0000-0000-00002F220000}"/>
    <cellStyle name="Commentaire 2 2 3 2 5 14" xfId="14553" xr:uid="{00000000-0005-0000-0000-000030220000}"/>
    <cellStyle name="Commentaire 2 2 3 2 5 15" xfId="15565" xr:uid="{00000000-0005-0000-0000-000031220000}"/>
    <cellStyle name="Commentaire 2 2 3 2 5 16" xfId="16454" xr:uid="{00000000-0005-0000-0000-000032220000}"/>
    <cellStyle name="Commentaire 2 2 3 2 5 17" xfId="17466" xr:uid="{00000000-0005-0000-0000-000033220000}"/>
    <cellStyle name="Commentaire 2 2 3 2 5 18" xfId="18349" xr:uid="{00000000-0005-0000-0000-000034220000}"/>
    <cellStyle name="Commentaire 2 2 3 2 5 19" xfId="19361" xr:uid="{00000000-0005-0000-0000-000035220000}"/>
    <cellStyle name="Commentaire 2 2 3 2 5 2" xfId="2208" xr:uid="{00000000-0005-0000-0000-000036220000}"/>
    <cellStyle name="Commentaire 2 2 3 2 5 2 2" xfId="31278" xr:uid="{00000000-0005-0000-0000-000037220000}"/>
    <cellStyle name="Commentaire 2 2 3 2 5 2 3" xfId="34157" xr:uid="{00000000-0005-0000-0000-000038220000}"/>
    <cellStyle name="Commentaire 2 2 3 2 5 2 4" xfId="36186" xr:uid="{00000000-0005-0000-0000-000039220000}"/>
    <cellStyle name="Commentaire 2 2 3 2 5 20" xfId="20373" xr:uid="{00000000-0005-0000-0000-00003A220000}"/>
    <cellStyle name="Commentaire 2 2 3 2 5 21" xfId="21390" xr:uid="{00000000-0005-0000-0000-00003B220000}"/>
    <cellStyle name="Commentaire 2 2 3 2 5 22" xfId="22406" xr:uid="{00000000-0005-0000-0000-00003C220000}"/>
    <cellStyle name="Commentaire 2 2 3 2 5 23" xfId="23418" xr:uid="{00000000-0005-0000-0000-00003D220000}"/>
    <cellStyle name="Commentaire 2 2 3 2 5 24" xfId="24430" xr:uid="{00000000-0005-0000-0000-00003E220000}"/>
    <cellStyle name="Commentaire 2 2 3 2 5 25" xfId="25442" xr:uid="{00000000-0005-0000-0000-00003F220000}"/>
    <cellStyle name="Commentaire 2 2 3 2 5 26" xfId="26459" xr:uid="{00000000-0005-0000-0000-000040220000}"/>
    <cellStyle name="Commentaire 2 2 3 2 5 27" xfId="27471" xr:uid="{00000000-0005-0000-0000-000041220000}"/>
    <cellStyle name="Commentaire 2 2 3 2 5 28" xfId="28321" xr:uid="{00000000-0005-0000-0000-000042220000}"/>
    <cellStyle name="Commentaire 2 2 3 2 5 29" xfId="29326" xr:uid="{00000000-0005-0000-0000-000043220000}"/>
    <cellStyle name="Commentaire 2 2 3 2 5 3" xfId="1442" xr:uid="{00000000-0005-0000-0000-000044220000}"/>
    <cellStyle name="Commentaire 2 2 3 2 5 3 2" xfId="3406" xr:uid="{00000000-0005-0000-0000-000045220000}"/>
    <cellStyle name="Commentaire 2 2 3 2 5 30" xfId="30261" xr:uid="{00000000-0005-0000-0000-000046220000}"/>
    <cellStyle name="Commentaire 2 2 3 2 5 31" xfId="32300" xr:uid="{00000000-0005-0000-0000-000047220000}"/>
    <cellStyle name="Commentaire 2 2 3 2 5 32" xfId="33654" xr:uid="{00000000-0005-0000-0000-000048220000}"/>
    <cellStyle name="Commentaire 2 2 3 2 5 33" xfId="35169" xr:uid="{00000000-0005-0000-0000-000049220000}"/>
    <cellStyle name="Commentaire 2 2 3 2 5 4" xfId="4418" xr:uid="{00000000-0005-0000-0000-00004A220000}"/>
    <cellStyle name="Commentaire 2 2 3 2 5 5" xfId="5435" xr:uid="{00000000-0005-0000-0000-00004B220000}"/>
    <cellStyle name="Commentaire 2 2 3 2 5 6" xfId="6447" xr:uid="{00000000-0005-0000-0000-00004C220000}"/>
    <cellStyle name="Commentaire 2 2 3 2 5 7" xfId="7459" xr:uid="{00000000-0005-0000-0000-00004D220000}"/>
    <cellStyle name="Commentaire 2 2 3 2 5 8" xfId="8476" xr:uid="{00000000-0005-0000-0000-00004E220000}"/>
    <cellStyle name="Commentaire 2 2 3 2 5 9" xfId="9488" xr:uid="{00000000-0005-0000-0000-00004F220000}"/>
    <cellStyle name="Commentaire 2 2 3 2 6" xfId="741" xr:uid="{00000000-0005-0000-0000-000050220000}"/>
    <cellStyle name="Commentaire 2 2 3 2 6 10" xfId="11698" xr:uid="{00000000-0005-0000-0000-000051220000}"/>
    <cellStyle name="Commentaire 2 2 3 2 6 11" xfId="12710" xr:uid="{00000000-0005-0000-0000-000052220000}"/>
    <cellStyle name="Commentaire 2 2 3 2 6 12" xfId="13722" xr:uid="{00000000-0005-0000-0000-000053220000}"/>
    <cellStyle name="Commentaire 2 2 3 2 6 13" xfId="14734" xr:uid="{00000000-0005-0000-0000-000054220000}"/>
    <cellStyle name="Commentaire 2 2 3 2 6 14" xfId="16635" xr:uid="{00000000-0005-0000-0000-000055220000}"/>
    <cellStyle name="Commentaire 2 2 3 2 6 15" xfId="18530" xr:uid="{00000000-0005-0000-0000-000056220000}"/>
    <cellStyle name="Commentaire 2 2 3 2 6 16" xfId="19542" xr:uid="{00000000-0005-0000-0000-000057220000}"/>
    <cellStyle name="Commentaire 2 2 3 2 6 17" xfId="20554" xr:uid="{00000000-0005-0000-0000-000058220000}"/>
    <cellStyle name="Commentaire 2 2 3 2 6 18" xfId="21571" xr:uid="{00000000-0005-0000-0000-000059220000}"/>
    <cellStyle name="Commentaire 2 2 3 2 6 19" xfId="22587" xr:uid="{00000000-0005-0000-0000-00005A220000}"/>
    <cellStyle name="Commentaire 2 2 3 2 6 2" xfId="2735" xr:uid="{00000000-0005-0000-0000-00005B220000}"/>
    <cellStyle name="Commentaire 2 2 3 2 6 2 2" xfId="31459" xr:uid="{00000000-0005-0000-0000-00005C220000}"/>
    <cellStyle name="Commentaire 2 2 3 2 6 2 3" xfId="34338" xr:uid="{00000000-0005-0000-0000-00005D220000}"/>
    <cellStyle name="Commentaire 2 2 3 2 6 2 4" xfId="36367" xr:uid="{00000000-0005-0000-0000-00005E220000}"/>
    <cellStyle name="Commentaire 2 2 3 2 6 2 5" xfId="3587" xr:uid="{00000000-0005-0000-0000-00005F220000}"/>
    <cellStyle name="Commentaire 2 2 3 2 6 20" xfId="23599" xr:uid="{00000000-0005-0000-0000-000060220000}"/>
    <cellStyle name="Commentaire 2 2 3 2 6 21" xfId="24611" xr:uid="{00000000-0005-0000-0000-000061220000}"/>
    <cellStyle name="Commentaire 2 2 3 2 6 22" xfId="25623" xr:uid="{00000000-0005-0000-0000-000062220000}"/>
    <cellStyle name="Commentaire 2 2 3 2 6 23" xfId="26640" xr:uid="{00000000-0005-0000-0000-000063220000}"/>
    <cellStyle name="Commentaire 2 2 3 2 6 24" xfId="28502" xr:uid="{00000000-0005-0000-0000-000064220000}"/>
    <cellStyle name="Commentaire 2 2 3 2 6 25" xfId="30442" xr:uid="{00000000-0005-0000-0000-000065220000}"/>
    <cellStyle name="Commentaire 2 2 3 2 6 26" xfId="33735" xr:uid="{00000000-0005-0000-0000-000066220000}"/>
    <cellStyle name="Commentaire 2 2 3 2 6 27" xfId="35350" xr:uid="{00000000-0005-0000-0000-000067220000}"/>
    <cellStyle name="Commentaire 2 2 3 2 6 3" xfId="4599" xr:uid="{00000000-0005-0000-0000-000068220000}"/>
    <cellStyle name="Commentaire 2 2 3 2 6 4" xfId="5616" xr:uid="{00000000-0005-0000-0000-000069220000}"/>
    <cellStyle name="Commentaire 2 2 3 2 6 5" xfId="6628" xr:uid="{00000000-0005-0000-0000-00006A220000}"/>
    <cellStyle name="Commentaire 2 2 3 2 6 6" xfId="7640" xr:uid="{00000000-0005-0000-0000-00006B220000}"/>
    <cellStyle name="Commentaire 2 2 3 2 6 7" xfId="8657" xr:uid="{00000000-0005-0000-0000-00006C220000}"/>
    <cellStyle name="Commentaire 2 2 3 2 6 8" xfId="9669" xr:uid="{00000000-0005-0000-0000-00006D220000}"/>
    <cellStyle name="Commentaire 2 2 3 2 6 9" xfId="10681" xr:uid="{00000000-0005-0000-0000-00006E220000}"/>
    <cellStyle name="Commentaire 2 2 3 2 7" xfId="2708" xr:uid="{00000000-0005-0000-0000-00006F220000}"/>
    <cellStyle name="Commentaire 2 2 3 2 7 2" xfId="30877" xr:uid="{00000000-0005-0000-0000-000070220000}"/>
    <cellStyle name="Commentaire 2 2 3 2 7 3" xfId="29745" xr:uid="{00000000-0005-0000-0000-000071220000}"/>
    <cellStyle name="Commentaire 2 2 3 2 7 4" xfId="35785" xr:uid="{00000000-0005-0000-0000-000072220000}"/>
    <cellStyle name="Commentaire 2 2 3 2 8" xfId="3005" xr:uid="{00000000-0005-0000-0000-000073220000}"/>
    <cellStyle name="Commentaire 2 2 3 2 9" xfId="4017" xr:uid="{00000000-0005-0000-0000-000074220000}"/>
    <cellStyle name="Commentaire 2 2 3 20" xfId="14065" xr:uid="{00000000-0005-0000-0000-000075220000}"/>
    <cellStyle name="Commentaire 2 2 3 21" xfId="15077" xr:uid="{00000000-0005-0000-0000-000076220000}"/>
    <cellStyle name="Commentaire 2 2 3 22" xfId="15993" xr:uid="{00000000-0005-0000-0000-000077220000}"/>
    <cellStyle name="Commentaire 2 2 3 23" xfId="16978" xr:uid="{00000000-0005-0000-0000-000078220000}"/>
    <cellStyle name="Commentaire 2 2 3 24" xfId="17891" xr:uid="{00000000-0005-0000-0000-000079220000}"/>
    <cellStyle name="Commentaire 2 2 3 25" xfId="18873" xr:uid="{00000000-0005-0000-0000-00007A220000}"/>
    <cellStyle name="Commentaire 2 2 3 26" xfId="19885" xr:uid="{00000000-0005-0000-0000-00007B220000}"/>
    <cellStyle name="Commentaire 2 2 3 27" xfId="20902" xr:uid="{00000000-0005-0000-0000-00007C220000}"/>
    <cellStyle name="Commentaire 2 2 3 28" xfId="21918" xr:uid="{00000000-0005-0000-0000-00007D220000}"/>
    <cellStyle name="Commentaire 2 2 3 29" xfId="22930" xr:uid="{00000000-0005-0000-0000-00007E220000}"/>
    <cellStyle name="Commentaire 2 2 3 3" xfId="245" xr:uid="{00000000-0005-0000-0000-00007F220000}"/>
    <cellStyle name="Commentaire 2 2 3 3 10" xfId="8161" xr:uid="{00000000-0005-0000-0000-000080220000}"/>
    <cellStyle name="Commentaire 2 2 3 3 11" xfId="9173" xr:uid="{00000000-0005-0000-0000-000081220000}"/>
    <cellStyle name="Commentaire 2 2 3 3 12" xfId="10185" xr:uid="{00000000-0005-0000-0000-000082220000}"/>
    <cellStyle name="Commentaire 2 2 3 3 13" xfId="11202" xr:uid="{00000000-0005-0000-0000-000083220000}"/>
    <cellStyle name="Commentaire 2 2 3 3 14" xfId="12214" xr:uid="{00000000-0005-0000-0000-000084220000}"/>
    <cellStyle name="Commentaire 2 2 3 3 15" xfId="13226" xr:uid="{00000000-0005-0000-0000-000085220000}"/>
    <cellStyle name="Commentaire 2 2 3 3 16" xfId="14238" xr:uid="{00000000-0005-0000-0000-000086220000}"/>
    <cellStyle name="Commentaire 2 2 3 3 17" xfId="15250" xr:uid="{00000000-0005-0000-0000-000087220000}"/>
    <cellStyle name="Commentaire 2 2 3 3 18" xfId="16139" xr:uid="{00000000-0005-0000-0000-000088220000}"/>
    <cellStyle name="Commentaire 2 2 3 3 19" xfId="17151" xr:uid="{00000000-0005-0000-0000-000089220000}"/>
    <cellStyle name="Commentaire 2 2 3 3 2" xfId="631" xr:uid="{00000000-0005-0000-0000-00008A220000}"/>
    <cellStyle name="Commentaire 2 2 3 3 2 10" xfId="10571" xr:uid="{00000000-0005-0000-0000-00008B220000}"/>
    <cellStyle name="Commentaire 2 2 3 3 2 11" xfId="11588" xr:uid="{00000000-0005-0000-0000-00008C220000}"/>
    <cellStyle name="Commentaire 2 2 3 3 2 12" xfId="12600" xr:uid="{00000000-0005-0000-0000-00008D220000}"/>
    <cellStyle name="Commentaire 2 2 3 3 2 13" xfId="13612" xr:uid="{00000000-0005-0000-0000-00008E220000}"/>
    <cellStyle name="Commentaire 2 2 3 3 2 14" xfId="14624" xr:uid="{00000000-0005-0000-0000-00008F220000}"/>
    <cellStyle name="Commentaire 2 2 3 3 2 15" xfId="15636" xr:uid="{00000000-0005-0000-0000-000090220000}"/>
    <cellStyle name="Commentaire 2 2 3 3 2 16" xfId="16525" xr:uid="{00000000-0005-0000-0000-000091220000}"/>
    <cellStyle name="Commentaire 2 2 3 3 2 17" xfId="17537" xr:uid="{00000000-0005-0000-0000-000092220000}"/>
    <cellStyle name="Commentaire 2 2 3 3 2 18" xfId="18420" xr:uid="{00000000-0005-0000-0000-000093220000}"/>
    <cellStyle name="Commentaire 2 2 3 3 2 19" xfId="19432" xr:uid="{00000000-0005-0000-0000-000094220000}"/>
    <cellStyle name="Commentaire 2 2 3 3 2 2" xfId="2276" xr:uid="{00000000-0005-0000-0000-000095220000}"/>
    <cellStyle name="Commentaire 2 2 3 3 2 2 2" xfId="31349" xr:uid="{00000000-0005-0000-0000-000096220000}"/>
    <cellStyle name="Commentaire 2 2 3 3 2 2 3" xfId="34228" xr:uid="{00000000-0005-0000-0000-000097220000}"/>
    <cellStyle name="Commentaire 2 2 3 3 2 2 4" xfId="36257" xr:uid="{00000000-0005-0000-0000-000098220000}"/>
    <cellStyle name="Commentaire 2 2 3 3 2 20" xfId="20444" xr:uid="{00000000-0005-0000-0000-000099220000}"/>
    <cellStyle name="Commentaire 2 2 3 3 2 21" xfId="21461" xr:uid="{00000000-0005-0000-0000-00009A220000}"/>
    <cellStyle name="Commentaire 2 2 3 3 2 22" xfId="22477" xr:uid="{00000000-0005-0000-0000-00009B220000}"/>
    <cellStyle name="Commentaire 2 2 3 3 2 23" xfId="23489" xr:uid="{00000000-0005-0000-0000-00009C220000}"/>
    <cellStyle name="Commentaire 2 2 3 3 2 24" xfId="24501" xr:uid="{00000000-0005-0000-0000-00009D220000}"/>
    <cellStyle name="Commentaire 2 2 3 3 2 25" xfId="25513" xr:uid="{00000000-0005-0000-0000-00009E220000}"/>
    <cellStyle name="Commentaire 2 2 3 3 2 26" xfId="26530" xr:uid="{00000000-0005-0000-0000-00009F220000}"/>
    <cellStyle name="Commentaire 2 2 3 3 2 27" xfId="27542" xr:uid="{00000000-0005-0000-0000-0000A0220000}"/>
    <cellStyle name="Commentaire 2 2 3 3 2 28" xfId="28392" xr:uid="{00000000-0005-0000-0000-0000A1220000}"/>
    <cellStyle name="Commentaire 2 2 3 3 2 29" xfId="29394" xr:uid="{00000000-0005-0000-0000-0000A2220000}"/>
    <cellStyle name="Commentaire 2 2 3 3 2 3" xfId="1510" xr:uid="{00000000-0005-0000-0000-0000A3220000}"/>
    <cellStyle name="Commentaire 2 2 3 3 2 3 2" xfId="3477" xr:uid="{00000000-0005-0000-0000-0000A4220000}"/>
    <cellStyle name="Commentaire 2 2 3 3 2 30" xfId="30332" xr:uid="{00000000-0005-0000-0000-0000A5220000}"/>
    <cellStyle name="Commentaire 2 2 3 3 2 31" xfId="32371" xr:uid="{00000000-0005-0000-0000-0000A6220000}"/>
    <cellStyle name="Commentaire 2 2 3 3 2 32" xfId="33749" xr:uid="{00000000-0005-0000-0000-0000A7220000}"/>
    <cellStyle name="Commentaire 2 2 3 3 2 33" xfId="35240" xr:uid="{00000000-0005-0000-0000-0000A8220000}"/>
    <cellStyle name="Commentaire 2 2 3 3 2 4" xfId="4489" xr:uid="{00000000-0005-0000-0000-0000A9220000}"/>
    <cellStyle name="Commentaire 2 2 3 3 2 5" xfId="5506" xr:uid="{00000000-0005-0000-0000-0000AA220000}"/>
    <cellStyle name="Commentaire 2 2 3 3 2 6" xfId="6518" xr:uid="{00000000-0005-0000-0000-0000AB220000}"/>
    <cellStyle name="Commentaire 2 2 3 3 2 7" xfId="7530" xr:uid="{00000000-0005-0000-0000-0000AC220000}"/>
    <cellStyle name="Commentaire 2 2 3 3 2 8" xfId="8547" xr:uid="{00000000-0005-0000-0000-0000AD220000}"/>
    <cellStyle name="Commentaire 2 2 3 3 2 9" xfId="9559" xr:uid="{00000000-0005-0000-0000-0000AE220000}"/>
    <cellStyle name="Commentaire 2 2 3 3 20" xfId="18034" xr:uid="{00000000-0005-0000-0000-0000AF220000}"/>
    <cellStyle name="Commentaire 2 2 3 3 21" xfId="19046" xr:uid="{00000000-0005-0000-0000-0000B0220000}"/>
    <cellStyle name="Commentaire 2 2 3 3 22" xfId="20058" xr:uid="{00000000-0005-0000-0000-0000B1220000}"/>
    <cellStyle name="Commentaire 2 2 3 3 23" xfId="21075" xr:uid="{00000000-0005-0000-0000-0000B2220000}"/>
    <cellStyle name="Commentaire 2 2 3 3 24" xfId="22091" xr:uid="{00000000-0005-0000-0000-0000B3220000}"/>
    <cellStyle name="Commentaire 2 2 3 3 25" xfId="23103" xr:uid="{00000000-0005-0000-0000-0000B4220000}"/>
    <cellStyle name="Commentaire 2 2 3 3 26" xfId="24115" xr:uid="{00000000-0005-0000-0000-0000B5220000}"/>
    <cellStyle name="Commentaire 2 2 3 3 27" xfId="25127" xr:uid="{00000000-0005-0000-0000-0000B6220000}"/>
    <cellStyle name="Commentaire 2 2 3 3 28" xfId="26144" xr:uid="{00000000-0005-0000-0000-0000B7220000}"/>
    <cellStyle name="Commentaire 2 2 3 3 29" xfId="27160" xr:uid="{00000000-0005-0000-0000-0000B8220000}"/>
    <cellStyle name="Commentaire 2 2 3 3 3" xfId="878" xr:uid="{00000000-0005-0000-0000-0000B9220000}"/>
    <cellStyle name="Commentaire 2 2 3 3 3 10" xfId="10818" xr:uid="{00000000-0005-0000-0000-0000BA220000}"/>
    <cellStyle name="Commentaire 2 2 3 3 3 11" xfId="11835" xr:uid="{00000000-0005-0000-0000-0000BB220000}"/>
    <cellStyle name="Commentaire 2 2 3 3 3 12" xfId="12847" xr:uid="{00000000-0005-0000-0000-0000BC220000}"/>
    <cellStyle name="Commentaire 2 2 3 3 3 13" xfId="13859" xr:uid="{00000000-0005-0000-0000-0000BD220000}"/>
    <cellStyle name="Commentaire 2 2 3 3 3 14" xfId="14871" xr:uid="{00000000-0005-0000-0000-0000BE220000}"/>
    <cellStyle name="Commentaire 2 2 3 3 3 15" xfId="15883" xr:uid="{00000000-0005-0000-0000-0000BF220000}"/>
    <cellStyle name="Commentaire 2 2 3 3 3 16" xfId="16772" xr:uid="{00000000-0005-0000-0000-0000C0220000}"/>
    <cellStyle name="Commentaire 2 2 3 3 3 17" xfId="17782" xr:uid="{00000000-0005-0000-0000-0000C1220000}"/>
    <cellStyle name="Commentaire 2 2 3 3 3 18" xfId="18667" xr:uid="{00000000-0005-0000-0000-0000C2220000}"/>
    <cellStyle name="Commentaire 2 2 3 3 3 19" xfId="19679" xr:uid="{00000000-0005-0000-0000-0000C3220000}"/>
    <cellStyle name="Commentaire 2 2 3 3 3 2" xfId="2492" xr:uid="{00000000-0005-0000-0000-0000C4220000}"/>
    <cellStyle name="Commentaire 2 2 3 3 3 2 2" xfId="31596" xr:uid="{00000000-0005-0000-0000-0000C5220000}"/>
    <cellStyle name="Commentaire 2 2 3 3 3 2 3" xfId="34475" xr:uid="{00000000-0005-0000-0000-0000C6220000}"/>
    <cellStyle name="Commentaire 2 2 3 3 3 2 4" xfId="36504" xr:uid="{00000000-0005-0000-0000-0000C7220000}"/>
    <cellStyle name="Commentaire 2 2 3 3 3 20" xfId="20691" xr:uid="{00000000-0005-0000-0000-0000C8220000}"/>
    <cellStyle name="Commentaire 2 2 3 3 3 21" xfId="21708" xr:uid="{00000000-0005-0000-0000-0000C9220000}"/>
    <cellStyle name="Commentaire 2 2 3 3 3 22" xfId="22724" xr:uid="{00000000-0005-0000-0000-0000CA220000}"/>
    <cellStyle name="Commentaire 2 2 3 3 3 23" xfId="23736" xr:uid="{00000000-0005-0000-0000-0000CB220000}"/>
    <cellStyle name="Commentaire 2 2 3 3 3 24" xfId="24748" xr:uid="{00000000-0005-0000-0000-0000CC220000}"/>
    <cellStyle name="Commentaire 2 2 3 3 3 25" xfId="25760" xr:uid="{00000000-0005-0000-0000-0000CD220000}"/>
    <cellStyle name="Commentaire 2 2 3 3 3 26" xfId="26777" xr:uid="{00000000-0005-0000-0000-0000CE220000}"/>
    <cellStyle name="Commentaire 2 2 3 3 3 27" xfId="27778" xr:uid="{00000000-0005-0000-0000-0000CF220000}"/>
    <cellStyle name="Commentaire 2 2 3 3 3 28" xfId="28639" xr:uid="{00000000-0005-0000-0000-0000D0220000}"/>
    <cellStyle name="Commentaire 2 2 3 3 3 29" xfId="29610" xr:uid="{00000000-0005-0000-0000-0000D1220000}"/>
    <cellStyle name="Commentaire 2 2 3 3 3 3" xfId="1726" xr:uid="{00000000-0005-0000-0000-0000D2220000}"/>
    <cellStyle name="Commentaire 2 2 3 3 3 3 2" xfId="3724" xr:uid="{00000000-0005-0000-0000-0000D3220000}"/>
    <cellStyle name="Commentaire 2 2 3 3 3 30" xfId="30579" xr:uid="{00000000-0005-0000-0000-0000D4220000}"/>
    <cellStyle name="Commentaire 2 2 3 3 3 31" xfId="32615" xr:uid="{00000000-0005-0000-0000-0000D5220000}"/>
    <cellStyle name="Commentaire 2 2 3 3 3 32" xfId="32987" xr:uid="{00000000-0005-0000-0000-0000D6220000}"/>
    <cellStyle name="Commentaire 2 2 3 3 3 33" xfId="35487" xr:uid="{00000000-0005-0000-0000-0000D7220000}"/>
    <cellStyle name="Commentaire 2 2 3 3 3 4" xfId="4736" xr:uid="{00000000-0005-0000-0000-0000D8220000}"/>
    <cellStyle name="Commentaire 2 2 3 3 3 5" xfId="5753" xr:uid="{00000000-0005-0000-0000-0000D9220000}"/>
    <cellStyle name="Commentaire 2 2 3 3 3 6" xfId="6765" xr:uid="{00000000-0005-0000-0000-0000DA220000}"/>
    <cellStyle name="Commentaire 2 2 3 3 3 7" xfId="7777" xr:uid="{00000000-0005-0000-0000-0000DB220000}"/>
    <cellStyle name="Commentaire 2 2 3 3 3 8" xfId="8794" xr:uid="{00000000-0005-0000-0000-0000DC220000}"/>
    <cellStyle name="Commentaire 2 2 3 3 3 9" xfId="9806" xr:uid="{00000000-0005-0000-0000-0000DD220000}"/>
    <cellStyle name="Commentaire 2 2 3 3 30" xfId="28006" xr:uid="{00000000-0005-0000-0000-0000DE220000}"/>
    <cellStyle name="Commentaire 2 2 3 3 31" xfId="29018" xr:uid="{00000000-0005-0000-0000-0000DF220000}"/>
    <cellStyle name="Commentaire 2 2 3 3 32" xfId="29946" xr:uid="{00000000-0005-0000-0000-0000E0220000}"/>
    <cellStyle name="Commentaire 2 2 3 3 33" xfId="31986" xr:uid="{00000000-0005-0000-0000-0000E1220000}"/>
    <cellStyle name="Commentaire 2 2 3 3 34" xfId="33502" xr:uid="{00000000-0005-0000-0000-0000E2220000}"/>
    <cellStyle name="Commentaire 2 2 3 3 35" xfId="34854" xr:uid="{00000000-0005-0000-0000-0000E3220000}"/>
    <cellStyle name="Commentaire 2 2 3 3 4" xfId="1900" xr:uid="{00000000-0005-0000-0000-0000E4220000}"/>
    <cellStyle name="Commentaire 2 2 3 3 4 2" xfId="30963" xr:uid="{00000000-0005-0000-0000-0000E5220000}"/>
    <cellStyle name="Commentaire 2 2 3 3 4 3" xfId="33842" xr:uid="{00000000-0005-0000-0000-0000E6220000}"/>
    <cellStyle name="Commentaire 2 2 3 3 4 4" xfId="35871" xr:uid="{00000000-0005-0000-0000-0000E7220000}"/>
    <cellStyle name="Commentaire 2 2 3 3 5" xfId="1134" xr:uid="{00000000-0005-0000-0000-0000E8220000}"/>
    <cellStyle name="Commentaire 2 2 3 3 5 2" xfId="3091" xr:uid="{00000000-0005-0000-0000-0000E9220000}"/>
    <cellStyle name="Commentaire 2 2 3 3 6" xfId="4103" xr:uid="{00000000-0005-0000-0000-0000EA220000}"/>
    <cellStyle name="Commentaire 2 2 3 3 7" xfId="5120" xr:uid="{00000000-0005-0000-0000-0000EB220000}"/>
    <cellStyle name="Commentaire 2 2 3 3 8" xfId="6132" xr:uid="{00000000-0005-0000-0000-0000EC220000}"/>
    <cellStyle name="Commentaire 2 2 3 3 9" xfId="7144" xr:uid="{00000000-0005-0000-0000-0000ED220000}"/>
    <cellStyle name="Commentaire 2 2 3 30" xfId="23942" xr:uid="{00000000-0005-0000-0000-0000EE220000}"/>
    <cellStyle name="Commentaire 2 2 3 31" xfId="24954" xr:uid="{00000000-0005-0000-0000-0000EF220000}"/>
    <cellStyle name="Commentaire 2 2 3 32" xfId="25971" xr:uid="{00000000-0005-0000-0000-0000F0220000}"/>
    <cellStyle name="Commentaire 2 2 3 33" xfId="26987" xr:uid="{00000000-0005-0000-0000-0000F1220000}"/>
    <cellStyle name="Commentaire 2 2 3 34" xfId="27883" xr:uid="{00000000-0005-0000-0000-0000F2220000}"/>
    <cellStyle name="Commentaire 2 2 3 35" xfId="28845" xr:uid="{00000000-0005-0000-0000-0000F3220000}"/>
    <cellStyle name="Commentaire 2 2 3 36" xfId="29773" xr:uid="{00000000-0005-0000-0000-0000F4220000}"/>
    <cellStyle name="Commentaire 2 2 3 37" xfId="31813" xr:uid="{00000000-0005-0000-0000-0000F5220000}"/>
    <cellStyle name="Commentaire 2 2 3 38" xfId="32933" xr:uid="{00000000-0005-0000-0000-0000F6220000}"/>
    <cellStyle name="Commentaire 2 2 3 39" xfId="34681" xr:uid="{00000000-0005-0000-0000-0000F7220000}"/>
    <cellStyle name="Commentaire 2 2 3 4" xfId="425" xr:uid="{00000000-0005-0000-0000-0000F8220000}"/>
    <cellStyle name="Commentaire 2 2 3 4 10" xfId="10365" xr:uid="{00000000-0005-0000-0000-0000F9220000}"/>
    <cellStyle name="Commentaire 2 2 3 4 11" xfId="11382" xr:uid="{00000000-0005-0000-0000-0000FA220000}"/>
    <cellStyle name="Commentaire 2 2 3 4 12" xfId="12394" xr:uid="{00000000-0005-0000-0000-0000FB220000}"/>
    <cellStyle name="Commentaire 2 2 3 4 13" xfId="13406" xr:uid="{00000000-0005-0000-0000-0000FC220000}"/>
    <cellStyle name="Commentaire 2 2 3 4 14" xfId="14418" xr:uid="{00000000-0005-0000-0000-0000FD220000}"/>
    <cellStyle name="Commentaire 2 2 3 4 15" xfId="15430" xr:uid="{00000000-0005-0000-0000-0000FE220000}"/>
    <cellStyle name="Commentaire 2 2 3 4 16" xfId="16319" xr:uid="{00000000-0005-0000-0000-0000FF220000}"/>
    <cellStyle name="Commentaire 2 2 3 4 17" xfId="17331" xr:uid="{00000000-0005-0000-0000-000000230000}"/>
    <cellStyle name="Commentaire 2 2 3 4 18" xfId="18214" xr:uid="{00000000-0005-0000-0000-000001230000}"/>
    <cellStyle name="Commentaire 2 2 3 4 19" xfId="19226" xr:uid="{00000000-0005-0000-0000-000002230000}"/>
    <cellStyle name="Commentaire 2 2 3 4 2" xfId="2079" xr:uid="{00000000-0005-0000-0000-000003230000}"/>
    <cellStyle name="Commentaire 2 2 3 4 2 2" xfId="31143" xr:uid="{00000000-0005-0000-0000-000004230000}"/>
    <cellStyle name="Commentaire 2 2 3 4 2 3" xfId="34022" xr:uid="{00000000-0005-0000-0000-000005230000}"/>
    <cellStyle name="Commentaire 2 2 3 4 2 4" xfId="36051" xr:uid="{00000000-0005-0000-0000-000006230000}"/>
    <cellStyle name="Commentaire 2 2 3 4 20" xfId="20238" xr:uid="{00000000-0005-0000-0000-000007230000}"/>
    <cellStyle name="Commentaire 2 2 3 4 21" xfId="21255" xr:uid="{00000000-0005-0000-0000-000008230000}"/>
    <cellStyle name="Commentaire 2 2 3 4 22" xfId="22271" xr:uid="{00000000-0005-0000-0000-000009230000}"/>
    <cellStyle name="Commentaire 2 2 3 4 23" xfId="23283" xr:uid="{00000000-0005-0000-0000-00000A230000}"/>
    <cellStyle name="Commentaire 2 2 3 4 24" xfId="24295" xr:uid="{00000000-0005-0000-0000-00000B230000}"/>
    <cellStyle name="Commentaire 2 2 3 4 25" xfId="25307" xr:uid="{00000000-0005-0000-0000-00000C230000}"/>
    <cellStyle name="Commentaire 2 2 3 4 26" xfId="26324" xr:uid="{00000000-0005-0000-0000-00000D230000}"/>
    <cellStyle name="Commentaire 2 2 3 4 27" xfId="27339" xr:uid="{00000000-0005-0000-0000-00000E230000}"/>
    <cellStyle name="Commentaire 2 2 3 4 28" xfId="28186" xr:uid="{00000000-0005-0000-0000-00000F230000}"/>
    <cellStyle name="Commentaire 2 2 3 4 29" xfId="29197" xr:uid="{00000000-0005-0000-0000-000010230000}"/>
    <cellStyle name="Commentaire 2 2 3 4 3" xfId="1313" xr:uid="{00000000-0005-0000-0000-000011230000}"/>
    <cellStyle name="Commentaire 2 2 3 4 3 2" xfId="3271" xr:uid="{00000000-0005-0000-0000-000012230000}"/>
    <cellStyle name="Commentaire 2 2 3 4 30" xfId="30126" xr:uid="{00000000-0005-0000-0000-000013230000}"/>
    <cellStyle name="Commentaire 2 2 3 4 31" xfId="32166" xr:uid="{00000000-0005-0000-0000-000014230000}"/>
    <cellStyle name="Commentaire 2 2 3 4 32" xfId="33101" xr:uid="{00000000-0005-0000-0000-000015230000}"/>
    <cellStyle name="Commentaire 2 2 3 4 33" xfId="35034" xr:uid="{00000000-0005-0000-0000-000016230000}"/>
    <cellStyle name="Commentaire 2 2 3 4 4" xfId="4283" xr:uid="{00000000-0005-0000-0000-000017230000}"/>
    <cellStyle name="Commentaire 2 2 3 4 5" xfId="5300" xr:uid="{00000000-0005-0000-0000-000018230000}"/>
    <cellStyle name="Commentaire 2 2 3 4 6" xfId="6312" xr:uid="{00000000-0005-0000-0000-000019230000}"/>
    <cellStyle name="Commentaire 2 2 3 4 7" xfId="7324" xr:uid="{00000000-0005-0000-0000-00001A230000}"/>
    <cellStyle name="Commentaire 2 2 3 4 8" xfId="8341" xr:uid="{00000000-0005-0000-0000-00001B230000}"/>
    <cellStyle name="Commentaire 2 2 3 4 9" xfId="9353" xr:uid="{00000000-0005-0000-0000-00001C230000}"/>
    <cellStyle name="Commentaire 2 2 3 5" xfId="496" xr:uid="{00000000-0005-0000-0000-00001D230000}"/>
    <cellStyle name="Commentaire 2 2 3 5 10" xfId="10436" xr:uid="{00000000-0005-0000-0000-00001E230000}"/>
    <cellStyle name="Commentaire 2 2 3 5 11" xfId="11453" xr:uid="{00000000-0005-0000-0000-00001F230000}"/>
    <cellStyle name="Commentaire 2 2 3 5 12" xfId="12465" xr:uid="{00000000-0005-0000-0000-000020230000}"/>
    <cellStyle name="Commentaire 2 2 3 5 13" xfId="13477" xr:uid="{00000000-0005-0000-0000-000021230000}"/>
    <cellStyle name="Commentaire 2 2 3 5 14" xfId="14489" xr:uid="{00000000-0005-0000-0000-000022230000}"/>
    <cellStyle name="Commentaire 2 2 3 5 15" xfId="15501" xr:uid="{00000000-0005-0000-0000-000023230000}"/>
    <cellStyle name="Commentaire 2 2 3 5 16" xfId="16390" xr:uid="{00000000-0005-0000-0000-000024230000}"/>
    <cellStyle name="Commentaire 2 2 3 5 17" xfId="17402" xr:uid="{00000000-0005-0000-0000-000025230000}"/>
    <cellStyle name="Commentaire 2 2 3 5 18" xfId="18285" xr:uid="{00000000-0005-0000-0000-000026230000}"/>
    <cellStyle name="Commentaire 2 2 3 5 19" xfId="19297" xr:uid="{00000000-0005-0000-0000-000027230000}"/>
    <cellStyle name="Commentaire 2 2 3 5 2" xfId="2147" xr:uid="{00000000-0005-0000-0000-000028230000}"/>
    <cellStyle name="Commentaire 2 2 3 5 2 2" xfId="31214" xr:uid="{00000000-0005-0000-0000-000029230000}"/>
    <cellStyle name="Commentaire 2 2 3 5 2 3" xfId="34093" xr:uid="{00000000-0005-0000-0000-00002A230000}"/>
    <cellStyle name="Commentaire 2 2 3 5 2 4" xfId="36122" xr:uid="{00000000-0005-0000-0000-00002B230000}"/>
    <cellStyle name="Commentaire 2 2 3 5 20" xfId="20309" xr:uid="{00000000-0005-0000-0000-00002C230000}"/>
    <cellStyle name="Commentaire 2 2 3 5 21" xfId="21326" xr:uid="{00000000-0005-0000-0000-00002D230000}"/>
    <cellStyle name="Commentaire 2 2 3 5 22" xfId="22342" xr:uid="{00000000-0005-0000-0000-00002E230000}"/>
    <cellStyle name="Commentaire 2 2 3 5 23" xfId="23354" xr:uid="{00000000-0005-0000-0000-00002F230000}"/>
    <cellStyle name="Commentaire 2 2 3 5 24" xfId="24366" xr:uid="{00000000-0005-0000-0000-000030230000}"/>
    <cellStyle name="Commentaire 2 2 3 5 25" xfId="25378" xr:uid="{00000000-0005-0000-0000-000031230000}"/>
    <cellStyle name="Commentaire 2 2 3 5 26" xfId="26395" xr:uid="{00000000-0005-0000-0000-000032230000}"/>
    <cellStyle name="Commentaire 2 2 3 5 27" xfId="27409" xr:uid="{00000000-0005-0000-0000-000033230000}"/>
    <cellStyle name="Commentaire 2 2 3 5 28" xfId="28257" xr:uid="{00000000-0005-0000-0000-000034230000}"/>
    <cellStyle name="Commentaire 2 2 3 5 29" xfId="29265" xr:uid="{00000000-0005-0000-0000-000035230000}"/>
    <cellStyle name="Commentaire 2 2 3 5 3" xfId="1381" xr:uid="{00000000-0005-0000-0000-000036230000}"/>
    <cellStyle name="Commentaire 2 2 3 5 3 2" xfId="3342" xr:uid="{00000000-0005-0000-0000-000037230000}"/>
    <cellStyle name="Commentaire 2 2 3 5 30" xfId="30197" xr:uid="{00000000-0005-0000-0000-000038230000}"/>
    <cellStyle name="Commentaire 2 2 3 5 31" xfId="32236" xr:uid="{00000000-0005-0000-0000-000039230000}"/>
    <cellStyle name="Commentaire 2 2 3 5 32" xfId="33596" xr:uid="{00000000-0005-0000-0000-00003A230000}"/>
    <cellStyle name="Commentaire 2 2 3 5 33" xfId="35105" xr:uid="{00000000-0005-0000-0000-00003B230000}"/>
    <cellStyle name="Commentaire 2 2 3 5 4" xfId="4354" xr:uid="{00000000-0005-0000-0000-00003C230000}"/>
    <cellStyle name="Commentaire 2 2 3 5 5" xfId="5371" xr:uid="{00000000-0005-0000-0000-00003D230000}"/>
    <cellStyle name="Commentaire 2 2 3 5 6" xfId="6383" xr:uid="{00000000-0005-0000-0000-00003E230000}"/>
    <cellStyle name="Commentaire 2 2 3 5 7" xfId="7395" xr:uid="{00000000-0005-0000-0000-00003F230000}"/>
    <cellStyle name="Commentaire 2 2 3 5 8" xfId="8412" xr:uid="{00000000-0005-0000-0000-000040230000}"/>
    <cellStyle name="Commentaire 2 2 3 5 9" xfId="9424" xr:uid="{00000000-0005-0000-0000-000041230000}"/>
    <cellStyle name="Commentaire 2 2 3 6" xfId="795" xr:uid="{00000000-0005-0000-0000-000042230000}"/>
    <cellStyle name="Commentaire 2 2 3 6 10" xfId="10735" xr:uid="{00000000-0005-0000-0000-000043230000}"/>
    <cellStyle name="Commentaire 2 2 3 6 11" xfId="11752" xr:uid="{00000000-0005-0000-0000-000044230000}"/>
    <cellStyle name="Commentaire 2 2 3 6 12" xfId="12764" xr:uid="{00000000-0005-0000-0000-000045230000}"/>
    <cellStyle name="Commentaire 2 2 3 6 13" xfId="13776" xr:uid="{00000000-0005-0000-0000-000046230000}"/>
    <cellStyle name="Commentaire 2 2 3 6 14" xfId="14788" xr:uid="{00000000-0005-0000-0000-000047230000}"/>
    <cellStyle name="Commentaire 2 2 3 6 15" xfId="15800" xr:uid="{00000000-0005-0000-0000-000048230000}"/>
    <cellStyle name="Commentaire 2 2 3 6 16" xfId="16689" xr:uid="{00000000-0005-0000-0000-000049230000}"/>
    <cellStyle name="Commentaire 2 2 3 6 17" xfId="17699" xr:uid="{00000000-0005-0000-0000-00004A230000}"/>
    <cellStyle name="Commentaire 2 2 3 6 18" xfId="18584" xr:uid="{00000000-0005-0000-0000-00004B230000}"/>
    <cellStyle name="Commentaire 2 2 3 6 19" xfId="19596" xr:uid="{00000000-0005-0000-0000-00004C230000}"/>
    <cellStyle name="Commentaire 2 2 3 6 2" xfId="2428" xr:uid="{00000000-0005-0000-0000-00004D230000}"/>
    <cellStyle name="Commentaire 2 2 3 6 2 2" xfId="31513" xr:uid="{00000000-0005-0000-0000-00004E230000}"/>
    <cellStyle name="Commentaire 2 2 3 6 2 3" xfId="34392" xr:uid="{00000000-0005-0000-0000-00004F230000}"/>
    <cellStyle name="Commentaire 2 2 3 6 2 4" xfId="36421" xr:uid="{00000000-0005-0000-0000-000050230000}"/>
    <cellStyle name="Commentaire 2 2 3 6 20" xfId="20608" xr:uid="{00000000-0005-0000-0000-000051230000}"/>
    <cellStyle name="Commentaire 2 2 3 6 21" xfId="21625" xr:uid="{00000000-0005-0000-0000-000052230000}"/>
    <cellStyle name="Commentaire 2 2 3 6 22" xfId="22641" xr:uid="{00000000-0005-0000-0000-000053230000}"/>
    <cellStyle name="Commentaire 2 2 3 6 23" xfId="23653" xr:uid="{00000000-0005-0000-0000-000054230000}"/>
    <cellStyle name="Commentaire 2 2 3 6 24" xfId="24665" xr:uid="{00000000-0005-0000-0000-000055230000}"/>
    <cellStyle name="Commentaire 2 2 3 6 25" xfId="25677" xr:uid="{00000000-0005-0000-0000-000056230000}"/>
    <cellStyle name="Commentaire 2 2 3 6 26" xfId="26694" xr:uid="{00000000-0005-0000-0000-000057230000}"/>
    <cellStyle name="Commentaire 2 2 3 6 27" xfId="27702" xr:uid="{00000000-0005-0000-0000-000058230000}"/>
    <cellStyle name="Commentaire 2 2 3 6 28" xfId="28556" xr:uid="{00000000-0005-0000-0000-000059230000}"/>
    <cellStyle name="Commentaire 2 2 3 6 29" xfId="29546" xr:uid="{00000000-0005-0000-0000-00005A230000}"/>
    <cellStyle name="Commentaire 2 2 3 6 3" xfId="1662" xr:uid="{00000000-0005-0000-0000-00005B230000}"/>
    <cellStyle name="Commentaire 2 2 3 6 3 2" xfId="3641" xr:uid="{00000000-0005-0000-0000-00005C230000}"/>
    <cellStyle name="Commentaire 2 2 3 6 30" xfId="30496" xr:uid="{00000000-0005-0000-0000-00005D230000}"/>
    <cellStyle name="Commentaire 2 2 3 6 31" xfId="32534" xr:uid="{00000000-0005-0000-0000-00005E230000}"/>
    <cellStyle name="Commentaire 2 2 3 6 32" xfId="32847" xr:uid="{00000000-0005-0000-0000-00005F230000}"/>
    <cellStyle name="Commentaire 2 2 3 6 33" xfId="35404" xr:uid="{00000000-0005-0000-0000-000060230000}"/>
    <cellStyle name="Commentaire 2 2 3 6 4" xfId="4653" xr:uid="{00000000-0005-0000-0000-000061230000}"/>
    <cellStyle name="Commentaire 2 2 3 6 5" xfId="5670" xr:uid="{00000000-0005-0000-0000-000062230000}"/>
    <cellStyle name="Commentaire 2 2 3 6 6" xfId="6682" xr:uid="{00000000-0005-0000-0000-000063230000}"/>
    <cellStyle name="Commentaire 2 2 3 6 7" xfId="7694" xr:uid="{00000000-0005-0000-0000-000064230000}"/>
    <cellStyle name="Commentaire 2 2 3 6 8" xfId="8711" xr:uid="{00000000-0005-0000-0000-000065230000}"/>
    <cellStyle name="Commentaire 2 2 3 6 9" xfId="9723" xr:uid="{00000000-0005-0000-0000-000066230000}"/>
    <cellStyle name="Commentaire 2 2 3 7" xfId="1006" xr:uid="{00000000-0005-0000-0000-000067230000}"/>
    <cellStyle name="Commentaire 2 2 3 7 10" xfId="11963" xr:uid="{00000000-0005-0000-0000-000068230000}"/>
    <cellStyle name="Commentaire 2 2 3 7 11" xfId="12975" xr:uid="{00000000-0005-0000-0000-000069230000}"/>
    <cellStyle name="Commentaire 2 2 3 7 12" xfId="13987" xr:uid="{00000000-0005-0000-0000-00006A230000}"/>
    <cellStyle name="Commentaire 2 2 3 7 13" xfId="14999" xr:uid="{00000000-0005-0000-0000-00006B230000}"/>
    <cellStyle name="Commentaire 2 2 3 7 14" xfId="16900" xr:uid="{00000000-0005-0000-0000-00006C230000}"/>
    <cellStyle name="Commentaire 2 2 3 7 15" xfId="18795" xr:uid="{00000000-0005-0000-0000-00006D230000}"/>
    <cellStyle name="Commentaire 2 2 3 7 16" xfId="19807" xr:uid="{00000000-0005-0000-0000-00006E230000}"/>
    <cellStyle name="Commentaire 2 2 3 7 17" xfId="20819" xr:uid="{00000000-0005-0000-0000-00006F230000}"/>
    <cellStyle name="Commentaire 2 2 3 7 18" xfId="21836" xr:uid="{00000000-0005-0000-0000-000070230000}"/>
    <cellStyle name="Commentaire 2 2 3 7 19" xfId="22852" xr:uid="{00000000-0005-0000-0000-000071230000}"/>
    <cellStyle name="Commentaire 2 2 3 7 2" xfId="2789" xr:uid="{00000000-0005-0000-0000-000072230000}"/>
    <cellStyle name="Commentaire 2 2 3 7 2 2" xfId="31724" xr:uid="{00000000-0005-0000-0000-000073230000}"/>
    <cellStyle name="Commentaire 2 2 3 7 2 3" xfId="34603" xr:uid="{00000000-0005-0000-0000-000074230000}"/>
    <cellStyle name="Commentaire 2 2 3 7 2 4" xfId="36632" xr:uid="{00000000-0005-0000-0000-000075230000}"/>
    <cellStyle name="Commentaire 2 2 3 7 2 5" xfId="3852" xr:uid="{00000000-0005-0000-0000-000076230000}"/>
    <cellStyle name="Commentaire 2 2 3 7 20" xfId="23864" xr:uid="{00000000-0005-0000-0000-000077230000}"/>
    <cellStyle name="Commentaire 2 2 3 7 21" xfId="24876" xr:uid="{00000000-0005-0000-0000-000078230000}"/>
    <cellStyle name="Commentaire 2 2 3 7 22" xfId="25888" xr:uid="{00000000-0005-0000-0000-000079230000}"/>
    <cellStyle name="Commentaire 2 2 3 7 23" xfId="26905" xr:uid="{00000000-0005-0000-0000-00007A230000}"/>
    <cellStyle name="Commentaire 2 2 3 7 24" xfId="28767" xr:uid="{00000000-0005-0000-0000-00007B230000}"/>
    <cellStyle name="Commentaire 2 2 3 7 25" xfId="30707" xr:uid="{00000000-0005-0000-0000-00007C230000}"/>
    <cellStyle name="Commentaire 2 2 3 7 26" xfId="33053" xr:uid="{00000000-0005-0000-0000-00007D230000}"/>
    <cellStyle name="Commentaire 2 2 3 7 27" xfId="35615" xr:uid="{00000000-0005-0000-0000-00007E230000}"/>
    <cellStyle name="Commentaire 2 2 3 7 3" xfId="4864" xr:uid="{00000000-0005-0000-0000-00007F230000}"/>
    <cellStyle name="Commentaire 2 2 3 7 4" xfId="5881" xr:uid="{00000000-0005-0000-0000-000080230000}"/>
    <cellStyle name="Commentaire 2 2 3 7 5" xfId="6893" xr:uid="{00000000-0005-0000-0000-000081230000}"/>
    <cellStyle name="Commentaire 2 2 3 7 6" xfId="7905" xr:uid="{00000000-0005-0000-0000-000082230000}"/>
    <cellStyle name="Commentaire 2 2 3 7 7" xfId="8922" xr:uid="{00000000-0005-0000-0000-000083230000}"/>
    <cellStyle name="Commentaire 2 2 3 7 8" xfId="9934" xr:uid="{00000000-0005-0000-0000-000084230000}"/>
    <cellStyle name="Commentaire 2 2 3 7 9" xfId="10946" xr:uid="{00000000-0005-0000-0000-000085230000}"/>
    <cellStyle name="Commentaire 2 2 3 8" xfId="2621" xr:uid="{00000000-0005-0000-0000-000086230000}"/>
    <cellStyle name="Commentaire 2 2 3 8 2" xfId="30790" xr:uid="{00000000-0005-0000-0000-000087230000}"/>
    <cellStyle name="Commentaire 2 2 3 8 3" xfId="33544" xr:uid="{00000000-0005-0000-0000-000088230000}"/>
    <cellStyle name="Commentaire 2 2 3 8 4" xfId="35698" xr:uid="{00000000-0005-0000-0000-000089230000}"/>
    <cellStyle name="Commentaire 2 2 3 9" xfId="2918" xr:uid="{00000000-0005-0000-0000-00008A230000}"/>
    <cellStyle name="Commentaire 2 2 30" xfId="18863" xr:uid="{00000000-0005-0000-0000-00008B230000}"/>
    <cellStyle name="Commentaire 2 2 31" xfId="19875" xr:uid="{00000000-0005-0000-0000-00008C230000}"/>
    <cellStyle name="Commentaire 2 2 32" xfId="20892" xr:uid="{00000000-0005-0000-0000-00008D230000}"/>
    <cellStyle name="Commentaire 2 2 33" xfId="21908" xr:uid="{00000000-0005-0000-0000-00008E230000}"/>
    <cellStyle name="Commentaire 2 2 34" xfId="22920" xr:uid="{00000000-0005-0000-0000-00008F230000}"/>
    <cellStyle name="Commentaire 2 2 35" xfId="23932" xr:uid="{00000000-0005-0000-0000-000090230000}"/>
    <cellStyle name="Commentaire 2 2 36" xfId="24944" xr:uid="{00000000-0005-0000-0000-000091230000}"/>
    <cellStyle name="Commentaire 2 2 37" xfId="25961" xr:uid="{00000000-0005-0000-0000-000092230000}"/>
    <cellStyle name="Commentaire 2 2 38" xfId="26977" xr:uid="{00000000-0005-0000-0000-000093230000}"/>
    <cellStyle name="Commentaire 2 2 39" xfId="26963" xr:uid="{00000000-0005-0000-0000-000094230000}"/>
    <cellStyle name="Commentaire 2 2 4" xfId="89" xr:uid="{00000000-0005-0000-0000-000095230000}"/>
    <cellStyle name="Commentaire 2 2 4 10" xfId="3947" xr:uid="{00000000-0005-0000-0000-000096230000}"/>
    <cellStyle name="Commentaire 2 2 4 11" xfId="4964" xr:uid="{00000000-0005-0000-0000-000097230000}"/>
    <cellStyle name="Commentaire 2 2 4 12" xfId="5976" xr:uid="{00000000-0005-0000-0000-000098230000}"/>
    <cellStyle name="Commentaire 2 2 4 13" xfId="6988" xr:uid="{00000000-0005-0000-0000-000099230000}"/>
    <cellStyle name="Commentaire 2 2 4 14" xfId="8005" xr:uid="{00000000-0005-0000-0000-00009A230000}"/>
    <cellStyle name="Commentaire 2 2 4 15" xfId="9017" xr:uid="{00000000-0005-0000-0000-00009B230000}"/>
    <cellStyle name="Commentaire 2 2 4 16" xfId="10029" xr:uid="{00000000-0005-0000-0000-00009C230000}"/>
    <cellStyle name="Commentaire 2 2 4 17" xfId="11046" xr:uid="{00000000-0005-0000-0000-00009D230000}"/>
    <cellStyle name="Commentaire 2 2 4 18" xfId="12058" xr:uid="{00000000-0005-0000-0000-00009E230000}"/>
    <cellStyle name="Commentaire 2 2 4 19" xfId="13070" xr:uid="{00000000-0005-0000-0000-00009F230000}"/>
    <cellStyle name="Commentaire 2 2 4 2" xfId="132" xr:uid="{00000000-0005-0000-0000-0000A0230000}"/>
    <cellStyle name="Commentaire 2 2 4 2 10" xfId="5007" xr:uid="{00000000-0005-0000-0000-0000A1230000}"/>
    <cellStyle name="Commentaire 2 2 4 2 11" xfId="6019" xr:uid="{00000000-0005-0000-0000-0000A2230000}"/>
    <cellStyle name="Commentaire 2 2 4 2 12" xfId="7031" xr:uid="{00000000-0005-0000-0000-0000A3230000}"/>
    <cellStyle name="Commentaire 2 2 4 2 13" xfId="8048" xr:uid="{00000000-0005-0000-0000-0000A4230000}"/>
    <cellStyle name="Commentaire 2 2 4 2 14" xfId="9060" xr:uid="{00000000-0005-0000-0000-0000A5230000}"/>
    <cellStyle name="Commentaire 2 2 4 2 15" xfId="10072" xr:uid="{00000000-0005-0000-0000-0000A6230000}"/>
    <cellStyle name="Commentaire 2 2 4 2 16" xfId="11089" xr:uid="{00000000-0005-0000-0000-0000A7230000}"/>
    <cellStyle name="Commentaire 2 2 4 2 17" xfId="12101" xr:uid="{00000000-0005-0000-0000-0000A8230000}"/>
    <cellStyle name="Commentaire 2 2 4 2 18" xfId="13113" xr:uid="{00000000-0005-0000-0000-0000A9230000}"/>
    <cellStyle name="Commentaire 2 2 4 2 19" xfId="14125" xr:uid="{00000000-0005-0000-0000-0000AA230000}"/>
    <cellStyle name="Commentaire 2 2 4 2 2" xfId="305" xr:uid="{00000000-0005-0000-0000-0000AB230000}"/>
    <cellStyle name="Commentaire 2 2 4 2 2 10" xfId="8221" xr:uid="{00000000-0005-0000-0000-0000AC230000}"/>
    <cellStyle name="Commentaire 2 2 4 2 2 11" xfId="9233" xr:uid="{00000000-0005-0000-0000-0000AD230000}"/>
    <cellStyle name="Commentaire 2 2 4 2 2 12" xfId="10245" xr:uid="{00000000-0005-0000-0000-0000AE230000}"/>
    <cellStyle name="Commentaire 2 2 4 2 2 13" xfId="11262" xr:uid="{00000000-0005-0000-0000-0000AF230000}"/>
    <cellStyle name="Commentaire 2 2 4 2 2 14" xfId="12274" xr:uid="{00000000-0005-0000-0000-0000B0230000}"/>
    <cellStyle name="Commentaire 2 2 4 2 2 15" xfId="13286" xr:uid="{00000000-0005-0000-0000-0000B1230000}"/>
    <cellStyle name="Commentaire 2 2 4 2 2 16" xfId="14298" xr:uid="{00000000-0005-0000-0000-0000B2230000}"/>
    <cellStyle name="Commentaire 2 2 4 2 2 17" xfId="15310" xr:uid="{00000000-0005-0000-0000-0000B3230000}"/>
    <cellStyle name="Commentaire 2 2 4 2 2 18" xfId="16199" xr:uid="{00000000-0005-0000-0000-0000B4230000}"/>
    <cellStyle name="Commentaire 2 2 4 2 2 19" xfId="17211" xr:uid="{00000000-0005-0000-0000-0000B5230000}"/>
    <cellStyle name="Commentaire 2 2 4 2 2 2" xfId="691" xr:uid="{00000000-0005-0000-0000-0000B6230000}"/>
    <cellStyle name="Commentaire 2 2 4 2 2 2 10" xfId="10631" xr:uid="{00000000-0005-0000-0000-0000B7230000}"/>
    <cellStyle name="Commentaire 2 2 4 2 2 2 11" xfId="11648" xr:uid="{00000000-0005-0000-0000-0000B8230000}"/>
    <cellStyle name="Commentaire 2 2 4 2 2 2 12" xfId="12660" xr:uid="{00000000-0005-0000-0000-0000B9230000}"/>
    <cellStyle name="Commentaire 2 2 4 2 2 2 13" xfId="13672" xr:uid="{00000000-0005-0000-0000-0000BA230000}"/>
    <cellStyle name="Commentaire 2 2 4 2 2 2 14" xfId="14684" xr:uid="{00000000-0005-0000-0000-0000BB230000}"/>
    <cellStyle name="Commentaire 2 2 4 2 2 2 15" xfId="15696" xr:uid="{00000000-0005-0000-0000-0000BC230000}"/>
    <cellStyle name="Commentaire 2 2 4 2 2 2 16" xfId="16585" xr:uid="{00000000-0005-0000-0000-0000BD230000}"/>
    <cellStyle name="Commentaire 2 2 4 2 2 2 17" xfId="17597" xr:uid="{00000000-0005-0000-0000-0000BE230000}"/>
    <cellStyle name="Commentaire 2 2 4 2 2 2 18" xfId="18480" xr:uid="{00000000-0005-0000-0000-0000BF230000}"/>
    <cellStyle name="Commentaire 2 2 4 2 2 2 19" xfId="19492" xr:uid="{00000000-0005-0000-0000-0000C0230000}"/>
    <cellStyle name="Commentaire 2 2 4 2 2 2 2" xfId="2336" xr:uid="{00000000-0005-0000-0000-0000C1230000}"/>
    <cellStyle name="Commentaire 2 2 4 2 2 2 2 2" xfId="31409" xr:uid="{00000000-0005-0000-0000-0000C2230000}"/>
    <cellStyle name="Commentaire 2 2 4 2 2 2 2 3" xfId="34288" xr:uid="{00000000-0005-0000-0000-0000C3230000}"/>
    <cellStyle name="Commentaire 2 2 4 2 2 2 2 4" xfId="36317" xr:uid="{00000000-0005-0000-0000-0000C4230000}"/>
    <cellStyle name="Commentaire 2 2 4 2 2 2 20" xfId="20504" xr:uid="{00000000-0005-0000-0000-0000C5230000}"/>
    <cellStyle name="Commentaire 2 2 4 2 2 2 21" xfId="21521" xr:uid="{00000000-0005-0000-0000-0000C6230000}"/>
    <cellStyle name="Commentaire 2 2 4 2 2 2 22" xfId="22537" xr:uid="{00000000-0005-0000-0000-0000C7230000}"/>
    <cellStyle name="Commentaire 2 2 4 2 2 2 23" xfId="23549" xr:uid="{00000000-0005-0000-0000-0000C8230000}"/>
    <cellStyle name="Commentaire 2 2 4 2 2 2 24" xfId="24561" xr:uid="{00000000-0005-0000-0000-0000C9230000}"/>
    <cellStyle name="Commentaire 2 2 4 2 2 2 25" xfId="25573" xr:uid="{00000000-0005-0000-0000-0000CA230000}"/>
    <cellStyle name="Commentaire 2 2 4 2 2 2 26" xfId="26590" xr:uid="{00000000-0005-0000-0000-0000CB230000}"/>
    <cellStyle name="Commentaire 2 2 4 2 2 2 27" xfId="27602" xr:uid="{00000000-0005-0000-0000-0000CC230000}"/>
    <cellStyle name="Commentaire 2 2 4 2 2 2 28" xfId="28452" xr:uid="{00000000-0005-0000-0000-0000CD230000}"/>
    <cellStyle name="Commentaire 2 2 4 2 2 2 29" xfId="29454" xr:uid="{00000000-0005-0000-0000-0000CE230000}"/>
    <cellStyle name="Commentaire 2 2 4 2 2 2 3" xfId="1570" xr:uid="{00000000-0005-0000-0000-0000CF230000}"/>
    <cellStyle name="Commentaire 2 2 4 2 2 2 3 2" xfId="3537" xr:uid="{00000000-0005-0000-0000-0000D0230000}"/>
    <cellStyle name="Commentaire 2 2 4 2 2 2 30" xfId="30392" xr:uid="{00000000-0005-0000-0000-0000D1230000}"/>
    <cellStyle name="Commentaire 2 2 4 2 2 2 31" xfId="32431" xr:uid="{00000000-0005-0000-0000-0000D2230000}"/>
    <cellStyle name="Commentaire 2 2 4 2 2 2 32" xfId="33066" xr:uid="{00000000-0005-0000-0000-0000D3230000}"/>
    <cellStyle name="Commentaire 2 2 4 2 2 2 33" xfId="35300" xr:uid="{00000000-0005-0000-0000-0000D4230000}"/>
    <cellStyle name="Commentaire 2 2 4 2 2 2 4" xfId="4549" xr:uid="{00000000-0005-0000-0000-0000D5230000}"/>
    <cellStyle name="Commentaire 2 2 4 2 2 2 5" xfId="5566" xr:uid="{00000000-0005-0000-0000-0000D6230000}"/>
    <cellStyle name="Commentaire 2 2 4 2 2 2 6" xfId="6578" xr:uid="{00000000-0005-0000-0000-0000D7230000}"/>
    <cellStyle name="Commentaire 2 2 4 2 2 2 7" xfId="7590" xr:uid="{00000000-0005-0000-0000-0000D8230000}"/>
    <cellStyle name="Commentaire 2 2 4 2 2 2 8" xfId="8607" xr:uid="{00000000-0005-0000-0000-0000D9230000}"/>
    <cellStyle name="Commentaire 2 2 4 2 2 2 9" xfId="9619" xr:uid="{00000000-0005-0000-0000-0000DA230000}"/>
    <cellStyle name="Commentaire 2 2 4 2 2 20" xfId="18094" xr:uid="{00000000-0005-0000-0000-0000DB230000}"/>
    <cellStyle name="Commentaire 2 2 4 2 2 21" xfId="19106" xr:uid="{00000000-0005-0000-0000-0000DC230000}"/>
    <cellStyle name="Commentaire 2 2 4 2 2 22" xfId="20118" xr:uid="{00000000-0005-0000-0000-0000DD230000}"/>
    <cellStyle name="Commentaire 2 2 4 2 2 23" xfId="21135" xr:uid="{00000000-0005-0000-0000-0000DE230000}"/>
    <cellStyle name="Commentaire 2 2 4 2 2 24" xfId="22151" xr:uid="{00000000-0005-0000-0000-0000DF230000}"/>
    <cellStyle name="Commentaire 2 2 4 2 2 25" xfId="23163" xr:uid="{00000000-0005-0000-0000-0000E0230000}"/>
    <cellStyle name="Commentaire 2 2 4 2 2 26" xfId="24175" xr:uid="{00000000-0005-0000-0000-0000E1230000}"/>
    <cellStyle name="Commentaire 2 2 4 2 2 27" xfId="25187" xr:uid="{00000000-0005-0000-0000-0000E2230000}"/>
    <cellStyle name="Commentaire 2 2 4 2 2 28" xfId="26204" xr:uid="{00000000-0005-0000-0000-0000E3230000}"/>
    <cellStyle name="Commentaire 2 2 4 2 2 29" xfId="27220" xr:uid="{00000000-0005-0000-0000-0000E4230000}"/>
    <cellStyle name="Commentaire 2 2 4 2 2 3" xfId="938" xr:uid="{00000000-0005-0000-0000-0000E5230000}"/>
    <cellStyle name="Commentaire 2 2 4 2 2 3 10" xfId="10878" xr:uid="{00000000-0005-0000-0000-0000E6230000}"/>
    <cellStyle name="Commentaire 2 2 4 2 2 3 11" xfId="11895" xr:uid="{00000000-0005-0000-0000-0000E7230000}"/>
    <cellStyle name="Commentaire 2 2 4 2 2 3 12" xfId="12907" xr:uid="{00000000-0005-0000-0000-0000E8230000}"/>
    <cellStyle name="Commentaire 2 2 4 2 2 3 13" xfId="13919" xr:uid="{00000000-0005-0000-0000-0000E9230000}"/>
    <cellStyle name="Commentaire 2 2 4 2 2 3 14" xfId="14931" xr:uid="{00000000-0005-0000-0000-0000EA230000}"/>
    <cellStyle name="Commentaire 2 2 4 2 2 3 15" xfId="15943" xr:uid="{00000000-0005-0000-0000-0000EB230000}"/>
    <cellStyle name="Commentaire 2 2 4 2 2 3 16" xfId="16832" xr:uid="{00000000-0005-0000-0000-0000EC230000}"/>
    <cellStyle name="Commentaire 2 2 4 2 2 3 17" xfId="17842" xr:uid="{00000000-0005-0000-0000-0000ED230000}"/>
    <cellStyle name="Commentaire 2 2 4 2 2 3 18" xfId="18727" xr:uid="{00000000-0005-0000-0000-0000EE230000}"/>
    <cellStyle name="Commentaire 2 2 4 2 2 3 19" xfId="19739" xr:uid="{00000000-0005-0000-0000-0000EF230000}"/>
    <cellStyle name="Commentaire 2 2 4 2 2 3 2" xfId="2552" xr:uid="{00000000-0005-0000-0000-0000F0230000}"/>
    <cellStyle name="Commentaire 2 2 4 2 2 3 2 2" xfId="31656" xr:uid="{00000000-0005-0000-0000-0000F1230000}"/>
    <cellStyle name="Commentaire 2 2 4 2 2 3 2 3" xfId="34535" xr:uid="{00000000-0005-0000-0000-0000F2230000}"/>
    <cellStyle name="Commentaire 2 2 4 2 2 3 2 4" xfId="36564" xr:uid="{00000000-0005-0000-0000-0000F3230000}"/>
    <cellStyle name="Commentaire 2 2 4 2 2 3 20" xfId="20751" xr:uid="{00000000-0005-0000-0000-0000F4230000}"/>
    <cellStyle name="Commentaire 2 2 4 2 2 3 21" xfId="21768" xr:uid="{00000000-0005-0000-0000-0000F5230000}"/>
    <cellStyle name="Commentaire 2 2 4 2 2 3 22" xfId="22784" xr:uid="{00000000-0005-0000-0000-0000F6230000}"/>
    <cellStyle name="Commentaire 2 2 4 2 2 3 23" xfId="23796" xr:uid="{00000000-0005-0000-0000-0000F7230000}"/>
    <cellStyle name="Commentaire 2 2 4 2 2 3 24" xfId="24808" xr:uid="{00000000-0005-0000-0000-0000F8230000}"/>
    <cellStyle name="Commentaire 2 2 4 2 2 3 25" xfId="25820" xr:uid="{00000000-0005-0000-0000-0000F9230000}"/>
    <cellStyle name="Commentaire 2 2 4 2 2 3 26" xfId="26837" xr:uid="{00000000-0005-0000-0000-0000FA230000}"/>
    <cellStyle name="Commentaire 2 2 4 2 2 3 27" xfId="27838" xr:uid="{00000000-0005-0000-0000-0000FB230000}"/>
    <cellStyle name="Commentaire 2 2 4 2 2 3 28" xfId="28699" xr:uid="{00000000-0005-0000-0000-0000FC230000}"/>
    <cellStyle name="Commentaire 2 2 4 2 2 3 29" xfId="29670" xr:uid="{00000000-0005-0000-0000-0000FD230000}"/>
    <cellStyle name="Commentaire 2 2 4 2 2 3 3" xfId="1786" xr:uid="{00000000-0005-0000-0000-0000FE230000}"/>
    <cellStyle name="Commentaire 2 2 4 2 2 3 3 2" xfId="3784" xr:uid="{00000000-0005-0000-0000-0000FF230000}"/>
    <cellStyle name="Commentaire 2 2 4 2 2 3 30" xfId="30639" xr:uid="{00000000-0005-0000-0000-000000240000}"/>
    <cellStyle name="Commentaire 2 2 4 2 2 3 31" xfId="32675" xr:uid="{00000000-0005-0000-0000-000001240000}"/>
    <cellStyle name="Commentaire 2 2 4 2 2 3 32" xfId="33480" xr:uid="{00000000-0005-0000-0000-000002240000}"/>
    <cellStyle name="Commentaire 2 2 4 2 2 3 33" xfId="35547" xr:uid="{00000000-0005-0000-0000-000003240000}"/>
    <cellStyle name="Commentaire 2 2 4 2 2 3 4" xfId="4796" xr:uid="{00000000-0005-0000-0000-000004240000}"/>
    <cellStyle name="Commentaire 2 2 4 2 2 3 5" xfId="5813" xr:uid="{00000000-0005-0000-0000-000005240000}"/>
    <cellStyle name="Commentaire 2 2 4 2 2 3 6" xfId="6825" xr:uid="{00000000-0005-0000-0000-000006240000}"/>
    <cellStyle name="Commentaire 2 2 4 2 2 3 7" xfId="7837" xr:uid="{00000000-0005-0000-0000-000007240000}"/>
    <cellStyle name="Commentaire 2 2 4 2 2 3 8" xfId="8854" xr:uid="{00000000-0005-0000-0000-000008240000}"/>
    <cellStyle name="Commentaire 2 2 4 2 2 3 9" xfId="9866" xr:uid="{00000000-0005-0000-0000-000009240000}"/>
    <cellStyle name="Commentaire 2 2 4 2 2 30" xfId="28066" xr:uid="{00000000-0005-0000-0000-00000A240000}"/>
    <cellStyle name="Commentaire 2 2 4 2 2 31" xfId="29078" xr:uid="{00000000-0005-0000-0000-00000B240000}"/>
    <cellStyle name="Commentaire 2 2 4 2 2 32" xfId="30006" xr:uid="{00000000-0005-0000-0000-00000C240000}"/>
    <cellStyle name="Commentaire 2 2 4 2 2 33" xfId="32046" xr:uid="{00000000-0005-0000-0000-00000D240000}"/>
    <cellStyle name="Commentaire 2 2 4 2 2 34" xfId="33573" xr:uid="{00000000-0005-0000-0000-00000E240000}"/>
    <cellStyle name="Commentaire 2 2 4 2 2 35" xfId="34914" xr:uid="{00000000-0005-0000-0000-00000F240000}"/>
    <cellStyle name="Commentaire 2 2 4 2 2 4" xfId="1960" xr:uid="{00000000-0005-0000-0000-000010240000}"/>
    <cellStyle name="Commentaire 2 2 4 2 2 4 2" xfId="31023" xr:uid="{00000000-0005-0000-0000-000011240000}"/>
    <cellStyle name="Commentaire 2 2 4 2 2 4 3" xfId="33902" xr:uid="{00000000-0005-0000-0000-000012240000}"/>
    <cellStyle name="Commentaire 2 2 4 2 2 4 4" xfId="35931" xr:uid="{00000000-0005-0000-0000-000013240000}"/>
    <cellStyle name="Commentaire 2 2 4 2 2 5" xfId="1194" xr:uid="{00000000-0005-0000-0000-000014240000}"/>
    <cellStyle name="Commentaire 2 2 4 2 2 5 2" xfId="3151" xr:uid="{00000000-0005-0000-0000-000015240000}"/>
    <cellStyle name="Commentaire 2 2 4 2 2 6" xfId="4163" xr:uid="{00000000-0005-0000-0000-000016240000}"/>
    <cellStyle name="Commentaire 2 2 4 2 2 7" xfId="5180" xr:uid="{00000000-0005-0000-0000-000017240000}"/>
    <cellStyle name="Commentaire 2 2 4 2 2 8" xfId="6192" xr:uid="{00000000-0005-0000-0000-000018240000}"/>
    <cellStyle name="Commentaire 2 2 4 2 2 9" xfId="7204" xr:uid="{00000000-0005-0000-0000-000019240000}"/>
    <cellStyle name="Commentaire 2 2 4 2 20" xfId="15137" xr:uid="{00000000-0005-0000-0000-00001A240000}"/>
    <cellStyle name="Commentaire 2 2 4 2 21" xfId="16015" xr:uid="{00000000-0005-0000-0000-00001B240000}"/>
    <cellStyle name="Commentaire 2 2 4 2 22" xfId="17038" xr:uid="{00000000-0005-0000-0000-00001C240000}"/>
    <cellStyle name="Commentaire 2 2 4 2 23" xfId="17913" xr:uid="{00000000-0005-0000-0000-00001D240000}"/>
    <cellStyle name="Commentaire 2 2 4 2 24" xfId="18933" xr:uid="{00000000-0005-0000-0000-00001E240000}"/>
    <cellStyle name="Commentaire 2 2 4 2 25" xfId="19945" xr:uid="{00000000-0005-0000-0000-00001F240000}"/>
    <cellStyle name="Commentaire 2 2 4 2 26" xfId="20962" xr:uid="{00000000-0005-0000-0000-000020240000}"/>
    <cellStyle name="Commentaire 2 2 4 2 27" xfId="21978" xr:uid="{00000000-0005-0000-0000-000021240000}"/>
    <cellStyle name="Commentaire 2 2 4 2 28" xfId="22990" xr:uid="{00000000-0005-0000-0000-000022240000}"/>
    <cellStyle name="Commentaire 2 2 4 2 29" xfId="24002" xr:uid="{00000000-0005-0000-0000-000023240000}"/>
    <cellStyle name="Commentaire 2 2 4 2 3" xfId="174" xr:uid="{00000000-0005-0000-0000-000024240000}"/>
    <cellStyle name="Commentaire 2 2 4 2 3 10" xfId="10114" xr:uid="{00000000-0005-0000-0000-000025240000}"/>
    <cellStyle name="Commentaire 2 2 4 2 3 11" xfId="11131" xr:uid="{00000000-0005-0000-0000-000026240000}"/>
    <cellStyle name="Commentaire 2 2 4 2 3 12" xfId="12143" xr:uid="{00000000-0005-0000-0000-000027240000}"/>
    <cellStyle name="Commentaire 2 2 4 2 3 13" xfId="13155" xr:uid="{00000000-0005-0000-0000-000028240000}"/>
    <cellStyle name="Commentaire 2 2 4 2 3 14" xfId="14167" xr:uid="{00000000-0005-0000-0000-000029240000}"/>
    <cellStyle name="Commentaire 2 2 4 2 3 15" xfId="15179" xr:uid="{00000000-0005-0000-0000-00002A240000}"/>
    <cellStyle name="Commentaire 2 2 4 2 3 16" xfId="16068" xr:uid="{00000000-0005-0000-0000-00002B240000}"/>
    <cellStyle name="Commentaire 2 2 4 2 3 17" xfId="17080" xr:uid="{00000000-0005-0000-0000-00002C240000}"/>
    <cellStyle name="Commentaire 2 2 4 2 3 18" xfId="17963" xr:uid="{00000000-0005-0000-0000-00002D240000}"/>
    <cellStyle name="Commentaire 2 2 4 2 3 19" xfId="18975" xr:uid="{00000000-0005-0000-0000-00002E240000}"/>
    <cellStyle name="Commentaire 2 2 4 2 3 2" xfId="1829" xr:uid="{00000000-0005-0000-0000-00002F240000}"/>
    <cellStyle name="Commentaire 2 2 4 2 3 2 2" xfId="30892" xr:uid="{00000000-0005-0000-0000-000030240000}"/>
    <cellStyle name="Commentaire 2 2 4 2 3 2 3" xfId="33771" xr:uid="{00000000-0005-0000-0000-000031240000}"/>
    <cellStyle name="Commentaire 2 2 4 2 3 2 4" xfId="35800" xr:uid="{00000000-0005-0000-0000-000032240000}"/>
    <cellStyle name="Commentaire 2 2 4 2 3 20" xfId="19987" xr:uid="{00000000-0005-0000-0000-000033240000}"/>
    <cellStyle name="Commentaire 2 2 4 2 3 21" xfId="21004" xr:uid="{00000000-0005-0000-0000-000034240000}"/>
    <cellStyle name="Commentaire 2 2 4 2 3 22" xfId="22020" xr:uid="{00000000-0005-0000-0000-000035240000}"/>
    <cellStyle name="Commentaire 2 2 4 2 3 23" xfId="23032" xr:uid="{00000000-0005-0000-0000-000036240000}"/>
    <cellStyle name="Commentaire 2 2 4 2 3 24" xfId="24044" xr:uid="{00000000-0005-0000-0000-000037240000}"/>
    <cellStyle name="Commentaire 2 2 4 2 3 25" xfId="25056" xr:uid="{00000000-0005-0000-0000-000038240000}"/>
    <cellStyle name="Commentaire 2 2 4 2 3 26" xfId="26073" xr:uid="{00000000-0005-0000-0000-000039240000}"/>
    <cellStyle name="Commentaire 2 2 4 2 3 27" xfId="27089" xr:uid="{00000000-0005-0000-0000-00003A240000}"/>
    <cellStyle name="Commentaire 2 2 4 2 3 28" xfId="27935" xr:uid="{00000000-0005-0000-0000-00003B240000}"/>
    <cellStyle name="Commentaire 2 2 4 2 3 29" xfId="28947" xr:uid="{00000000-0005-0000-0000-00003C240000}"/>
    <cellStyle name="Commentaire 2 2 4 2 3 3" xfId="1063" xr:uid="{00000000-0005-0000-0000-00003D240000}"/>
    <cellStyle name="Commentaire 2 2 4 2 3 3 2" xfId="3020" xr:uid="{00000000-0005-0000-0000-00003E240000}"/>
    <cellStyle name="Commentaire 2 2 4 2 3 30" xfId="29875" xr:uid="{00000000-0005-0000-0000-00003F240000}"/>
    <cellStyle name="Commentaire 2 2 4 2 3 31" xfId="31915" xr:uid="{00000000-0005-0000-0000-000040240000}"/>
    <cellStyle name="Commentaire 2 2 4 2 3 32" xfId="32593" xr:uid="{00000000-0005-0000-0000-000041240000}"/>
    <cellStyle name="Commentaire 2 2 4 2 3 33" xfId="34783" xr:uid="{00000000-0005-0000-0000-000042240000}"/>
    <cellStyle name="Commentaire 2 2 4 2 3 4" xfId="4032" xr:uid="{00000000-0005-0000-0000-000043240000}"/>
    <cellStyle name="Commentaire 2 2 4 2 3 5" xfId="5049" xr:uid="{00000000-0005-0000-0000-000044240000}"/>
    <cellStyle name="Commentaire 2 2 4 2 3 6" xfId="6061" xr:uid="{00000000-0005-0000-0000-000045240000}"/>
    <cellStyle name="Commentaire 2 2 4 2 3 7" xfId="7073" xr:uid="{00000000-0005-0000-0000-000046240000}"/>
    <cellStyle name="Commentaire 2 2 4 2 3 8" xfId="8090" xr:uid="{00000000-0005-0000-0000-000047240000}"/>
    <cellStyle name="Commentaire 2 2 4 2 3 9" xfId="9102" xr:uid="{00000000-0005-0000-0000-000048240000}"/>
    <cellStyle name="Commentaire 2 2 4 2 30" xfId="25014" xr:uid="{00000000-0005-0000-0000-000049240000}"/>
    <cellStyle name="Commentaire 2 2 4 2 31" xfId="26031" xr:uid="{00000000-0005-0000-0000-00004A240000}"/>
    <cellStyle name="Commentaire 2 2 4 2 32" xfId="27047" xr:uid="{00000000-0005-0000-0000-00004B240000}"/>
    <cellStyle name="Commentaire 2 2 4 2 33" xfId="27899" xr:uid="{00000000-0005-0000-0000-00004C240000}"/>
    <cellStyle name="Commentaire 2 2 4 2 34" xfId="28905" xr:uid="{00000000-0005-0000-0000-00004D240000}"/>
    <cellStyle name="Commentaire 2 2 4 2 35" xfId="29833" xr:uid="{00000000-0005-0000-0000-00004E240000}"/>
    <cellStyle name="Commentaire 2 2 4 2 36" xfId="31873" xr:uid="{00000000-0005-0000-0000-00004F240000}"/>
    <cellStyle name="Commentaire 2 2 4 2 37" xfId="32944" xr:uid="{00000000-0005-0000-0000-000050240000}"/>
    <cellStyle name="Commentaire 2 2 4 2 38" xfId="34741" xr:uid="{00000000-0005-0000-0000-000051240000}"/>
    <cellStyle name="Commentaire 2 2 4 2 4" xfId="509" xr:uid="{00000000-0005-0000-0000-000052240000}"/>
    <cellStyle name="Commentaire 2 2 4 2 4 10" xfId="10449" xr:uid="{00000000-0005-0000-0000-000053240000}"/>
    <cellStyle name="Commentaire 2 2 4 2 4 11" xfId="11466" xr:uid="{00000000-0005-0000-0000-000054240000}"/>
    <cellStyle name="Commentaire 2 2 4 2 4 12" xfId="12478" xr:uid="{00000000-0005-0000-0000-000055240000}"/>
    <cellStyle name="Commentaire 2 2 4 2 4 13" xfId="13490" xr:uid="{00000000-0005-0000-0000-000056240000}"/>
    <cellStyle name="Commentaire 2 2 4 2 4 14" xfId="14502" xr:uid="{00000000-0005-0000-0000-000057240000}"/>
    <cellStyle name="Commentaire 2 2 4 2 4 15" xfId="15514" xr:uid="{00000000-0005-0000-0000-000058240000}"/>
    <cellStyle name="Commentaire 2 2 4 2 4 16" xfId="16403" xr:uid="{00000000-0005-0000-0000-000059240000}"/>
    <cellStyle name="Commentaire 2 2 4 2 4 17" xfId="17415" xr:uid="{00000000-0005-0000-0000-00005A240000}"/>
    <cellStyle name="Commentaire 2 2 4 2 4 18" xfId="18298" xr:uid="{00000000-0005-0000-0000-00005B240000}"/>
    <cellStyle name="Commentaire 2 2 4 2 4 19" xfId="19310" xr:uid="{00000000-0005-0000-0000-00005C240000}"/>
    <cellStyle name="Commentaire 2 2 4 2 4 2" xfId="2159" xr:uid="{00000000-0005-0000-0000-00005D240000}"/>
    <cellStyle name="Commentaire 2 2 4 2 4 2 2" xfId="31227" xr:uid="{00000000-0005-0000-0000-00005E240000}"/>
    <cellStyle name="Commentaire 2 2 4 2 4 2 3" xfId="34106" xr:uid="{00000000-0005-0000-0000-00005F240000}"/>
    <cellStyle name="Commentaire 2 2 4 2 4 2 4" xfId="36135" xr:uid="{00000000-0005-0000-0000-000060240000}"/>
    <cellStyle name="Commentaire 2 2 4 2 4 20" xfId="20322" xr:uid="{00000000-0005-0000-0000-000061240000}"/>
    <cellStyle name="Commentaire 2 2 4 2 4 21" xfId="21339" xr:uid="{00000000-0005-0000-0000-000062240000}"/>
    <cellStyle name="Commentaire 2 2 4 2 4 22" xfId="22355" xr:uid="{00000000-0005-0000-0000-000063240000}"/>
    <cellStyle name="Commentaire 2 2 4 2 4 23" xfId="23367" xr:uid="{00000000-0005-0000-0000-000064240000}"/>
    <cellStyle name="Commentaire 2 2 4 2 4 24" xfId="24379" xr:uid="{00000000-0005-0000-0000-000065240000}"/>
    <cellStyle name="Commentaire 2 2 4 2 4 25" xfId="25391" xr:uid="{00000000-0005-0000-0000-000066240000}"/>
    <cellStyle name="Commentaire 2 2 4 2 4 26" xfId="26408" xr:uid="{00000000-0005-0000-0000-000067240000}"/>
    <cellStyle name="Commentaire 2 2 4 2 4 27" xfId="27421" xr:uid="{00000000-0005-0000-0000-000068240000}"/>
    <cellStyle name="Commentaire 2 2 4 2 4 28" xfId="28270" xr:uid="{00000000-0005-0000-0000-000069240000}"/>
    <cellStyle name="Commentaire 2 2 4 2 4 29" xfId="29277" xr:uid="{00000000-0005-0000-0000-00006A240000}"/>
    <cellStyle name="Commentaire 2 2 4 2 4 3" xfId="1393" xr:uid="{00000000-0005-0000-0000-00006B240000}"/>
    <cellStyle name="Commentaire 2 2 4 2 4 3 2" xfId="3355" xr:uid="{00000000-0005-0000-0000-00006C240000}"/>
    <cellStyle name="Commentaire 2 2 4 2 4 30" xfId="30210" xr:uid="{00000000-0005-0000-0000-00006D240000}"/>
    <cellStyle name="Commentaire 2 2 4 2 4 31" xfId="32249" xr:uid="{00000000-0005-0000-0000-00006E240000}"/>
    <cellStyle name="Commentaire 2 2 4 2 4 32" xfId="32779" xr:uid="{00000000-0005-0000-0000-00006F240000}"/>
    <cellStyle name="Commentaire 2 2 4 2 4 33" xfId="35118" xr:uid="{00000000-0005-0000-0000-000070240000}"/>
    <cellStyle name="Commentaire 2 2 4 2 4 4" xfId="4367" xr:uid="{00000000-0005-0000-0000-000071240000}"/>
    <cellStyle name="Commentaire 2 2 4 2 4 5" xfId="5384" xr:uid="{00000000-0005-0000-0000-000072240000}"/>
    <cellStyle name="Commentaire 2 2 4 2 4 6" xfId="6396" xr:uid="{00000000-0005-0000-0000-000073240000}"/>
    <cellStyle name="Commentaire 2 2 4 2 4 7" xfId="7408" xr:uid="{00000000-0005-0000-0000-000074240000}"/>
    <cellStyle name="Commentaire 2 2 4 2 4 8" xfId="8425" xr:uid="{00000000-0005-0000-0000-000075240000}"/>
    <cellStyle name="Commentaire 2 2 4 2 4 9" xfId="9437" xr:uid="{00000000-0005-0000-0000-000076240000}"/>
    <cellStyle name="Commentaire 2 2 4 2 5" xfId="546" xr:uid="{00000000-0005-0000-0000-000077240000}"/>
    <cellStyle name="Commentaire 2 2 4 2 5 10" xfId="10486" xr:uid="{00000000-0005-0000-0000-000078240000}"/>
    <cellStyle name="Commentaire 2 2 4 2 5 11" xfId="11503" xr:uid="{00000000-0005-0000-0000-000079240000}"/>
    <cellStyle name="Commentaire 2 2 4 2 5 12" xfId="12515" xr:uid="{00000000-0005-0000-0000-00007A240000}"/>
    <cellStyle name="Commentaire 2 2 4 2 5 13" xfId="13527" xr:uid="{00000000-0005-0000-0000-00007B240000}"/>
    <cellStyle name="Commentaire 2 2 4 2 5 14" xfId="14539" xr:uid="{00000000-0005-0000-0000-00007C240000}"/>
    <cellStyle name="Commentaire 2 2 4 2 5 15" xfId="15551" xr:uid="{00000000-0005-0000-0000-00007D240000}"/>
    <cellStyle name="Commentaire 2 2 4 2 5 16" xfId="16440" xr:uid="{00000000-0005-0000-0000-00007E240000}"/>
    <cellStyle name="Commentaire 2 2 4 2 5 17" xfId="17452" xr:uid="{00000000-0005-0000-0000-00007F240000}"/>
    <cellStyle name="Commentaire 2 2 4 2 5 18" xfId="18335" xr:uid="{00000000-0005-0000-0000-000080240000}"/>
    <cellStyle name="Commentaire 2 2 4 2 5 19" xfId="19347" xr:uid="{00000000-0005-0000-0000-000081240000}"/>
    <cellStyle name="Commentaire 2 2 4 2 5 2" xfId="2195" xr:uid="{00000000-0005-0000-0000-000082240000}"/>
    <cellStyle name="Commentaire 2 2 4 2 5 2 2" xfId="31264" xr:uid="{00000000-0005-0000-0000-000083240000}"/>
    <cellStyle name="Commentaire 2 2 4 2 5 2 3" xfId="34143" xr:uid="{00000000-0005-0000-0000-000084240000}"/>
    <cellStyle name="Commentaire 2 2 4 2 5 2 4" xfId="36172" xr:uid="{00000000-0005-0000-0000-000085240000}"/>
    <cellStyle name="Commentaire 2 2 4 2 5 20" xfId="20359" xr:uid="{00000000-0005-0000-0000-000086240000}"/>
    <cellStyle name="Commentaire 2 2 4 2 5 21" xfId="21376" xr:uid="{00000000-0005-0000-0000-000087240000}"/>
    <cellStyle name="Commentaire 2 2 4 2 5 22" xfId="22392" xr:uid="{00000000-0005-0000-0000-000088240000}"/>
    <cellStyle name="Commentaire 2 2 4 2 5 23" xfId="23404" xr:uid="{00000000-0005-0000-0000-000089240000}"/>
    <cellStyle name="Commentaire 2 2 4 2 5 24" xfId="24416" xr:uid="{00000000-0005-0000-0000-00008A240000}"/>
    <cellStyle name="Commentaire 2 2 4 2 5 25" xfId="25428" xr:uid="{00000000-0005-0000-0000-00008B240000}"/>
    <cellStyle name="Commentaire 2 2 4 2 5 26" xfId="26445" xr:uid="{00000000-0005-0000-0000-00008C240000}"/>
    <cellStyle name="Commentaire 2 2 4 2 5 27" xfId="27458" xr:uid="{00000000-0005-0000-0000-00008D240000}"/>
    <cellStyle name="Commentaire 2 2 4 2 5 28" xfId="28307" xr:uid="{00000000-0005-0000-0000-00008E240000}"/>
    <cellStyle name="Commentaire 2 2 4 2 5 29" xfId="29313" xr:uid="{00000000-0005-0000-0000-00008F240000}"/>
    <cellStyle name="Commentaire 2 2 4 2 5 3" xfId="1429" xr:uid="{00000000-0005-0000-0000-000090240000}"/>
    <cellStyle name="Commentaire 2 2 4 2 5 3 2" xfId="3392" xr:uid="{00000000-0005-0000-0000-000091240000}"/>
    <cellStyle name="Commentaire 2 2 4 2 5 30" xfId="30247" xr:uid="{00000000-0005-0000-0000-000092240000}"/>
    <cellStyle name="Commentaire 2 2 4 2 5 31" xfId="32286" xr:uid="{00000000-0005-0000-0000-000093240000}"/>
    <cellStyle name="Commentaire 2 2 4 2 5 32" xfId="32561" xr:uid="{00000000-0005-0000-0000-000094240000}"/>
    <cellStyle name="Commentaire 2 2 4 2 5 33" xfId="35155" xr:uid="{00000000-0005-0000-0000-000095240000}"/>
    <cellStyle name="Commentaire 2 2 4 2 5 4" xfId="4404" xr:uid="{00000000-0005-0000-0000-000096240000}"/>
    <cellStyle name="Commentaire 2 2 4 2 5 5" xfId="5421" xr:uid="{00000000-0005-0000-0000-000097240000}"/>
    <cellStyle name="Commentaire 2 2 4 2 5 6" xfId="6433" xr:uid="{00000000-0005-0000-0000-000098240000}"/>
    <cellStyle name="Commentaire 2 2 4 2 5 7" xfId="7445" xr:uid="{00000000-0005-0000-0000-000099240000}"/>
    <cellStyle name="Commentaire 2 2 4 2 5 8" xfId="8462" xr:uid="{00000000-0005-0000-0000-00009A240000}"/>
    <cellStyle name="Commentaire 2 2 4 2 5 9" xfId="9474" xr:uid="{00000000-0005-0000-0000-00009B240000}"/>
    <cellStyle name="Commentaire 2 2 4 2 6" xfId="1057" xr:uid="{00000000-0005-0000-0000-00009C240000}"/>
    <cellStyle name="Commentaire 2 2 4 2 6 10" xfId="12014" xr:uid="{00000000-0005-0000-0000-00009D240000}"/>
    <cellStyle name="Commentaire 2 2 4 2 6 11" xfId="13026" xr:uid="{00000000-0005-0000-0000-00009E240000}"/>
    <cellStyle name="Commentaire 2 2 4 2 6 12" xfId="14038" xr:uid="{00000000-0005-0000-0000-00009F240000}"/>
    <cellStyle name="Commentaire 2 2 4 2 6 13" xfId="15050" xr:uid="{00000000-0005-0000-0000-0000A0240000}"/>
    <cellStyle name="Commentaire 2 2 4 2 6 14" xfId="16951" xr:uid="{00000000-0005-0000-0000-0000A1240000}"/>
    <cellStyle name="Commentaire 2 2 4 2 6 15" xfId="18846" xr:uid="{00000000-0005-0000-0000-0000A2240000}"/>
    <cellStyle name="Commentaire 2 2 4 2 6 16" xfId="19858" xr:uid="{00000000-0005-0000-0000-0000A3240000}"/>
    <cellStyle name="Commentaire 2 2 4 2 6 17" xfId="20870" xr:uid="{00000000-0005-0000-0000-0000A4240000}"/>
    <cellStyle name="Commentaire 2 2 4 2 6 18" xfId="21887" xr:uid="{00000000-0005-0000-0000-0000A5240000}"/>
    <cellStyle name="Commentaire 2 2 4 2 6 19" xfId="22903" xr:uid="{00000000-0005-0000-0000-0000A6240000}"/>
    <cellStyle name="Commentaire 2 2 4 2 6 2" xfId="2840" xr:uid="{00000000-0005-0000-0000-0000A7240000}"/>
    <cellStyle name="Commentaire 2 2 4 2 6 2 2" xfId="31775" xr:uid="{00000000-0005-0000-0000-0000A8240000}"/>
    <cellStyle name="Commentaire 2 2 4 2 6 2 3" xfId="34654" xr:uid="{00000000-0005-0000-0000-0000A9240000}"/>
    <cellStyle name="Commentaire 2 2 4 2 6 2 4" xfId="36683" xr:uid="{00000000-0005-0000-0000-0000AA240000}"/>
    <cellStyle name="Commentaire 2 2 4 2 6 2 5" xfId="3903" xr:uid="{00000000-0005-0000-0000-0000AB240000}"/>
    <cellStyle name="Commentaire 2 2 4 2 6 20" xfId="23915" xr:uid="{00000000-0005-0000-0000-0000AC240000}"/>
    <cellStyle name="Commentaire 2 2 4 2 6 21" xfId="24927" xr:uid="{00000000-0005-0000-0000-0000AD240000}"/>
    <cellStyle name="Commentaire 2 2 4 2 6 22" xfId="25939" xr:uid="{00000000-0005-0000-0000-0000AE240000}"/>
    <cellStyle name="Commentaire 2 2 4 2 6 23" xfId="26956" xr:uid="{00000000-0005-0000-0000-0000AF240000}"/>
    <cellStyle name="Commentaire 2 2 4 2 6 24" xfId="28818" xr:uid="{00000000-0005-0000-0000-0000B0240000}"/>
    <cellStyle name="Commentaire 2 2 4 2 6 25" xfId="30758" xr:uid="{00000000-0005-0000-0000-0000B1240000}"/>
    <cellStyle name="Commentaire 2 2 4 2 6 26" xfId="33678" xr:uid="{00000000-0005-0000-0000-0000B2240000}"/>
    <cellStyle name="Commentaire 2 2 4 2 6 27" xfId="35666" xr:uid="{00000000-0005-0000-0000-0000B3240000}"/>
    <cellStyle name="Commentaire 2 2 4 2 6 3" xfId="4915" xr:uid="{00000000-0005-0000-0000-0000B4240000}"/>
    <cellStyle name="Commentaire 2 2 4 2 6 4" xfId="5932" xr:uid="{00000000-0005-0000-0000-0000B5240000}"/>
    <cellStyle name="Commentaire 2 2 4 2 6 5" xfId="6944" xr:uid="{00000000-0005-0000-0000-0000B6240000}"/>
    <cellStyle name="Commentaire 2 2 4 2 6 6" xfId="7956" xr:uid="{00000000-0005-0000-0000-0000B7240000}"/>
    <cellStyle name="Commentaire 2 2 4 2 6 7" xfId="8973" xr:uid="{00000000-0005-0000-0000-0000B8240000}"/>
    <cellStyle name="Commentaire 2 2 4 2 6 8" xfId="9985" xr:uid="{00000000-0005-0000-0000-0000B9240000}"/>
    <cellStyle name="Commentaire 2 2 4 2 6 9" xfId="10997" xr:uid="{00000000-0005-0000-0000-0000BA240000}"/>
    <cellStyle name="Commentaire 2 2 4 2 7" xfId="2681" xr:uid="{00000000-0005-0000-0000-0000BB240000}"/>
    <cellStyle name="Commentaire 2 2 4 2 7 2" xfId="30850" xr:uid="{00000000-0005-0000-0000-0000BC240000}"/>
    <cellStyle name="Commentaire 2 2 4 2 7 3" xfId="33621" xr:uid="{00000000-0005-0000-0000-0000BD240000}"/>
    <cellStyle name="Commentaire 2 2 4 2 7 4" xfId="35758" xr:uid="{00000000-0005-0000-0000-0000BE240000}"/>
    <cellStyle name="Commentaire 2 2 4 2 8" xfId="2978" xr:uid="{00000000-0005-0000-0000-0000BF240000}"/>
    <cellStyle name="Commentaire 2 2 4 2 9" xfId="3990" xr:uid="{00000000-0005-0000-0000-0000C0240000}"/>
    <cellStyle name="Commentaire 2 2 4 20" xfId="14082" xr:uid="{00000000-0005-0000-0000-0000C1240000}"/>
    <cellStyle name="Commentaire 2 2 4 21" xfId="15094" xr:uid="{00000000-0005-0000-0000-0000C2240000}"/>
    <cellStyle name="Commentaire 2 2 4 22" xfId="16034" xr:uid="{00000000-0005-0000-0000-0000C3240000}"/>
    <cellStyle name="Commentaire 2 2 4 23" xfId="16995" xr:uid="{00000000-0005-0000-0000-0000C4240000}"/>
    <cellStyle name="Commentaire 2 2 4 24" xfId="17931" xr:uid="{00000000-0005-0000-0000-0000C5240000}"/>
    <cellStyle name="Commentaire 2 2 4 25" xfId="18890" xr:uid="{00000000-0005-0000-0000-0000C6240000}"/>
    <cellStyle name="Commentaire 2 2 4 26" xfId="19902" xr:uid="{00000000-0005-0000-0000-0000C7240000}"/>
    <cellStyle name="Commentaire 2 2 4 27" xfId="20919" xr:uid="{00000000-0005-0000-0000-0000C8240000}"/>
    <cellStyle name="Commentaire 2 2 4 28" xfId="21935" xr:uid="{00000000-0005-0000-0000-0000C9240000}"/>
    <cellStyle name="Commentaire 2 2 4 29" xfId="22947" xr:uid="{00000000-0005-0000-0000-0000CA240000}"/>
    <cellStyle name="Commentaire 2 2 4 3" xfId="262" xr:uid="{00000000-0005-0000-0000-0000CB240000}"/>
    <cellStyle name="Commentaire 2 2 4 3 10" xfId="8178" xr:uid="{00000000-0005-0000-0000-0000CC240000}"/>
    <cellStyle name="Commentaire 2 2 4 3 11" xfId="9190" xr:uid="{00000000-0005-0000-0000-0000CD240000}"/>
    <cellStyle name="Commentaire 2 2 4 3 12" xfId="10202" xr:uid="{00000000-0005-0000-0000-0000CE240000}"/>
    <cellStyle name="Commentaire 2 2 4 3 13" xfId="11219" xr:uid="{00000000-0005-0000-0000-0000CF240000}"/>
    <cellStyle name="Commentaire 2 2 4 3 14" xfId="12231" xr:uid="{00000000-0005-0000-0000-0000D0240000}"/>
    <cellStyle name="Commentaire 2 2 4 3 15" xfId="13243" xr:uid="{00000000-0005-0000-0000-0000D1240000}"/>
    <cellStyle name="Commentaire 2 2 4 3 16" xfId="14255" xr:uid="{00000000-0005-0000-0000-0000D2240000}"/>
    <cellStyle name="Commentaire 2 2 4 3 17" xfId="15267" xr:uid="{00000000-0005-0000-0000-0000D3240000}"/>
    <cellStyle name="Commentaire 2 2 4 3 18" xfId="16156" xr:uid="{00000000-0005-0000-0000-0000D4240000}"/>
    <cellStyle name="Commentaire 2 2 4 3 19" xfId="17168" xr:uid="{00000000-0005-0000-0000-0000D5240000}"/>
    <cellStyle name="Commentaire 2 2 4 3 2" xfId="648" xr:uid="{00000000-0005-0000-0000-0000D6240000}"/>
    <cellStyle name="Commentaire 2 2 4 3 2 10" xfId="10588" xr:uid="{00000000-0005-0000-0000-0000D7240000}"/>
    <cellStyle name="Commentaire 2 2 4 3 2 11" xfId="11605" xr:uid="{00000000-0005-0000-0000-0000D8240000}"/>
    <cellStyle name="Commentaire 2 2 4 3 2 12" xfId="12617" xr:uid="{00000000-0005-0000-0000-0000D9240000}"/>
    <cellStyle name="Commentaire 2 2 4 3 2 13" xfId="13629" xr:uid="{00000000-0005-0000-0000-0000DA240000}"/>
    <cellStyle name="Commentaire 2 2 4 3 2 14" xfId="14641" xr:uid="{00000000-0005-0000-0000-0000DB240000}"/>
    <cellStyle name="Commentaire 2 2 4 3 2 15" xfId="15653" xr:uid="{00000000-0005-0000-0000-0000DC240000}"/>
    <cellStyle name="Commentaire 2 2 4 3 2 16" xfId="16542" xr:uid="{00000000-0005-0000-0000-0000DD240000}"/>
    <cellStyle name="Commentaire 2 2 4 3 2 17" xfId="17554" xr:uid="{00000000-0005-0000-0000-0000DE240000}"/>
    <cellStyle name="Commentaire 2 2 4 3 2 18" xfId="18437" xr:uid="{00000000-0005-0000-0000-0000DF240000}"/>
    <cellStyle name="Commentaire 2 2 4 3 2 19" xfId="19449" xr:uid="{00000000-0005-0000-0000-0000E0240000}"/>
    <cellStyle name="Commentaire 2 2 4 3 2 2" xfId="2293" xr:uid="{00000000-0005-0000-0000-0000E1240000}"/>
    <cellStyle name="Commentaire 2 2 4 3 2 2 2" xfId="31366" xr:uid="{00000000-0005-0000-0000-0000E2240000}"/>
    <cellStyle name="Commentaire 2 2 4 3 2 2 3" xfId="34245" xr:uid="{00000000-0005-0000-0000-0000E3240000}"/>
    <cellStyle name="Commentaire 2 2 4 3 2 2 4" xfId="36274" xr:uid="{00000000-0005-0000-0000-0000E4240000}"/>
    <cellStyle name="Commentaire 2 2 4 3 2 20" xfId="20461" xr:uid="{00000000-0005-0000-0000-0000E5240000}"/>
    <cellStyle name="Commentaire 2 2 4 3 2 21" xfId="21478" xr:uid="{00000000-0005-0000-0000-0000E6240000}"/>
    <cellStyle name="Commentaire 2 2 4 3 2 22" xfId="22494" xr:uid="{00000000-0005-0000-0000-0000E7240000}"/>
    <cellStyle name="Commentaire 2 2 4 3 2 23" xfId="23506" xr:uid="{00000000-0005-0000-0000-0000E8240000}"/>
    <cellStyle name="Commentaire 2 2 4 3 2 24" xfId="24518" xr:uid="{00000000-0005-0000-0000-0000E9240000}"/>
    <cellStyle name="Commentaire 2 2 4 3 2 25" xfId="25530" xr:uid="{00000000-0005-0000-0000-0000EA240000}"/>
    <cellStyle name="Commentaire 2 2 4 3 2 26" xfId="26547" xr:uid="{00000000-0005-0000-0000-0000EB240000}"/>
    <cellStyle name="Commentaire 2 2 4 3 2 27" xfId="27559" xr:uid="{00000000-0005-0000-0000-0000EC240000}"/>
    <cellStyle name="Commentaire 2 2 4 3 2 28" xfId="28409" xr:uid="{00000000-0005-0000-0000-0000ED240000}"/>
    <cellStyle name="Commentaire 2 2 4 3 2 29" xfId="29411" xr:uid="{00000000-0005-0000-0000-0000EE240000}"/>
    <cellStyle name="Commentaire 2 2 4 3 2 3" xfId="1527" xr:uid="{00000000-0005-0000-0000-0000EF240000}"/>
    <cellStyle name="Commentaire 2 2 4 3 2 3 2" xfId="3494" xr:uid="{00000000-0005-0000-0000-0000F0240000}"/>
    <cellStyle name="Commentaire 2 2 4 3 2 30" xfId="30349" xr:uid="{00000000-0005-0000-0000-0000F1240000}"/>
    <cellStyle name="Commentaire 2 2 4 3 2 31" xfId="32388" xr:uid="{00000000-0005-0000-0000-0000F2240000}"/>
    <cellStyle name="Commentaire 2 2 4 3 2 32" xfId="32823" xr:uid="{00000000-0005-0000-0000-0000F3240000}"/>
    <cellStyle name="Commentaire 2 2 4 3 2 33" xfId="35257" xr:uid="{00000000-0005-0000-0000-0000F4240000}"/>
    <cellStyle name="Commentaire 2 2 4 3 2 4" xfId="4506" xr:uid="{00000000-0005-0000-0000-0000F5240000}"/>
    <cellStyle name="Commentaire 2 2 4 3 2 5" xfId="5523" xr:uid="{00000000-0005-0000-0000-0000F6240000}"/>
    <cellStyle name="Commentaire 2 2 4 3 2 6" xfId="6535" xr:uid="{00000000-0005-0000-0000-0000F7240000}"/>
    <cellStyle name="Commentaire 2 2 4 3 2 7" xfId="7547" xr:uid="{00000000-0005-0000-0000-0000F8240000}"/>
    <cellStyle name="Commentaire 2 2 4 3 2 8" xfId="8564" xr:uid="{00000000-0005-0000-0000-0000F9240000}"/>
    <cellStyle name="Commentaire 2 2 4 3 2 9" xfId="9576" xr:uid="{00000000-0005-0000-0000-0000FA240000}"/>
    <cellStyle name="Commentaire 2 2 4 3 20" xfId="18051" xr:uid="{00000000-0005-0000-0000-0000FB240000}"/>
    <cellStyle name="Commentaire 2 2 4 3 21" xfId="19063" xr:uid="{00000000-0005-0000-0000-0000FC240000}"/>
    <cellStyle name="Commentaire 2 2 4 3 22" xfId="20075" xr:uid="{00000000-0005-0000-0000-0000FD240000}"/>
    <cellStyle name="Commentaire 2 2 4 3 23" xfId="21092" xr:uid="{00000000-0005-0000-0000-0000FE240000}"/>
    <cellStyle name="Commentaire 2 2 4 3 24" xfId="22108" xr:uid="{00000000-0005-0000-0000-0000FF240000}"/>
    <cellStyle name="Commentaire 2 2 4 3 25" xfId="23120" xr:uid="{00000000-0005-0000-0000-000000250000}"/>
    <cellStyle name="Commentaire 2 2 4 3 26" xfId="24132" xr:uid="{00000000-0005-0000-0000-000001250000}"/>
    <cellStyle name="Commentaire 2 2 4 3 27" xfId="25144" xr:uid="{00000000-0005-0000-0000-000002250000}"/>
    <cellStyle name="Commentaire 2 2 4 3 28" xfId="26161" xr:uid="{00000000-0005-0000-0000-000003250000}"/>
    <cellStyle name="Commentaire 2 2 4 3 29" xfId="27177" xr:uid="{00000000-0005-0000-0000-000004250000}"/>
    <cellStyle name="Commentaire 2 2 4 3 3" xfId="895" xr:uid="{00000000-0005-0000-0000-000005250000}"/>
    <cellStyle name="Commentaire 2 2 4 3 3 10" xfId="10835" xr:uid="{00000000-0005-0000-0000-000006250000}"/>
    <cellStyle name="Commentaire 2 2 4 3 3 11" xfId="11852" xr:uid="{00000000-0005-0000-0000-000007250000}"/>
    <cellStyle name="Commentaire 2 2 4 3 3 12" xfId="12864" xr:uid="{00000000-0005-0000-0000-000008250000}"/>
    <cellStyle name="Commentaire 2 2 4 3 3 13" xfId="13876" xr:uid="{00000000-0005-0000-0000-000009250000}"/>
    <cellStyle name="Commentaire 2 2 4 3 3 14" xfId="14888" xr:uid="{00000000-0005-0000-0000-00000A250000}"/>
    <cellStyle name="Commentaire 2 2 4 3 3 15" xfId="15900" xr:uid="{00000000-0005-0000-0000-00000B250000}"/>
    <cellStyle name="Commentaire 2 2 4 3 3 16" xfId="16789" xr:uid="{00000000-0005-0000-0000-00000C250000}"/>
    <cellStyle name="Commentaire 2 2 4 3 3 17" xfId="17799" xr:uid="{00000000-0005-0000-0000-00000D250000}"/>
    <cellStyle name="Commentaire 2 2 4 3 3 18" xfId="18684" xr:uid="{00000000-0005-0000-0000-00000E250000}"/>
    <cellStyle name="Commentaire 2 2 4 3 3 19" xfId="19696" xr:uid="{00000000-0005-0000-0000-00000F250000}"/>
    <cellStyle name="Commentaire 2 2 4 3 3 2" xfId="2509" xr:uid="{00000000-0005-0000-0000-000010250000}"/>
    <cellStyle name="Commentaire 2 2 4 3 3 2 2" xfId="31613" xr:uid="{00000000-0005-0000-0000-000011250000}"/>
    <cellStyle name="Commentaire 2 2 4 3 3 2 3" xfId="34492" xr:uid="{00000000-0005-0000-0000-000012250000}"/>
    <cellStyle name="Commentaire 2 2 4 3 3 2 4" xfId="36521" xr:uid="{00000000-0005-0000-0000-000013250000}"/>
    <cellStyle name="Commentaire 2 2 4 3 3 20" xfId="20708" xr:uid="{00000000-0005-0000-0000-000014250000}"/>
    <cellStyle name="Commentaire 2 2 4 3 3 21" xfId="21725" xr:uid="{00000000-0005-0000-0000-000015250000}"/>
    <cellStyle name="Commentaire 2 2 4 3 3 22" xfId="22741" xr:uid="{00000000-0005-0000-0000-000016250000}"/>
    <cellStyle name="Commentaire 2 2 4 3 3 23" xfId="23753" xr:uid="{00000000-0005-0000-0000-000017250000}"/>
    <cellStyle name="Commentaire 2 2 4 3 3 24" xfId="24765" xr:uid="{00000000-0005-0000-0000-000018250000}"/>
    <cellStyle name="Commentaire 2 2 4 3 3 25" xfId="25777" xr:uid="{00000000-0005-0000-0000-000019250000}"/>
    <cellStyle name="Commentaire 2 2 4 3 3 26" xfId="26794" xr:uid="{00000000-0005-0000-0000-00001A250000}"/>
    <cellStyle name="Commentaire 2 2 4 3 3 27" xfId="27795" xr:uid="{00000000-0005-0000-0000-00001B250000}"/>
    <cellStyle name="Commentaire 2 2 4 3 3 28" xfId="28656" xr:uid="{00000000-0005-0000-0000-00001C250000}"/>
    <cellStyle name="Commentaire 2 2 4 3 3 29" xfId="29627" xr:uid="{00000000-0005-0000-0000-00001D250000}"/>
    <cellStyle name="Commentaire 2 2 4 3 3 3" xfId="1743" xr:uid="{00000000-0005-0000-0000-00001E250000}"/>
    <cellStyle name="Commentaire 2 2 4 3 3 3 2" xfId="3741" xr:uid="{00000000-0005-0000-0000-00001F250000}"/>
    <cellStyle name="Commentaire 2 2 4 3 3 30" xfId="30596" xr:uid="{00000000-0005-0000-0000-000020250000}"/>
    <cellStyle name="Commentaire 2 2 4 3 3 31" xfId="32632" xr:uid="{00000000-0005-0000-0000-000021250000}"/>
    <cellStyle name="Commentaire 2 2 4 3 3 32" xfId="33171" xr:uid="{00000000-0005-0000-0000-000022250000}"/>
    <cellStyle name="Commentaire 2 2 4 3 3 33" xfId="35504" xr:uid="{00000000-0005-0000-0000-000023250000}"/>
    <cellStyle name="Commentaire 2 2 4 3 3 4" xfId="4753" xr:uid="{00000000-0005-0000-0000-000024250000}"/>
    <cellStyle name="Commentaire 2 2 4 3 3 5" xfId="5770" xr:uid="{00000000-0005-0000-0000-000025250000}"/>
    <cellStyle name="Commentaire 2 2 4 3 3 6" xfId="6782" xr:uid="{00000000-0005-0000-0000-000026250000}"/>
    <cellStyle name="Commentaire 2 2 4 3 3 7" xfId="7794" xr:uid="{00000000-0005-0000-0000-000027250000}"/>
    <cellStyle name="Commentaire 2 2 4 3 3 8" xfId="8811" xr:uid="{00000000-0005-0000-0000-000028250000}"/>
    <cellStyle name="Commentaire 2 2 4 3 3 9" xfId="9823" xr:uid="{00000000-0005-0000-0000-000029250000}"/>
    <cellStyle name="Commentaire 2 2 4 3 30" xfId="28023" xr:uid="{00000000-0005-0000-0000-00002A250000}"/>
    <cellStyle name="Commentaire 2 2 4 3 31" xfId="29035" xr:uid="{00000000-0005-0000-0000-00002B250000}"/>
    <cellStyle name="Commentaire 2 2 4 3 32" xfId="29963" xr:uid="{00000000-0005-0000-0000-00002C250000}"/>
    <cellStyle name="Commentaire 2 2 4 3 33" xfId="32003" xr:uid="{00000000-0005-0000-0000-00002D250000}"/>
    <cellStyle name="Commentaire 2 2 4 3 34" xfId="33689" xr:uid="{00000000-0005-0000-0000-00002E250000}"/>
    <cellStyle name="Commentaire 2 2 4 3 35" xfId="34871" xr:uid="{00000000-0005-0000-0000-00002F250000}"/>
    <cellStyle name="Commentaire 2 2 4 3 4" xfId="1917" xr:uid="{00000000-0005-0000-0000-000030250000}"/>
    <cellStyle name="Commentaire 2 2 4 3 4 2" xfId="30980" xr:uid="{00000000-0005-0000-0000-000031250000}"/>
    <cellStyle name="Commentaire 2 2 4 3 4 3" xfId="33859" xr:uid="{00000000-0005-0000-0000-000032250000}"/>
    <cellStyle name="Commentaire 2 2 4 3 4 4" xfId="35888" xr:uid="{00000000-0005-0000-0000-000033250000}"/>
    <cellStyle name="Commentaire 2 2 4 3 5" xfId="1151" xr:uid="{00000000-0005-0000-0000-000034250000}"/>
    <cellStyle name="Commentaire 2 2 4 3 5 2" xfId="3108" xr:uid="{00000000-0005-0000-0000-000035250000}"/>
    <cellStyle name="Commentaire 2 2 4 3 6" xfId="4120" xr:uid="{00000000-0005-0000-0000-000036250000}"/>
    <cellStyle name="Commentaire 2 2 4 3 7" xfId="5137" xr:uid="{00000000-0005-0000-0000-000037250000}"/>
    <cellStyle name="Commentaire 2 2 4 3 8" xfId="6149" xr:uid="{00000000-0005-0000-0000-000038250000}"/>
    <cellStyle name="Commentaire 2 2 4 3 9" xfId="7161" xr:uid="{00000000-0005-0000-0000-000039250000}"/>
    <cellStyle name="Commentaire 2 2 4 30" xfId="23959" xr:uid="{00000000-0005-0000-0000-00003A250000}"/>
    <cellStyle name="Commentaire 2 2 4 31" xfId="24971" xr:uid="{00000000-0005-0000-0000-00003B250000}"/>
    <cellStyle name="Commentaire 2 2 4 32" xfId="25988" xr:uid="{00000000-0005-0000-0000-00003C250000}"/>
    <cellStyle name="Commentaire 2 2 4 33" xfId="27004" xr:uid="{00000000-0005-0000-0000-00003D250000}"/>
    <cellStyle name="Commentaire 2 2 4 34" xfId="27911" xr:uid="{00000000-0005-0000-0000-00003E250000}"/>
    <cellStyle name="Commentaire 2 2 4 35" xfId="28862" xr:uid="{00000000-0005-0000-0000-00003F250000}"/>
    <cellStyle name="Commentaire 2 2 4 36" xfId="29790" xr:uid="{00000000-0005-0000-0000-000040250000}"/>
    <cellStyle name="Commentaire 2 2 4 37" xfId="31830" xr:uid="{00000000-0005-0000-0000-000041250000}"/>
    <cellStyle name="Commentaire 2 2 4 38" xfId="33345" xr:uid="{00000000-0005-0000-0000-000042250000}"/>
    <cellStyle name="Commentaire 2 2 4 39" xfId="34698" xr:uid="{00000000-0005-0000-0000-000043250000}"/>
    <cellStyle name="Commentaire 2 2 4 4" xfId="419" xr:uid="{00000000-0005-0000-0000-000044250000}"/>
    <cellStyle name="Commentaire 2 2 4 4 10" xfId="10359" xr:uid="{00000000-0005-0000-0000-000045250000}"/>
    <cellStyle name="Commentaire 2 2 4 4 11" xfId="11376" xr:uid="{00000000-0005-0000-0000-000046250000}"/>
    <cellStyle name="Commentaire 2 2 4 4 12" xfId="12388" xr:uid="{00000000-0005-0000-0000-000047250000}"/>
    <cellStyle name="Commentaire 2 2 4 4 13" xfId="13400" xr:uid="{00000000-0005-0000-0000-000048250000}"/>
    <cellStyle name="Commentaire 2 2 4 4 14" xfId="14412" xr:uid="{00000000-0005-0000-0000-000049250000}"/>
    <cellStyle name="Commentaire 2 2 4 4 15" xfId="15424" xr:uid="{00000000-0005-0000-0000-00004A250000}"/>
    <cellStyle name="Commentaire 2 2 4 4 16" xfId="16313" xr:uid="{00000000-0005-0000-0000-00004B250000}"/>
    <cellStyle name="Commentaire 2 2 4 4 17" xfId="17325" xr:uid="{00000000-0005-0000-0000-00004C250000}"/>
    <cellStyle name="Commentaire 2 2 4 4 18" xfId="18208" xr:uid="{00000000-0005-0000-0000-00004D250000}"/>
    <cellStyle name="Commentaire 2 2 4 4 19" xfId="19220" xr:uid="{00000000-0005-0000-0000-00004E250000}"/>
    <cellStyle name="Commentaire 2 2 4 4 2" xfId="2073" xr:uid="{00000000-0005-0000-0000-00004F250000}"/>
    <cellStyle name="Commentaire 2 2 4 4 2 2" xfId="31137" xr:uid="{00000000-0005-0000-0000-000050250000}"/>
    <cellStyle name="Commentaire 2 2 4 4 2 3" xfId="34016" xr:uid="{00000000-0005-0000-0000-000051250000}"/>
    <cellStyle name="Commentaire 2 2 4 4 2 4" xfId="36045" xr:uid="{00000000-0005-0000-0000-000052250000}"/>
    <cellStyle name="Commentaire 2 2 4 4 20" xfId="20232" xr:uid="{00000000-0005-0000-0000-000053250000}"/>
    <cellStyle name="Commentaire 2 2 4 4 21" xfId="21249" xr:uid="{00000000-0005-0000-0000-000054250000}"/>
    <cellStyle name="Commentaire 2 2 4 4 22" xfId="22265" xr:uid="{00000000-0005-0000-0000-000055250000}"/>
    <cellStyle name="Commentaire 2 2 4 4 23" xfId="23277" xr:uid="{00000000-0005-0000-0000-000056250000}"/>
    <cellStyle name="Commentaire 2 2 4 4 24" xfId="24289" xr:uid="{00000000-0005-0000-0000-000057250000}"/>
    <cellStyle name="Commentaire 2 2 4 4 25" xfId="25301" xr:uid="{00000000-0005-0000-0000-000058250000}"/>
    <cellStyle name="Commentaire 2 2 4 4 26" xfId="26318" xr:uid="{00000000-0005-0000-0000-000059250000}"/>
    <cellStyle name="Commentaire 2 2 4 4 27" xfId="27333" xr:uid="{00000000-0005-0000-0000-00005A250000}"/>
    <cellStyle name="Commentaire 2 2 4 4 28" xfId="28180" xr:uid="{00000000-0005-0000-0000-00005B250000}"/>
    <cellStyle name="Commentaire 2 2 4 4 29" xfId="29191" xr:uid="{00000000-0005-0000-0000-00005C250000}"/>
    <cellStyle name="Commentaire 2 2 4 4 3" xfId="1307" xr:uid="{00000000-0005-0000-0000-00005D250000}"/>
    <cellStyle name="Commentaire 2 2 4 4 3 2" xfId="3265" xr:uid="{00000000-0005-0000-0000-00005E250000}"/>
    <cellStyle name="Commentaire 2 2 4 4 30" xfId="30120" xr:uid="{00000000-0005-0000-0000-00005F250000}"/>
    <cellStyle name="Commentaire 2 2 4 4 31" xfId="32160" xr:uid="{00000000-0005-0000-0000-000060250000}"/>
    <cellStyle name="Commentaire 2 2 4 4 32" xfId="33437" xr:uid="{00000000-0005-0000-0000-000061250000}"/>
    <cellStyle name="Commentaire 2 2 4 4 33" xfId="35028" xr:uid="{00000000-0005-0000-0000-000062250000}"/>
    <cellStyle name="Commentaire 2 2 4 4 4" xfId="4277" xr:uid="{00000000-0005-0000-0000-000063250000}"/>
    <cellStyle name="Commentaire 2 2 4 4 5" xfId="5294" xr:uid="{00000000-0005-0000-0000-000064250000}"/>
    <cellStyle name="Commentaire 2 2 4 4 6" xfId="6306" xr:uid="{00000000-0005-0000-0000-000065250000}"/>
    <cellStyle name="Commentaire 2 2 4 4 7" xfId="7318" xr:uid="{00000000-0005-0000-0000-000066250000}"/>
    <cellStyle name="Commentaire 2 2 4 4 8" xfId="8335" xr:uid="{00000000-0005-0000-0000-000067250000}"/>
    <cellStyle name="Commentaire 2 2 4 4 9" xfId="9347" xr:uid="{00000000-0005-0000-0000-000068250000}"/>
    <cellStyle name="Commentaire 2 2 4 5" xfId="591" xr:uid="{00000000-0005-0000-0000-000069250000}"/>
    <cellStyle name="Commentaire 2 2 4 5 10" xfId="10531" xr:uid="{00000000-0005-0000-0000-00006A250000}"/>
    <cellStyle name="Commentaire 2 2 4 5 11" xfId="11548" xr:uid="{00000000-0005-0000-0000-00006B250000}"/>
    <cellStyle name="Commentaire 2 2 4 5 12" xfId="12560" xr:uid="{00000000-0005-0000-0000-00006C250000}"/>
    <cellStyle name="Commentaire 2 2 4 5 13" xfId="13572" xr:uid="{00000000-0005-0000-0000-00006D250000}"/>
    <cellStyle name="Commentaire 2 2 4 5 14" xfId="14584" xr:uid="{00000000-0005-0000-0000-00006E250000}"/>
    <cellStyle name="Commentaire 2 2 4 5 15" xfId="15596" xr:uid="{00000000-0005-0000-0000-00006F250000}"/>
    <cellStyle name="Commentaire 2 2 4 5 16" xfId="16485" xr:uid="{00000000-0005-0000-0000-000070250000}"/>
    <cellStyle name="Commentaire 2 2 4 5 17" xfId="17497" xr:uid="{00000000-0005-0000-0000-000071250000}"/>
    <cellStyle name="Commentaire 2 2 4 5 18" xfId="18380" xr:uid="{00000000-0005-0000-0000-000072250000}"/>
    <cellStyle name="Commentaire 2 2 4 5 19" xfId="19392" xr:uid="{00000000-0005-0000-0000-000073250000}"/>
    <cellStyle name="Commentaire 2 2 4 5 2" xfId="2237" xr:uid="{00000000-0005-0000-0000-000074250000}"/>
    <cellStyle name="Commentaire 2 2 4 5 2 2" xfId="31309" xr:uid="{00000000-0005-0000-0000-000075250000}"/>
    <cellStyle name="Commentaire 2 2 4 5 2 3" xfId="34188" xr:uid="{00000000-0005-0000-0000-000076250000}"/>
    <cellStyle name="Commentaire 2 2 4 5 2 4" xfId="36217" xr:uid="{00000000-0005-0000-0000-000077250000}"/>
    <cellStyle name="Commentaire 2 2 4 5 20" xfId="20404" xr:uid="{00000000-0005-0000-0000-000078250000}"/>
    <cellStyle name="Commentaire 2 2 4 5 21" xfId="21421" xr:uid="{00000000-0005-0000-0000-000079250000}"/>
    <cellStyle name="Commentaire 2 2 4 5 22" xfId="22437" xr:uid="{00000000-0005-0000-0000-00007A250000}"/>
    <cellStyle name="Commentaire 2 2 4 5 23" xfId="23449" xr:uid="{00000000-0005-0000-0000-00007B250000}"/>
    <cellStyle name="Commentaire 2 2 4 5 24" xfId="24461" xr:uid="{00000000-0005-0000-0000-00007C250000}"/>
    <cellStyle name="Commentaire 2 2 4 5 25" xfId="25473" xr:uid="{00000000-0005-0000-0000-00007D250000}"/>
    <cellStyle name="Commentaire 2 2 4 5 26" xfId="26490" xr:uid="{00000000-0005-0000-0000-00007E250000}"/>
    <cellStyle name="Commentaire 2 2 4 5 27" xfId="27502" xr:uid="{00000000-0005-0000-0000-00007F250000}"/>
    <cellStyle name="Commentaire 2 2 4 5 28" xfId="28352" xr:uid="{00000000-0005-0000-0000-000080250000}"/>
    <cellStyle name="Commentaire 2 2 4 5 29" xfId="29355" xr:uid="{00000000-0005-0000-0000-000081250000}"/>
    <cellStyle name="Commentaire 2 2 4 5 3" xfId="1471" xr:uid="{00000000-0005-0000-0000-000082250000}"/>
    <cellStyle name="Commentaire 2 2 4 5 3 2" xfId="3437" xr:uid="{00000000-0005-0000-0000-000083250000}"/>
    <cellStyle name="Commentaire 2 2 4 5 30" xfId="30292" xr:uid="{00000000-0005-0000-0000-000084250000}"/>
    <cellStyle name="Commentaire 2 2 4 5 31" xfId="32331" xr:uid="{00000000-0005-0000-0000-000085250000}"/>
    <cellStyle name="Commentaire 2 2 4 5 32" xfId="33019" xr:uid="{00000000-0005-0000-0000-000086250000}"/>
    <cellStyle name="Commentaire 2 2 4 5 33" xfId="35200" xr:uid="{00000000-0005-0000-0000-000087250000}"/>
    <cellStyle name="Commentaire 2 2 4 5 4" xfId="4449" xr:uid="{00000000-0005-0000-0000-000088250000}"/>
    <cellStyle name="Commentaire 2 2 4 5 5" xfId="5466" xr:uid="{00000000-0005-0000-0000-000089250000}"/>
    <cellStyle name="Commentaire 2 2 4 5 6" xfId="6478" xr:uid="{00000000-0005-0000-0000-00008A250000}"/>
    <cellStyle name="Commentaire 2 2 4 5 7" xfId="7490" xr:uid="{00000000-0005-0000-0000-00008B250000}"/>
    <cellStyle name="Commentaire 2 2 4 5 8" xfId="8507" xr:uid="{00000000-0005-0000-0000-00008C250000}"/>
    <cellStyle name="Commentaire 2 2 4 5 9" xfId="9519" xr:uid="{00000000-0005-0000-0000-00008D250000}"/>
    <cellStyle name="Commentaire 2 2 4 6" xfId="539" xr:uid="{00000000-0005-0000-0000-00008E250000}"/>
    <cellStyle name="Commentaire 2 2 4 6 10" xfId="10479" xr:uid="{00000000-0005-0000-0000-00008F250000}"/>
    <cellStyle name="Commentaire 2 2 4 6 11" xfId="11496" xr:uid="{00000000-0005-0000-0000-000090250000}"/>
    <cellStyle name="Commentaire 2 2 4 6 12" xfId="12508" xr:uid="{00000000-0005-0000-0000-000091250000}"/>
    <cellStyle name="Commentaire 2 2 4 6 13" xfId="13520" xr:uid="{00000000-0005-0000-0000-000092250000}"/>
    <cellStyle name="Commentaire 2 2 4 6 14" xfId="14532" xr:uid="{00000000-0005-0000-0000-000093250000}"/>
    <cellStyle name="Commentaire 2 2 4 6 15" xfId="15544" xr:uid="{00000000-0005-0000-0000-000094250000}"/>
    <cellStyle name="Commentaire 2 2 4 6 16" xfId="16433" xr:uid="{00000000-0005-0000-0000-000095250000}"/>
    <cellStyle name="Commentaire 2 2 4 6 17" xfId="17445" xr:uid="{00000000-0005-0000-0000-000096250000}"/>
    <cellStyle name="Commentaire 2 2 4 6 18" xfId="18328" xr:uid="{00000000-0005-0000-0000-000097250000}"/>
    <cellStyle name="Commentaire 2 2 4 6 19" xfId="19340" xr:uid="{00000000-0005-0000-0000-000098250000}"/>
    <cellStyle name="Commentaire 2 2 4 6 2" xfId="2188" xr:uid="{00000000-0005-0000-0000-000099250000}"/>
    <cellStyle name="Commentaire 2 2 4 6 2 2" xfId="31257" xr:uid="{00000000-0005-0000-0000-00009A250000}"/>
    <cellStyle name="Commentaire 2 2 4 6 2 3" xfId="34136" xr:uid="{00000000-0005-0000-0000-00009B250000}"/>
    <cellStyle name="Commentaire 2 2 4 6 2 4" xfId="36165" xr:uid="{00000000-0005-0000-0000-00009C250000}"/>
    <cellStyle name="Commentaire 2 2 4 6 20" xfId="20352" xr:uid="{00000000-0005-0000-0000-00009D250000}"/>
    <cellStyle name="Commentaire 2 2 4 6 21" xfId="21369" xr:uid="{00000000-0005-0000-0000-00009E250000}"/>
    <cellStyle name="Commentaire 2 2 4 6 22" xfId="22385" xr:uid="{00000000-0005-0000-0000-00009F250000}"/>
    <cellStyle name="Commentaire 2 2 4 6 23" xfId="23397" xr:uid="{00000000-0005-0000-0000-0000A0250000}"/>
    <cellStyle name="Commentaire 2 2 4 6 24" xfId="24409" xr:uid="{00000000-0005-0000-0000-0000A1250000}"/>
    <cellStyle name="Commentaire 2 2 4 6 25" xfId="25421" xr:uid="{00000000-0005-0000-0000-0000A2250000}"/>
    <cellStyle name="Commentaire 2 2 4 6 26" xfId="26438" xr:uid="{00000000-0005-0000-0000-0000A3250000}"/>
    <cellStyle name="Commentaire 2 2 4 6 27" xfId="27451" xr:uid="{00000000-0005-0000-0000-0000A4250000}"/>
    <cellStyle name="Commentaire 2 2 4 6 28" xfId="28300" xr:uid="{00000000-0005-0000-0000-0000A5250000}"/>
    <cellStyle name="Commentaire 2 2 4 6 29" xfId="29306" xr:uid="{00000000-0005-0000-0000-0000A6250000}"/>
    <cellStyle name="Commentaire 2 2 4 6 3" xfId="1422" xr:uid="{00000000-0005-0000-0000-0000A7250000}"/>
    <cellStyle name="Commentaire 2 2 4 6 3 2" xfId="3385" xr:uid="{00000000-0005-0000-0000-0000A8250000}"/>
    <cellStyle name="Commentaire 2 2 4 6 30" xfId="30240" xr:uid="{00000000-0005-0000-0000-0000A9250000}"/>
    <cellStyle name="Commentaire 2 2 4 6 31" xfId="32279" xr:uid="{00000000-0005-0000-0000-0000AA250000}"/>
    <cellStyle name="Commentaire 2 2 4 6 32" xfId="33097" xr:uid="{00000000-0005-0000-0000-0000AB250000}"/>
    <cellStyle name="Commentaire 2 2 4 6 33" xfId="35148" xr:uid="{00000000-0005-0000-0000-0000AC250000}"/>
    <cellStyle name="Commentaire 2 2 4 6 4" xfId="4397" xr:uid="{00000000-0005-0000-0000-0000AD250000}"/>
    <cellStyle name="Commentaire 2 2 4 6 5" xfId="5414" xr:uid="{00000000-0005-0000-0000-0000AE250000}"/>
    <cellStyle name="Commentaire 2 2 4 6 6" xfId="6426" xr:uid="{00000000-0005-0000-0000-0000AF250000}"/>
    <cellStyle name="Commentaire 2 2 4 6 7" xfId="7438" xr:uid="{00000000-0005-0000-0000-0000B0250000}"/>
    <cellStyle name="Commentaire 2 2 4 6 8" xfId="8455" xr:uid="{00000000-0005-0000-0000-0000B1250000}"/>
    <cellStyle name="Commentaire 2 2 4 6 9" xfId="9467" xr:uid="{00000000-0005-0000-0000-0000B2250000}"/>
    <cellStyle name="Commentaire 2 2 4 7" xfId="999" xr:uid="{00000000-0005-0000-0000-0000B3250000}"/>
    <cellStyle name="Commentaire 2 2 4 7 10" xfId="11956" xr:uid="{00000000-0005-0000-0000-0000B4250000}"/>
    <cellStyle name="Commentaire 2 2 4 7 11" xfId="12968" xr:uid="{00000000-0005-0000-0000-0000B5250000}"/>
    <cellStyle name="Commentaire 2 2 4 7 12" xfId="13980" xr:uid="{00000000-0005-0000-0000-0000B6250000}"/>
    <cellStyle name="Commentaire 2 2 4 7 13" xfId="14992" xr:uid="{00000000-0005-0000-0000-0000B7250000}"/>
    <cellStyle name="Commentaire 2 2 4 7 14" xfId="16893" xr:uid="{00000000-0005-0000-0000-0000B8250000}"/>
    <cellStyle name="Commentaire 2 2 4 7 15" xfId="18788" xr:uid="{00000000-0005-0000-0000-0000B9250000}"/>
    <cellStyle name="Commentaire 2 2 4 7 16" xfId="19800" xr:uid="{00000000-0005-0000-0000-0000BA250000}"/>
    <cellStyle name="Commentaire 2 2 4 7 17" xfId="20812" xr:uid="{00000000-0005-0000-0000-0000BB250000}"/>
    <cellStyle name="Commentaire 2 2 4 7 18" xfId="21829" xr:uid="{00000000-0005-0000-0000-0000BC250000}"/>
    <cellStyle name="Commentaire 2 2 4 7 19" xfId="22845" xr:uid="{00000000-0005-0000-0000-0000BD250000}"/>
    <cellStyle name="Commentaire 2 2 4 7 2" xfId="2782" xr:uid="{00000000-0005-0000-0000-0000BE250000}"/>
    <cellStyle name="Commentaire 2 2 4 7 2 2" xfId="31717" xr:uid="{00000000-0005-0000-0000-0000BF250000}"/>
    <cellStyle name="Commentaire 2 2 4 7 2 3" xfId="34596" xr:uid="{00000000-0005-0000-0000-0000C0250000}"/>
    <cellStyle name="Commentaire 2 2 4 7 2 4" xfId="36625" xr:uid="{00000000-0005-0000-0000-0000C1250000}"/>
    <cellStyle name="Commentaire 2 2 4 7 2 5" xfId="3845" xr:uid="{00000000-0005-0000-0000-0000C2250000}"/>
    <cellStyle name="Commentaire 2 2 4 7 20" xfId="23857" xr:uid="{00000000-0005-0000-0000-0000C3250000}"/>
    <cellStyle name="Commentaire 2 2 4 7 21" xfId="24869" xr:uid="{00000000-0005-0000-0000-0000C4250000}"/>
    <cellStyle name="Commentaire 2 2 4 7 22" xfId="25881" xr:uid="{00000000-0005-0000-0000-0000C5250000}"/>
    <cellStyle name="Commentaire 2 2 4 7 23" xfId="26898" xr:uid="{00000000-0005-0000-0000-0000C6250000}"/>
    <cellStyle name="Commentaire 2 2 4 7 24" xfId="28760" xr:uid="{00000000-0005-0000-0000-0000C7250000}"/>
    <cellStyle name="Commentaire 2 2 4 7 25" xfId="30700" xr:uid="{00000000-0005-0000-0000-0000C8250000}"/>
    <cellStyle name="Commentaire 2 2 4 7 26" xfId="33335" xr:uid="{00000000-0005-0000-0000-0000C9250000}"/>
    <cellStyle name="Commentaire 2 2 4 7 27" xfId="35608" xr:uid="{00000000-0005-0000-0000-0000CA250000}"/>
    <cellStyle name="Commentaire 2 2 4 7 3" xfId="4857" xr:uid="{00000000-0005-0000-0000-0000CB250000}"/>
    <cellStyle name="Commentaire 2 2 4 7 4" xfId="5874" xr:uid="{00000000-0005-0000-0000-0000CC250000}"/>
    <cellStyle name="Commentaire 2 2 4 7 5" xfId="6886" xr:uid="{00000000-0005-0000-0000-0000CD250000}"/>
    <cellStyle name="Commentaire 2 2 4 7 6" xfId="7898" xr:uid="{00000000-0005-0000-0000-0000CE250000}"/>
    <cellStyle name="Commentaire 2 2 4 7 7" xfId="8915" xr:uid="{00000000-0005-0000-0000-0000CF250000}"/>
    <cellStyle name="Commentaire 2 2 4 7 8" xfId="9927" xr:uid="{00000000-0005-0000-0000-0000D0250000}"/>
    <cellStyle name="Commentaire 2 2 4 7 9" xfId="10939" xr:uid="{00000000-0005-0000-0000-0000D1250000}"/>
    <cellStyle name="Commentaire 2 2 4 8" xfId="2638" xr:uid="{00000000-0005-0000-0000-0000D2250000}"/>
    <cellStyle name="Commentaire 2 2 4 8 2" xfId="30807" xr:uid="{00000000-0005-0000-0000-0000D3250000}"/>
    <cellStyle name="Commentaire 2 2 4 8 3" xfId="32499" xr:uid="{00000000-0005-0000-0000-0000D4250000}"/>
    <cellStyle name="Commentaire 2 2 4 8 4" xfId="35715" xr:uid="{00000000-0005-0000-0000-0000D5250000}"/>
    <cellStyle name="Commentaire 2 2 4 9" xfId="2935" xr:uid="{00000000-0005-0000-0000-0000D6250000}"/>
    <cellStyle name="Commentaire 2 2 40" xfId="28835" xr:uid="{00000000-0005-0000-0000-0000D7250000}"/>
    <cellStyle name="Commentaire 2 2 41" xfId="29763" xr:uid="{00000000-0005-0000-0000-0000D8250000}"/>
    <cellStyle name="Commentaire 2 2 42" xfId="31803" xr:uid="{00000000-0005-0000-0000-0000D9250000}"/>
    <cellStyle name="Commentaire 2 2 43" xfId="33465" xr:uid="{00000000-0005-0000-0000-0000DA250000}"/>
    <cellStyle name="Commentaire 2 2 44" xfId="34671" xr:uid="{00000000-0005-0000-0000-0000DB250000}"/>
    <cellStyle name="Commentaire 2 2 5" xfId="120" xr:uid="{00000000-0005-0000-0000-0000DC250000}"/>
    <cellStyle name="Commentaire 2 2 5 10" xfId="3978" xr:uid="{00000000-0005-0000-0000-0000DD250000}"/>
    <cellStyle name="Commentaire 2 2 5 11" xfId="4995" xr:uid="{00000000-0005-0000-0000-0000DE250000}"/>
    <cellStyle name="Commentaire 2 2 5 12" xfId="6007" xr:uid="{00000000-0005-0000-0000-0000DF250000}"/>
    <cellStyle name="Commentaire 2 2 5 13" xfId="7019" xr:uid="{00000000-0005-0000-0000-0000E0250000}"/>
    <cellStyle name="Commentaire 2 2 5 14" xfId="8036" xr:uid="{00000000-0005-0000-0000-0000E1250000}"/>
    <cellStyle name="Commentaire 2 2 5 15" xfId="9048" xr:uid="{00000000-0005-0000-0000-0000E2250000}"/>
    <cellStyle name="Commentaire 2 2 5 16" xfId="10060" xr:uid="{00000000-0005-0000-0000-0000E3250000}"/>
    <cellStyle name="Commentaire 2 2 5 17" xfId="11077" xr:uid="{00000000-0005-0000-0000-0000E4250000}"/>
    <cellStyle name="Commentaire 2 2 5 18" xfId="12089" xr:uid="{00000000-0005-0000-0000-0000E5250000}"/>
    <cellStyle name="Commentaire 2 2 5 19" xfId="13101" xr:uid="{00000000-0005-0000-0000-0000E6250000}"/>
    <cellStyle name="Commentaire 2 2 5 2" xfId="165" xr:uid="{00000000-0005-0000-0000-0000E7250000}"/>
    <cellStyle name="Commentaire 2 2 5 2 10" xfId="5040" xr:uid="{00000000-0005-0000-0000-0000E8250000}"/>
    <cellStyle name="Commentaire 2 2 5 2 11" xfId="6052" xr:uid="{00000000-0005-0000-0000-0000E9250000}"/>
    <cellStyle name="Commentaire 2 2 5 2 12" xfId="7064" xr:uid="{00000000-0005-0000-0000-0000EA250000}"/>
    <cellStyle name="Commentaire 2 2 5 2 13" xfId="8081" xr:uid="{00000000-0005-0000-0000-0000EB250000}"/>
    <cellStyle name="Commentaire 2 2 5 2 14" xfId="9093" xr:uid="{00000000-0005-0000-0000-0000EC250000}"/>
    <cellStyle name="Commentaire 2 2 5 2 15" xfId="10105" xr:uid="{00000000-0005-0000-0000-0000ED250000}"/>
    <cellStyle name="Commentaire 2 2 5 2 16" xfId="11122" xr:uid="{00000000-0005-0000-0000-0000EE250000}"/>
    <cellStyle name="Commentaire 2 2 5 2 17" xfId="12134" xr:uid="{00000000-0005-0000-0000-0000EF250000}"/>
    <cellStyle name="Commentaire 2 2 5 2 18" xfId="13146" xr:uid="{00000000-0005-0000-0000-0000F0250000}"/>
    <cellStyle name="Commentaire 2 2 5 2 19" xfId="14158" xr:uid="{00000000-0005-0000-0000-0000F1250000}"/>
    <cellStyle name="Commentaire 2 2 5 2 2" xfId="338" xr:uid="{00000000-0005-0000-0000-0000F2250000}"/>
    <cellStyle name="Commentaire 2 2 5 2 2 10" xfId="8254" xr:uid="{00000000-0005-0000-0000-0000F3250000}"/>
    <cellStyle name="Commentaire 2 2 5 2 2 11" xfId="9266" xr:uid="{00000000-0005-0000-0000-0000F4250000}"/>
    <cellStyle name="Commentaire 2 2 5 2 2 12" xfId="10278" xr:uid="{00000000-0005-0000-0000-0000F5250000}"/>
    <cellStyle name="Commentaire 2 2 5 2 2 13" xfId="11295" xr:uid="{00000000-0005-0000-0000-0000F6250000}"/>
    <cellStyle name="Commentaire 2 2 5 2 2 14" xfId="12307" xr:uid="{00000000-0005-0000-0000-0000F7250000}"/>
    <cellStyle name="Commentaire 2 2 5 2 2 15" xfId="13319" xr:uid="{00000000-0005-0000-0000-0000F8250000}"/>
    <cellStyle name="Commentaire 2 2 5 2 2 16" xfId="14331" xr:uid="{00000000-0005-0000-0000-0000F9250000}"/>
    <cellStyle name="Commentaire 2 2 5 2 2 17" xfId="15343" xr:uid="{00000000-0005-0000-0000-0000FA250000}"/>
    <cellStyle name="Commentaire 2 2 5 2 2 18" xfId="16232" xr:uid="{00000000-0005-0000-0000-0000FB250000}"/>
    <cellStyle name="Commentaire 2 2 5 2 2 19" xfId="17244" xr:uid="{00000000-0005-0000-0000-0000FC250000}"/>
    <cellStyle name="Commentaire 2 2 5 2 2 2" xfId="724" xr:uid="{00000000-0005-0000-0000-0000FD250000}"/>
    <cellStyle name="Commentaire 2 2 5 2 2 2 10" xfId="10664" xr:uid="{00000000-0005-0000-0000-0000FE250000}"/>
    <cellStyle name="Commentaire 2 2 5 2 2 2 11" xfId="11681" xr:uid="{00000000-0005-0000-0000-0000FF250000}"/>
    <cellStyle name="Commentaire 2 2 5 2 2 2 12" xfId="12693" xr:uid="{00000000-0005-0000-0000-000000260000}"/>
    <cellStyle name="Commentaire 2 2 5 2 2 2 13" xfId="13705" xr:uid="{00000000-0005-0000-0000-000001260000}"/>
    <cellStyle name="Commentaire 2 2 5 2 2 2 14" xfId="14717" xr:uid="{00000000-0005-0000-0000-000002260000}"/>
    <cellStyle name="Commentaire 2 2 5 2 2 2 15" xfId="15729" xr:uid="{00000000-0005-0000-0000-000003260000}"/>
    <cellStyle name="Commentaire 2 2 5 2 2 2 16" xfId="16618" xr:uid="{00000000-0005-0000-0000-000004260000}"/>
    <cellStyle name="Commentaire 2 2 5 2 2 2 17" xfId="17630" xr:uid="{00000000-0005-0000-0000-000005260000}"/>
    <cellStyle name="Commentaire 2 2 5 2 2 2 18" xfId="18513" xr:uid="{00000000-0005-0000-0000-000006260000}"/>
    <cellStyle name="Commentaire 2 2 5 2 2 2 19" xfId="19525" xr:uid="{00000000-0005-0000-0000-000007260000}"/>
    <cellStyle name="Commentaire 2 2 5 2 2 2 2" xfId="2369" xr:uid="{00000000-0005-0000-0000-000008260000}"/>
    <cellStyle name="Commentaire 2 2 5 2 2 2 2 2" xfId="31442" xr:uid="{00000000-0005-0000-0000-000009260000}"/>
    <cellStyle name="Commentaire 2 2 5 2 2 2 2 3" xfId="34321" xr:uid="{00000000-0005-0000-0000-00000A260000}"/>
    <cellStyle name="Commentaire 2 2 5 2 2 2 2 4" xfId="36350" xr:uid="{00000000-0005-0000-0000-00000B260000}"/>
    <cellStyle name="Commentaire 2 2 5 2 2 2 20" xfId="20537" xr:uid="{00000000-0005-0000-0000-00000C260000}"/>
    <cellStyle name="Commentaire 2 2 5 2 2 2 21" xfId="21554" xr:uid="{00000000-0005-0000-0000-00000D260000}"/>
    <cellStyle name="Commentaire 2 2 5 2 2 2 22" xfId="22570" xr:uid="{00000000-0005-0000-0000-00000E260000}"/>
    <cellStyle name="Commentaire 2 2 5 2 2 2 23" xfId="23582" xr:uid="{00000000-0005-0000-0000-00000F260000}"/>
    <cellStyle name="Commentaire 2 2 5 2 2 2 24" xfId="24594" xr:uid="{00000000-0005-0000-0000-000010260000}"/>
    <cellStyle name="Commentaire 2 2 5 2 2 2 25" xfId="25606" xr:uid="{00000000-0005-0000-0000-000011260000}"/>
    <cellStyle name="Commentaire 2 2 5 2 2 2 26" xfId="26623" xr:uid="{00000000-0005-0000-0000-000012260000}"/>
    <cellStyle name="Commentaire 2 2 5 2 2 2 27" xfId="27635" xr:uid="{00000000-0005-0000-0000-000013260000}"/>
    <cellStyle name="Commentaire 2 2 5 2 2 2 28" xfId="28485" xr:uid="{00000000-0005-0000-0000-000014260000}"/>
    <cellStyle name="Commentaire 2 2 5 2 2 2 29" xfId="29487" xr:uid="{00000000-0005-0000-0000-000015260000}"/>
    <cellStyle name="Commentaire 2 2 5 2 2 2 3" xfId="1603" xr:uid="{00000000-0005-0000-0000-000016260000}"/>
    <cellStyle name="Commentaire 2 2 5 2 2 2 3 2" xfId="3570" xr:uid="{00000000-0005-0000-0000-000017260000}"/>
    <cellStyle name="Commentaire 2 2 5 2 2 2 30" xfId="30425" xr:uid="{00000000-0005-0000-0000-000018260000}"/>
    <cellStyle name="Commentaire 2 2 5 2 2 2 31" xfId="32464" xr:uid="{00000000-0005-0000-0000-000019260000}"/>
    <cellStyle name="Commentaire 2 2 5 2 2 2 32" xfId="33173" xr:uid="{00000000-0005-0000-0000-00001A260000}"/>
    <cellStyle name="Commentaire 2 2 5 2 2 2 33" xfId="35333" xr:uid="{00000000-0005-0000-0000-00001B260000}"/>
    <cellStyle name="Commentaire 2 2 5 2 2 2 4" xfId="4582" xr:uid="{00000000-0005-0000-0000-00001C260000}"/>
    <cellStyle name="Commentaire 2 2 5 2 2 2 5" xfId="5599" xr:uid="{00000000-0005-0000-0000-00001D260000}"/>
    <cellStyle name="Commentaire 2 2 5 2 2 2 6" xfId="6611" xr:uid="{00000000-0005-0000-0000-00001E260000}"/>
    <cellStyle name="Commentaire 2 2 5 2 2 2 7" xfId="7623" xr:uid="{00000000-0005-0000-0000-00001F260000}"/>
    <cellStyle name="Commentaire 2 2 5 2 2 2 8" xfId="8640" xr:uid="{00000000-0005-0000-0000-000020260000}"/>
    <cellStyle name="Commentaire 2 2 5 2 2 2 9" xfId="9652" xr:uid="{00000000-0005-0000-0000-000021260000}"/>
    <cellStyle name="Commentaire 2 2 5 2 2 20" xfId="18127" xr:uid="{00000000-0005-0000-0000-000022260000}"/>
    <cellStyle name="Commentaire 2 2 5 2 2 21" xfId="19139" xr:uid="{00000000-0005-0000-0000-000023260000}"/>
    <cellStyle name="Commentaire 2 2 5 2 2 22" xfId="20151" xr:uid="{00000000-0005-0000-0000-000024260000}"/>
    <cellStyle name="Commentaire 2 2 5 2 2 23" xfId="21168" xr:uid="{00000000-0005-0000-0000-000025260000}"/>
    <cellStyle name="Commentaire 2 2 5 2 2 24" xfId="22184" xr:uid="{00000000-0005-0000-0000-000026260000}"/>
    <cellStyle name="Commentaire 2 2 5 2 2 25" xfId="23196" xr:uid="{00000000-0005-0000-0000-000027260000}"/>
    <cellStyle name="Commentaire 2 2 5 2 2 26" xfId="24208" xr:uid="{00000000-0005-0000-0000-000028260000}"/>
    <cellStyle name="Commentaire 2 2 5 2 2 27" xfId="25220" xr:uid="{00000000-0005-0000-0000-000029260000}"/>
    <cellStyle name="Commentaire 2 2 5 2 2 28" xfId="26237" xr:uid="{00000000-0005-0000-0000-00002A260000}"/>
    <cellStyle name="Commentaire 2 2 5 2 2 29" xfId="27253" xr:uid="{00000000-0005-0000-0000-00002B260000}"/>
    <cellStyle name="Commentaire 2 2 5 2 2 3" xfId="971" xr:uid="{00000000-0005-0000-0000-00002C260000}"/>
    <cellStyle name="Commentaire 2 2 5 2 2 3 10" xfId="10911" xr:uid="{00000000-0005-0000-0000-00002D260000}"/>
    <cellStyle name="Commentaire 2 2 5 2 2 3 11" xfId="11928" xr:uid="{00000000-0005-0000-0000-00002E260000}"/>
    <cellStyle name="Commentaire 2 2 5 2 2 3 12" xfId="12940" xr:uid="{00000000-0005-0000-0000-00002F260000}"/>
    <cellStyle name="Commentaire 2 2 5 2 2 3 13" xfId="13952" xr:uid="{00000000-0005-0000-0000-000030260000}"/>
    <cellStyle name="Commentaire 2 2 5 2 2 3 14" xfId="14964" xr:uid="{00000000-0005-0000-0000-000031260000}"/>
    <cellStyle name="Commentaire 2 2 5 2 2 3 15" xfId="15976" xr:uid="{00000000-0005-0000-0000-000032260000}"/>
    <cellStyle name="Commentaire 2 2 5 2 2 3 16" xfId="16865" xr:uid="{00000000-0005-0000-0000-000033260000}"/>
    <cellStyle name="Commentaire 2 2 5 2 2 3 17" xfId="17875" xr:uid="{00000000-0005-0000-0000-000034260000}"/>
    <cellStyle name="Commentaire 2 2 5 2 2 3 18" xfId="18760" xr:uid="{00000000-0005-0000-0000-000035260000}"/>
    <cellStyle name="Commentaire 2 2 5 2 2 3 19" xfId="19772" xr:uid="{00000000-0005-0000-0000-000036260000}"/>
    <cellStyle name="Commentaire 2 2 5 2 2 3 2" xfId="2585" xr:uid="{00000000-0005-0000-0000-000037260000}"/>
    <cellStyle name="Commentaire 2 2 5 2 2 3 2 2" xfId="31689" xr:uid="{00000000-0005-0000-0000-000038260000}"/>
    <cellStyle name="Commentaire 2 2 5 2 2 3 2 3" xfId="34568" xr:uid="{00000000-0005-0000-0000-000039260000}"/>
    <cellStyle name="Commentaire 2 2 5 2 2 3 2 4" xfId="36597" xr:uid="{00000000-0005-0000-0000-00003A260000}"/>
    <cellStyle name="Commentaire 2 2 5 2 2 3 20" xfId="20784" xr:uid="{00000000-0005-0000-0000-00003B260000}"/>
    <cellStyle name="Commentaire 2 2 5 2 2 3 21" xfId="21801" xr:uid="{00000000-0005-0000-0000-00003C260000}"/>
    <cellStyle name="Commentaire 2 2 5 2 2 3 22" xfId="22817" xr:uid="{00000000-0005-0000-0000-00003D260000}"/>
    <cellStyle name="Commentaire 2 2 5 2 2 3 23" xfId="23829" xr:uid="{00000000-0005-0000-0000-00003E260000}"/>
    <cellStyle name="Commentaire 2 2 5 2 2 3 24" xfId="24841" xr:uid="{00000000-0005-0000-0000-00003F260000}"/>
    <cellStyle name="Commentaire 2 2 5 2 2 3 25" xfId="25853" xr:uid="{00000000-0005-0000-0000-000040260000}"/>
    <cellStyle name="Commentaire 2 2 5 2 2 3 26" xfId="26870" xr:uid="{00000000-0005-0000-0000-000041260000}"/>
    <cellStyle name="Commentaire 2 2 5 2 2 3 27" xfId="27871" xr:uid="{00000000-0005-0000-0000-000042260000}"/>
    <cellStyle name="Commentaire 2 2 5 2 2 3 28" xfId="28732" xr:uid="{00000000-0005-0000-0000-000043260000}"/>
    <cellStyle name="Commentaire 2 2 5 2 2 3 29" xfId="29703" xr:uid="{00000000-0005-0000-0000-000044260000}"/>
    <cellStyle name="Commentaire 2 2 5 2 2 3 3" xfId="1819" xr:uid="{00000000-0005-0000-0000-000045260000}"/>
    <cellStyle name="Commentaire 2 2 5 2 2 3 3 2" xfId="3817" xr:uid="{00000000-0005-0000-0000-000046260000}"/>
    <cellStyle name="Commentaire 2 2 5 2 2 3 30" xfId="30672" xr:uid="{00000000-0005-0000-0000-000047260000}"/>
    <cellStyle name="Commentaire 2 2 5 2 2 3 31" xfId="32708" xr:uid="{00000000-0005-0000-0000-000048260000}"/>
    <cellStyle name="Commentaire 2 2 5 2 2 3 32" xfId="33332" xr:uid="{00000000-0005-0000-0000-000049260000}"/>
    <cellStyle name="Commentaire 2 2 5 2 2 3 33" xfId="35580" xr:uid="{00000000-0005-0000-0000-00004A260000}"/>
    <cellStyle name="Commentaire 2 2 5 2 2 3 4" xfId="4829" xr:uid="{00000000-0005-0000-0000-00004B260000}"/>
    <cellStyle name="Commentaire 2 2 5 2 2 3 5" xfId="5846" xr:uid="{00000000-0005-0000-0000-00004C260000}"/>
    <cellStyle name="Commentaire 2 2 5 2 2 3 6" xfId="6858" xr:uid="{00000000-0005-0000-0000-00004D260000}"/>
    <cellStyle name="Commentaire 2 2 5 2 2 3 7" xfId="7870" xr:uid="{00000000-0005-0000-0000-00004E260000}"/>
    <cellStyle name="Commentaire 2 2 5 2 2 3 8" xfId="8887" xr:uid="{00000000-0005-0000-0000-00004F260000}"/>
    <cellStyle name="Commentaire 2 2 5 2 2 3 9" xfId="9899" xr:uid="{00000000-0005-0000-0000-000050260000}"/>
    <cellStyle name="Commentaire 2 2 5 2 2 30" xfId="28099" xr:uid="{00000000-0005-0000-0000-000051260000}"/>
    <cellStyle name="Commentaire 2 2 5 2 2 31" xfId="29111" xr:uid="{00000000-0005-0000-0000-000052260000}"/>
    <cellStyle name="Commentaire 2 2 5 2 2 32" xfId="30039" xr:uid="{00000000-0005-0000-0000-000053260000}"/>
    <cellStyle name="Commentaire 2 2 5 2 2 33" xfId="32079" xr:uid="{00000000-0005-0000-0000-000054260000}"/>
    <cellStyle name="Commentaire 2 2 5 2 2 34" xfId="32854" xr:uid="{00000000-0005-0000-0000-000055260000}"/>
    <cellStyle name="Commentaire 2 2 5 2 2 35" xfId="34947" xr:uid="{00000000-0005-0000-0000-000056260000}"/>
    <cellStyle name="Commentaire 2 2 5 2 2 4" xfId="1993" xr:uid="{00000000-0005-0000-0000-000057260000}"/>
    <cellStyle name="Commentaire 2 2 5 2 2 4 2" xfId="31056" xr:uid="{00000000-0005-0000-0000-000058260000}"/>
    <cellStyle name="Commentaire 2 2 5 2 2 4 3" xfId="33935" xr:uid="{00000000-0005-0000-0000-000059260000}"/>
    <cellStyle name="Commentaire 2 2 5 2 2 4 4" xfId="35964" xr:uid="{00000000-0005-0000-0000-00005A260000}"/>
    <cellStyle name="Commentaire 2 2 5 2 2 5" xfId="1227" xr:uid="{00000000-0005-0000-0000-00005B260000}"/>
    <cellStyle name="Commentaire 2 2 5 2 2 5 2" xfId="3184" xr:uid="{00000000-0005-0000-0000-00005C260000}"/>
    <cellStyle name="Commentaire 2 2 5 2 2 6" xfId="4196" xr:uid="{00000000-0005-0000-0000-00005D260000}"/>
    <cellStyle name="Commentaire 2 2 5 2 2 7" xfId="5213" xr:uid="{00000000-0005-0000-0000-00005E260000}"/>
    <cellStyle name="Commentaire 2 2 5 2 2 8" xfId="6225" xr:uid="{00000000-0005-0000-0000-00005F260000}"/>
    <cellStyle name="Commentaire 2 2 5 2 2 9" xfId="7237" xr:uid="{00000000-0005-0000-0000-000060260000}"/>
    <cellStyle name="Commentaire 2 2 5 2 20" xfId="15170" xr:uid="{00000000-0005-0000-0000-000061260000}"/>
    <cellStyle name="Commentaire 2 2 5 2 21" xfId="2886" xr:uid="{00000000-0005-0000-0000-000062260000}"/>
    <cellStyle name="Commentaire 2 2 5 2 22" xfId="17071" xr:uid="{00000000-0005-0000-0000-000063260000}"/>
    <cellStyle name="Commentaire 2 2 5 2 23" xfId="16042" xr:uid="{00000000-0005-0000-0000-000064260000}"/>
    <cellStyle name="Commentaire 2 2 5 2 24" xfId="18966" xr:uid="{00000000-0005-0000-0000-000065260000}"/>
    <cellStyle name="Commentaire 2 2 5 2 25" xfId="19978" xr:uid="{00000000-0005-0000-0000-000066260000}"/>
    <cellStyle name="Commentaire 2 2 5 2 26" xfId="20995" xr:uid="{00000000-0005-0000-0000-000067260000}"/>
    <cellStyle name="Commentaire 2 2 5 2 27" xfId="22011" xr:uid="{00000000-0005-0000-0000-000068260000}"/>
    <cellStyle name="Commentaire 2 2 5 2 28" xfId="23023" xr:uid="{00000000-0005-0000-0000-000069260000}"/>
    <cellStyle name="Commentaire 2 2 5 2 29" xfId="24035" xr:uid="{00000000-0005-0000-0000-00006A260000}"/>
    <cellStyle name="Commentaire 2 2 5 2 3" xfId="483" xr:uid="{00000000-0005-0000-0000-00006B260000}"/>
    <cellStyle name="Commentaire 2 2 5 2 3 10" xfId="10423" xr:uid="{00000000-0005-0000-0000-00006C260000}"/>
    <cellStyle name="Commentaire 2 2 5 2 3 11" xfId="11440" xr:uid="{00000000-0005-0000-0000-00006D260000}"/>
    <cellStyle name="Commentaire 2 2 5 2 3 12" xfId="12452" xr:uid="{00000000-0005-0000-0000-00006E260000}"/>
    <cellStyle name="Commentaire 2 2 5 2 3 13" xfId="13464" xr:uid="{00000000-0005-0000-0000-00006F260000}"/>
    <cellStyle name="Commentaire 2 2 5 2 3 14" xfId="14476" xr:uid="{00000000-0005-0000-0000-000070260000}"/>
    <cellStyle name="Commentaire 2 2 5 2 3 15" xfId="15488" xr:uid="{00000000-0005-0000-0000-000071260000}"/>
    <cellStyle name="Commentaire 2 2 5 2 3 16" xfId="16377" xr:uid="{00000000-0005-0000-0000-000072260000}"/>
    <cellStyle name="Commentaire 2 2 5 2 3 17" xfId="17389" xr:uid="{00000000-0005-0000-0000-000073260000}"/>
    <cellStyle name="Commentaire 2 2 5 2 3 18" xfId="18272" xr:uid="{00000000-0005-0000-0000-000074260000}"/>
    <cellStyle name="Commentaire 2 2 5 2 3 19" xfId="19284" xr:uid="{00000000-0005-0000-0000-000075260000}"/>
    <cellStyle name="Commentaire 2 2 5 2 3 2" xfId="2136" xr:uid="{00000000-0005-0000-0000-000076260000}"/>
    <cellStyle name="Commentaire 2 2 5 2 3 2 2" xfId="31201" xr:uid="{00000000-0005-0000-0000-000077260000}"/>
    <cellStyle name="Commentaire 2 2 5 2 3 2 3" xfId="34080" xr:uid="{00000000-0005-0000-0000-000078260000}"/>
    <cellStyle name="Commentaire 2 2 5 2 3 2 4" xfId="36109" xr:uid="{00000000-0005-0000-0000-000079260000}"/>
    <cellStyle name="Commentaire 2 2 5 2 3 20" xfId="20296" xr:uid="{00000000-0005-0000-0000-00007A260000}"/>
    <cellStyle name="Commentaire 2 2 5 2 3 21" xfId="21313" xr:uid="{00000000-0005-0000-0000-00007B260000}"/>
    <cellStyle name="Commentaire 2 2 5 2 3 22" xfId="22329" xr:uid="{00000000-0005-0000-0000-00007C260000}"/>
    <cellStyle name="Commentaire 2 2 5 2 3 23" xfId="23341" xr:uid="{00000000-0005-0000-0000-00007D260000}"/>
    <cellStyle name="Commentaire 2 2 5 2 3 24" xfId="24353" xr:uid="{00000000-0005-0000-0000-00007E260000}"/>
    <cellStyle name="Commentaire 2 2 5 2 3 25" xfId="25365" xr:uid="{00000000-0005-0000-0000-00007F260000}"/>
    <cellStyle name="Commentaire 2 2 5 2 3 26" xfId="26382" xr:uid="{00000000-0005-0000-0000-000080260000}"/>
    <cellStyle name="Commentaire 2 2 5 2 3 27" xfId="27397" xr:uid="{00000000-0005-0000-0000-000081260000}"/>
    <cellStyle name="Commentaire 2 2 5 2 3 28" xfId="28244" xr:uid="{00000000-0005-0000-0000-000082260000}"/>
    <cellStyle name="Commentaire 2 2 5 2 3 29" xfId="29254" xr:uid="{00000000-0005-0000-0000-000083260000}"/>
    <cellStyle name="Commentaire 2 2 5 2 3 3" xfId="1370" xr:uid="{00000000-0005-0000-0000-000084260000}"/>
    <cellStyle name="Commentaire 2 2 5 2 3 3 2" xfId="3329" xr:uid="{00000000-0005-0000-0000-000085260000}"/>
    <cellStyle name="Commentaire 2 2 5 2 3 30" xfId="30184" xr:uid="{00000000-0005-0000-0000-000086260000}"/>
    <cellStyle name="Commentaire 2 2 5 2 3 31" xfId="32224" xr:uid="{00000000-0005-0000-0000-000087260000}"/>
    <cellStyle name="Commentaire 2 2 5 2 3 32" xfId="33276" xr:uid="{00000000-0005-0000-0000-000088260000}"/>
    <cellStyle name="Commentaire 2 2 5 2 3 33" xfId="35092" xr:uid="{00000000-0005-0000-0000-000089260000}"/>
    <cellStyle name="Commentaire 2 2 5 2 3 4" xfId="4341" xr:uid="{00000000-0005-0000-0000-00008A260000}"/>
    <cellStyle name="Commentaire 2 2 5 2 3 5" xfId="5358" xr:uid="{00000000-0005-0000-0000-00008B260000}"/>
    <cellStyle name="Commentaire 2 2 5 2 3 6" xfId="6370" xr:uid="{00000000-0005-0000-0000-00008C260000}"/>
    <cellStyle name="Commentaire 2 2 5 2 3 7" xfId="7382" xr:uid="{00000000-0005-0000-0000-00008D260000}"/>
    <cellStyle name="Commentaire 2 2 5 2 3 8" xfId="8399" xr:uid="{00000000-0005-0000-0000-00008E260000}"/>
    <cellStyle name="Commentaire 2 2 5 2 3 9" xfId="9411" xr:uid="{00000000-0005-0000-0000-00008F260000}"/>
    <cellStyle name="Commentaire 2 2 5 2 30" xfId="25047" xr:uid="{00000000-0005-0000-0000-000090260000}"/>
    <cellStyle name="Commentaire 2 2 5 2 31" xfId="26064" xr:uid="{00000000-0005-0000-0000-000091260000}"/>
    <cellStyle name="Commentaire 2 2 5 2 32" xfId="27080" xr:uid="{00000000-0005-0000-0000-000092260000}"/>
    <cellStyle name="Commentaire 2 2 5 2 33" xfId="17942" xr:uid="{00000000-0005-0000-0000-000093260000}"/>
    <cellStyle name="Commentaire 2 2 5 2 34" xfId="28938" xr:uid="{00000000-0005-0000-0000-000094260000}"/>
    <cellStyle name="Commentaire 2 2 5 2 35" xfId="29866" xr:uid="{00000000-0005-0000-0000-000095260000}"/>
    <cellStyle name="Commentaire 2 2 5 2 36" xfId="31906" xr:uid="{00000000-0005-0000-0000-000096260000}"/>
    <cellStyle name="Commentaire 2 2 5 2 37" xfId="32722" xr:uid="{00000000-0005-0000-0000-000097260000}"/>
    <cellStyle name="Commentaire 2 2 5 2 38" xfId="34774" xr:uid="{00000000-0005-0000-0000-000098260000}"/>
    <cellStyle name="Commentaire 2 2 5 2 4" xfId="604" xr:uid="{00000000-0005-0000-0000-000099260000}"/>
    <cellStyle name="Commentaire 2 2 5 2 4 10" xfId="10544" xr:uid="{00000000-0005-0000-0000-00009A260000}"/>
    <cellStyle name="Commentaire 2 2 5 2 4 11" xfId="11561" xr:uid="{00000000-0005-0000-0000-00009B260000}"/>
    <cellStyle name="Commentaire 2 2 5 2 4 12" xfId="12573" xr:uid="{00000000-0005-0000-0000-00009C260000}"/>
    <cellStyle name="Commentaire 2 2 5 2 4 13" xfId="13585" xr:uid="{00000000-0005-0000-0000-00009D260000}"/>
    <cellStyle name="Commentaire 2 2 5 2 4 14" xfId="14597" xr:uid="{00000000-0005-0000-0000-00009E260000}"/>
    <cellStyle name="Commentaire 2 2 5 2 4 15" xfId="15609" xr:uid="{00000000-0005-0000-0000-00009F260000}"/>
    <cellStyle name="Commentaire 2 2 5 2 4 16" xfId="16498" xr:uid="{00000000-0005-0000-0000-0000A0260000}"/>
    <cellStyle name="Commentaire 2 2 5 2 4 17" xfId="17510" xr:uid="{00000000-0005-0000-0000-0000A1260000}"/>
    <cellStyle name="Commentaire 2 2 5 2 4 18" xfId="18393" xr:uid="{00000000-0005-0000-0000-0000A2260000}"/>
    <cellStyle name="Commentaire 2 2 5 2 4 19" xfId="19405" xr:uid="{00000000-0005-0000-0000-0000A3260000}"/>
    <cellStyle name="Commentaire 2 2 5 2 4 2" xfId="2249" xr:uid="{00000000-0005-0000-0000-0000A4260000}"/>
    <cellStyle name="Commentaire 2 2 5 2 4 2 2" xfId="31322" xr:uid="{00000000-0005-0000-0000-0000A5260000}"/>
    <cellStyle name="Commentaire 2 2 5 2 4 2 3" xfId="34201" xr:uid="{00000000-0005-0000-0000-0000A6260000}"/>
    <cellStyle name="Commentaire 2 2 5 2 4 2 4" xfId="36230" xr:uid="{00000000-0005-0000-0000-0000A7260000}"/>
    <cellStyle name="Commentaire 2 2 5 2 4 20" xfId="20417" xr:uid="{00000000-0005-0000-0000-0000A8260000}"/>
    <cellStyle name="Commentaire 2 2 5 2 4 21" xfId="21434" xr:uid="{00000000-0005-0000-0000-0000A9260000}"/>
    <cellStyle name="Commentaire 2 2 5 2 4 22" xfId="22450" xr:uid="{00000000-0005-0000-0000-0000AA260000}"/>
    <cellStyle name="Commentaire 2 2 5 2 4 23" xfId="23462" xr:uid="{00000000-0005-0000-0000-0000AB260000}"/>
    <cellStyle name="Commentaire 2 2 5 2 4 24" xfId="24474" xr:uid="{00000000-0005-0000-0000-0000AC260000}"/>
    <cellStyle name="Commentaire 2 2 5 2 4 25" xfId="25486" xr:uid="{00000000-0005-0000-0000-0000AD260000}"/>
    <cellStyle name="Commentaire 2 2 5 2 4 26" xfId="26503" xr:uid="{00000000-0005-0000-0000-0000AE260000}"/>
    <cellStyle name="Commentaire 2 2 5 2 4 27" xfId="27515" xr:uid="{00000000-0005-0000-0000-0000AF260000}"/>
    <cellStyle name="Commentaire 2 2 5 2 4 28" xfId="28365" xr:uid="{00000000-0005-0000-0000-0000B0260000}"/>
    <cellStyle name="Commentaire 2 2 5 2 4 29" xfId="29367" xr:uid="{00000000-0005-0000-0000-0000B1260000}"/>
    <cellStyle name="Commentaire 2 2 5 2 4 3" xfId="1483" xr:uid="{00000000-0005-0000-0000-0000B2260000}"/>
    <cellStyle name="Commentaire 2 2 5 2 4 3 2" xfId="3450" xr:uid="{00000000-0005-0000-0000-0000B3260000}"/>
    <cellStyle name="Commentaire 2 2 5 2 4 30" xfId="30305" xr:uid="{00000000-0005-0000-0000-0000B4260000}"/>
    <cellStyle name="Commentaire 2 2 5 2 4 31" xfId="32344" xr:uid="{00000000-0005-0000-0000-0000B5260000}"/>
    <cellStyle name="Commentaire 2 2 5 2 4 32" xfId="33760" xr:uid="{00000000-0005-0000-0000-0000B6260000}"/>
    <cellStyle name="Commentaire 2 2 5 2 4 33" xfId="35213" xr:uid="{00000000-0005-0000-0000-0000B7260000}"/>
    <cellStyle name="Commentaire 2 2 5 2 4 4" xfId="4462" xr:uid="{00000000-0005-0000-0000-0000B8260000}"/>
    <cellStyle name="Commentaire 2 2 5 2 4 5" xfId="5479" xr:uid="{00000000-0005-0000-0000-0000B9260000}"/>
    <cellStyle name="Commentaire 2 2 5 2 4 6" xfId="6491" xr:uid="{00000000-0005-0000-0000-0000BA260000}"/>
    <cellStyle name="Commentaire 2 2 5 2 4 7" xfId="7503" xr:uid="{00000000-0005-0000-0000-0000BB260000}"/>
    <cellStyle name="Commentaire 2 2 5 2 4 8" xfId="8520" xr:uid="{00000000-0005-0000-0000-0000BC260000}"/>
    <cellStyle name="Commentaire 2 2 5 2 4 9" xfId="9532" xr:uid="{00000000-0005-0000-0000-0000BD260000}"/>
    <cellStyle name="Commentaire 2 2 5 2 5" xfId="982" xr:uid="{00000000-0005-0000-0000-0000BE260000}"/>
    <cellStyle name="Commentaire 2 2 5 2 5 10" xfId="10922" xr:uid="{00000000-0005-0000-0000-0000BF260000}"/>
    <cellStyle name="Commentaire 2 2 5 2 5 11" xfId="11939" xr:uid="{00000000-0005-0000-0000-0000C0260000}"/>
    <cellStyle name="Commentaire 2 2 5 2 5 12" xfId="12951" xr:uid="{00000000-0005-0000-0000-0000C1260000}"/>
    <cellStyle name="Commentaire 2 2 5 2 5 13" xfId="13963" xr:uid="{00000000-0005-0000-0000-0000C2260000}"/>
    <cellStyle name="Commentaire 2 2 5 2 5 14" xfId="14975" xr:uid="{00000000-0005-0000-0000-0000C3260000}"/>
    <cellStyle name="Commentaire 2 2 5 2 5 15" xfId="15987" xr:uid="{00000000-0005-0000-0000-0000C4260000}"/>
    <cellStyle name="Commentaire 2 2 5 2 5 16" xfId="16876" xr:uid="{00000000-0005-0000-0000-0000C5260000}"/>
    <cellStyle name="Commentaire 2 2 5 2 5 17" xfId="17886" xr:uid="{00000000-0005-0000-0000-0000C6260000}"/>
    <cellStyle name="Commentaire 2 2 5 2 5 18" xfId="18771" xr:uid="{00000000-0005-0000-0000-0000C7260000}"/>
    <cellStyle name="Commentaire 2 2 5 2 5 19" xfId="19783" xr:uid="{00000000-0005-0000-0000-0000C8260000}"/>
    <cellStyle name="Commentaire 2 2 5 2 5 2" xfId="2594" xr:uid="{00000000-0005-0000-0000-0000C9260000}"/>
    <cellStyle name="Commentaire 2 2 5 2 5 2 2" xfId="31700" xr:uid="{00000000-0005-0000-0000-0000CA260000}"/>
    <cellStyle name="Commentaire 2 2 5 2 5 2 3" xfId="34579" xr:uid="{00000000-0005-0000-0000-0000CB260000}"/>
    <cellStyle name="Commentaire 2 2 5 2 5 2 4" xfId="36608" xr:uid="{00000000-0005-0000-0000-0000CC260000}"/>
    <cellStyle name="Commentaire 2 2 5 2 5 20" xfId="20795" xr:uid="{00000000-0005-0000-0000-0000CD260000}"/>
    <cellStyle name="Commentaire 2 2 5 2 5 21" xfId="21812" xr:uid="{00000000-0005-0000-0000-0000CE260000}"/>
    <cellStyle name="Commentaire 2 2 5 2 5 22" xfId="22828" xr:uid="{00000000-0005-0000-0000-0000CF260000}"/>
    <cellStyle name="Commentaire 2 2 5 2 5 23" xfId="23840" xr:uid="{00000000-0005-0000-0000-0000D0260000}"/>
    <cellStyle name="Commentaire 2 2 5 2 5 24" xfId="24852" xr:uid="{00000000-0005-0000-0000-0000D1260000}"/>
    <cellStyle name="Commentaire 2 2 5 2 5 25" xfId="25864" xr:uid="{00000000-0005-0000-0000-0000D2260000}"/>
    <cellStyle name="Commentaire 2 2 5 2 5 26" xfId="26881" xr:uid="{00000000-0005-0000-0000-0000D3260000}"/>
    <cellStyle name="Commentaire 2 2 5 2 5 27" xfId="27881" xr:uid="{00000000-0005-0000-0000-0000D4260000}"/>
    <cellStyle name="Commentaire 2 2 5 2 5 28" xfId="28743" xr:uid="{00000000-0005-0000-0000-0000D5260000}"/>
    <cellStyle name="Commentaire 2 2 5 2 5 29" xfId="29712" xr:uid="{00000000-0005-0000-0000-0000D6260000}"/>
    <cellStyle name="Commentaire 2 2 5 2 5 3" xfId="1828" xr:uid="{00000000-0005-0000-0000-0000D7260000}"/>
    <cellStyle name="Commentaire 2 2 5 2 5 3 2" xfId="3828" xr:uid="{00000000-0005-0000-0000-0000D8260000}"/>
    <cellStyle name="Commentaire 2 2 5 2 5 30" xfId="30683" xr:uid="{00000000-0005-0000-0000-0000D9260000}"/>
    <cellStyle name="Commentaire 2 2 5 2 5 31" xfId="32719" xr:uid="{00000000-0005-0000-0000-0000DA260000}"/>
    <cellStyle name="Commentaire 2 2 5 2 5 32" xfId="33703" xr:uid="{00000000-0005-0000-0000-0000DB260000}"/>
    <cellStyle name="Commentaire 2 2 5 2 5 33" xfId="35591" xr:uid="{00000000-0005-0000-0000-0000DC260000}"/>
    <cellStyle name="Commentaire 2 2 5 2 5 4" xfId="4840" xr:uid="{00000000-0005-0000-0000-0000DD260000}"/>
    <cellStyle name="Commentaire 2 2 5 2 5 5" xfId="5857" xr:uid="{00000000-0005-0000-0000-0000DE260000}"/>
    <cellStyle name="Commentaire 2 2 5 2 5 6" xfId="6869" xr:uid="{00000000-0005-0000-0000-0000DF260000}"/>
    <cellStyle name="Commentaire 2 2 5 2 5 7" xfId="7881" xr:uid="{00000000-0005-0000-0000-0000E0260000}"/>
    <cellStyle name="Commentaire 2 2 5 2 5 8" xfId="8898" xr:uid="{00000000-0005-0000-0000-0000E1260000}"/>
    <cellStyle name="Commentaire 2 2 5 2 5 9" xfId="9910" xr:uid="{00000000-0005-0000-0000-0000E2260000}"/>
    <cellStyle name="Commentaire 2 2 5 2 6" xfId="793" xr:uid="{00000000-0005-0000-0000-0000E3260000}"/>
    <cellStyle name="Commentaire 2 2 5 2 6 10" xfId="11750" xr:uid="{00000000-0005-0000-0000-0000E4260000}"/>
    <cellStyle name="Commentaire 2 2 5 2 6 11" xfId="12762" xr:uid="{00000000-0005-0000-0000-0000E5260000}"/>
    <cellStyle name="Commentaire 2 2 5 2 6 12" xfId="13774" xr:uid="{00000000-0005-0000-0000-0000E6260000}"/>
    <cellStyle name="Commentaire 2 2 5 2 6 13" xfId="14786" xr:uid="{00000000-0005-0000-0000-0000E7260000}"/>
    <cellStyle name="Commentaire 2 2 5 2 6 14" xfId="16687" xr:uid="{00000000-0005-0000-0000-0000E8260000}"/>
    <cellStyle name="Commentaire 2 2 5 2 6 15" xfId="18582" xr:uid="{00000000-0005-0000-0000-0000E9260000}"/>
    <cellStyle name="Commentaire 2 2 5 2 6 16" xfId="19594" xr:uid="{00000000-0005-0000-0000-0000EA260000}"/>
    <cellStyle name="Commentaire 2 2 5 2 6 17" xfId="20606" xr:uid="{00000000-0005-0000-0000-0000EB260000}"/>
    <cellStyle name="Commentaire 2 2 5 2 6 18" xfId="21623" xr:uid="{00000000-0005-0000-0000-0000EC260000}"/>
    <cellStyle name="Commentaire 2 2 5 2 6 19" xfId="22639" xr:uid="{00000000-0005-0000-0000-0000ED260000}"/>
    <cellStyle name="Commentaire 2 2 5 2 6 2" xfId="2744" xr:uid="{00000000-0005-0000-0000-0000EE260000}"/>
    <cellStyle name="Commentaire 2 2 5 2 6 2 2" xfId="31511" xr:uid="{00000000-0005-0000-0000-0000EF260000}"/>
    <cellStyle name="Commentaire 2 2 5 2 6 2 3" xfId="34390" xr:uid="{00000000-0005-0000-0000-0000F0260000}"/>
    <cellStyle name="Commentaire 2 2 5 2 6 2 4" xfId="36419" xr:uid="{00000000-0005-0000-0000-0000F1260000}"/>
    <cellStyle name="Commentaire 2 2 5 2 6 2 5" xfId="3639" xr:uid="{00000000-0005-0000-0000-0000F2260000}"/>
    <cellStyle name="Commentaire 2 2 5 2 6 20" xfId="23651" xr:uid="{00000000-0005-0000-0000-0000F3260000}"/>
    <cellStyle name="Commentaire 2 2 5 2 6 21" xfId="24663" xr:uid="{00000000-0005-0000-0000-0000F4260000}"/>
    <cellStyle name="Commentaire 2 2 5 2 6 22" xfId="25675" xr:uid="{00000000-0005-0000-0000-0000F5260000}"/>
    <cellStyle name="Commentaire 2 2 5 2 6 23" xfId="26692" xr:uid="{00000000-0005-0000-0000-0000F6260000}"/>
    <cellStyle name="Commentaire 2 2 5 2 6 24" xfId="28554" xr:uid="{00000000-0005-0000-0000-0000F7260000}"/>
    <cellStyle name="Commentaire 2 2 5 2 6 25" xfId="30494" xr:uid="{00000000-0005-0000-0000-0000F8260000}"/>
    <cellStyle name="Commentaire 2 2 5 2 6 26" xfId="33653" xr:uid="{00000000-0005-0000-0000-0000F9260000}"/>
    <cellStyle name="Commentaire 2 2 5 2 6 27" xfId="35402" xr:uid="{00000000-0005-0000-0000-0000FA260000}"/>
    <cellStyle name="Commentaire 2 2 5 2 6 3" xfId="4651" xr:uid="{00000000-0005-0000-0000-0000FB260000}"/>
    <cellStyle name="Commentaire 2 2 5 2 6 4" xfId="5668" xr:uid="{00000000-0005-0000-0000-0000FC260000}"/>
    <cellStyle name="Commentaire 2 2 5 2 6 5" xfId="6680" xr:uid="{00000000-0005-0000-0000-0000FD260000}"/>
    <cellStyle name="Commentaire 2 2 5 2 6 6" xfId="7692" xr:uid="{00000000-0005-0000-0000-0000FE260000}"/>
    <cellStyle name="Commentaire 2 2 5 2 6 7" xfId="8709" xr:uid="{00000000-0005-0000-0000-0000FF260000}"/>
    <cellStyle name="Commentaire 2 2 5 2 6 8" xfId="9721" xr:uid="{00000000-0005-0000-0000-000000270000}"/>
    <cellStyle name="Commentaire 2 2 5 2 6 9" xfId="10733" xr:uid="{00000000-0005-0000-0000-000001270000}"/>
    <cellStyle name="Commentaire 2 2 5 2 7" xfId="2714" xr:uid="{00000000-0005-0000-0000-000002270000}"/>
    <cellStyle name="Commentaire 2 2 5 2 7 2" xfId="30883" xr:uid="{00000000-0005-0000-0000-000003270000}"/>
    <cellStyle name="Commentaire 2 2 5 2 7 3" xfId="29714" xr:uid="{00000000-0005-0000-0000-000004270000}"/>
    <cellStyle name="Commentaire 2 2 5 2 7 4" xfId="35791" xr:uid="{00000000-0005-0000-0000-000005270000}"/>
    <cellStyle name="Commentaire 2 2 5 2 8" xfId="3011" xr:uid="{00000000-0005-0000-0000-000006270000}"/>
    <cellStyle name="Commentaire 2 2 5 2 9" xfId="4023" xr:uid="{00000000-0005-0000-0000-000007270000}"/>
    <cellStyle name="Commentaire 2 2 5 20" xfId="14113" xr:uid="{00000000-0005-0000-0000-000008270000}"/>
    <cellStyle name="Commentaire 2 2 5 21" xfId="15125" xr:uid="{00000000-0005-0000-0000-000009270000}"/>
    <cellStyle name="Commentaire 2 2 5 22" xfId="15782" xr:uid="{00000000-0005-0000-0000-00000A270000}"/>
    <cellStyle name="Commentaire 2 2 5 23" xfId="17026" xr:uid="{00000000-0005-0000-0000-00000B270000}"/>
    <cellStyle name="Commentaire 2 2 5 24" xfId="17681" xr:uid="{00000000-0005-0000-0000-00000C270000}"/>
    <cellStyle name="Commentaire 2 2 5 25" xfId="18921" xr:uid="{00000000-0005-0000-0000-00000D270000}"/>
    <cellStyle name="Commentaire 2 2 5 26" xfId="19933" xr:uid="{00000000-0005-0000-0000-00000E270000}"/>
    <cellStyle name="Commentaire 2 2 5 27" xfId="20950" xr:uid="{00000000-0005-0000-0000-00000F270000}"/>
    <cellStyle name="Commentaire 2 2 5 28" xfId="21966" xr:uid="{00000000-0005-0000-0000-000010270000}"/>
    <cellStyle name="Commentaire 2 2 5 29" xfId="22978" xr:uid="{00000000-0005-0000-0000-000011270000}"/>
    <cellStyle name="Commentaire 2 2 5 3" xfId="293" xr:uid="{00000000-0005-0000-0000-000012270000}"/>
    <cellStyle name="Commentaire 2 2 5 3 10" xfId="8209" xr:uid="{00000000-0005-0000-0000-000013270000}"/>
    <cellStyle name="Commentaire 2 2 5 3 11" xfId="9221" xr:uid="{00000000-0005-0000-0000-000014270000}"/>
    <cellStyle name="Commentaire 2 2 5 3 12" xfId="10233" xr:uid="{00000000-0005-0000-0000-000015270000}"/>
    <cellStyle name="Commentaire 2 2 5 3 13" xfId="11250" xr:uid="{00000000-0005-0000-0000-000016270000}"/>
    <cellStyle name="Commentaire 2 2 5 3 14" xfId="12262" xr:uid="{00000000-0005-0000-0000-000017270000}"/>
    <cellStyle name="Commentaire 2 2 5 3 15" xfId="13274" xr:uid="{00000000-0005-0000-0000-000018270000}"/>
    <cellStyle name="Commentaire 2 2 5 3 16" xfId="14286" xr:uid="{00000000-0005-0000-0000-000019270000}"/>
    <cellStyle name="Commentaire 2 2 5 3 17" xfId="15298" xr:uid="{00000000-0005-0000-0000-00001A270000}"/>
    <cellStyle name="Commentaire 2 2 5 3 18" xfId="16187" xr:uid="{00000000-0005-0000-0000-00001B270000}"/>
    <cellStyle name="Commentaire 2 2 5 3 19" xfId="17199" xr:uid="{00000000-0005-0000-0000-00001C270000}"/>
    <cellStyle name="Commentaire 2 2 5 3 2" xfId="679" xr:uid="{00000000-0005-0000-0000-00001D270000}"/>
    <cellStyle name="Commentaire 2 2 5 3 2 10" xfId="10619" xr:uid="{00000000-0005-0000-0000-00001E270000}"/>
    <cellStyle name="Commentaire 2 2 5 3 2 11" xfId="11636" xr:uid="{00000000-0005-0000-0000-00001F270000}"/>
    <cellStyle name="Commentaire 2 2 5 3 2 12" xfId="12648" xr:uid="{00000000-0005-0000-0000-000020270000}"/>
    <cellStyle name="Commentaire 2 2 5 3 2 13" xfId="13660" xr:uid="{00000000-0005-0000-0000-000021270000}"/>
    <cellStyle name="Commentaire 2 2 5 3 2 14" xfId="14672" xr:uid="{00000000-0005-0000-0000-000022270000}"/>
    <cellStyle name="Commentaire 2 2 5 3 2 15" xfId="15684" xr:uid="{00000000-0005-0000-0000-000023270000}"/>
    <cellStyle name="Commentaire 2 2 5 3 2 16" xfId="16573" xr:uid="{00000000-0005-0000-0000-000024270000}"/>
    <cellStyle name="Commentaire 2 2 5 3 2 17" xfId="17585" xr:uid="{00000000-0005-0000-0000-000025270000}"/>
    <cellStyle name="Commentaire 2 2 5 3 2 18" xfId="18468" xr:uid="{00000000-0005-0000-0000-000026270000}"/>
    <cellStyle name="Commentaire 2 2 5 3 2 19" xfId="19480" xr:uid="{00000000-0005-0000-0000-000027270000}"/>
    <cellStyle name="Commentaire 2 2 5 3 2 2" xfId="2324" xr:uid="{00000000-0005-0000-0000-000028270000}"/>
    <cellStyle name="Commentaire 2 2 5 3 2 2 2" xfId="31397" xr:uid="{00000000-0005-0000-0000-000029270000}"/>
    <cellStyle name="Commentaire 2 2 5 3 2 2 3" xfId="34276" xr:uid="{00000000-0005-0000-0000-00002A270000}"/>
    <cellStyle name="Commentaire 2 2 5 3 2 2 4" xfId="36305" xr:uid="{00000000-0005-0000-0000-00002B270000}"/>
    <cellStyle name="Commentaire 2 2 5 3 2 20" xfId="20492" xr:uid="{00000000-0005-0000-0000-00002C270000}"/>
    <cellStyle name="Commentaire 2 2 5 3 2 21" xfId="21509" xr:uid="{00000000-0005-0000-0000-00002D270000}"/>
    <cellStyle name="Commentaire 2 2 5 3 2 22" xfId="22525" xr:uid="{00000000-0005-0000-0000-00002E270000}"/>
    <cellStyle name="Commentaire 2 2 5 3 2 23" xfId="23537" xr:uid="{00000000-0005-0000-0000-00002F270000}"/>
    <cellStyle name="Commentaire 2 2 5 3 2 24" xfId="24549" xr:uid="{00000000-0005-0000-0000-000030270000}"/>
    <cellStyle name="Commentaire 2 2 5 3 2 25" xfId="25561" xr:uid="{00000000-0005-0000-0000-000031270000}"/>
    <cellStyle name="Commentaire 2 2 5 3 2 26" xfId="26578" xr:uid="{00000000-0005-0000-0000-000032270000}"/>
    <cellStyle name="Commentaire 2 2 5 3 2 27" xfId="27590" xr:uid="{00000000-0005-0000-0000-000033270000}"/>
    <cellStyle name="Commentaire 2 2 5 3 2 28" xfId="28440" xr:uid="{00000000-0005-0000-0000-000034270000}"/>
    <cellStyle name="Commentaire 2 2 5 3 2 29" xfId="29442" xr:uid="{00000000-0005-0000-0000-000035270000}"/>
    <cellStyle name="Commentaire 2 2 5 3 2 3" xfId="1558" xr:uid="{00000000-0005-0000-0000-000036270000}"/>
    <cellStyle name="Commentaire 2 2 5 3 2 3 2" xfId="3525" xr:uid="{00000000-0005-0000-0000-000037270000}"/>
    <cellStyle name="Commentaire 2 2 5 3 2 30" xfId="30380" xr:uid="{00000000-0005-0000-0000-000038270000}"/>
    <cellStyle name="Commentaire 2 2 5 3 2 31" xfId="32419" xr:uid="{00000000-0005-0000-0000-000039270000}"/>
    <cellStyle name="Commentaire 2 2 5 3 2 32" xfId="33517" xr:uid="{00000000-0005-0000-0000-00003A270000}"/>
    <cellStyle name="Commentaire 2 2 5 3 2 33" xfId="35288" xr:uid="{00000000-0005-0000-0000-00003B270000}"/>
    <cellStyle name="Commentaire 2 2 5 3 2 4" xfId="4537" xr:uid="{00000000-0005-0000-0000-00003C270000}"/>
    <cellStyle name="Commentaire 2 2 5 3 2 5" xfId="5554" xr:uid="{00000000-0005-0000-0000-00003D270000}"/>
    <cellStyle name="Commentaire 2 2 5 3 2 6" xfId="6566" xr:uid="{00000000-0005-0000-0000-00003E270000}"/>
    <cellStyle name="Commentaire 2 2 5 3 2 7" xfId="7578" xr:uid="{00000000-0005-0000-0000-00003F270000}"/>
    <cellStyle name="Commentaire 2 2 5 3 2 8" xfId="8595" xr:uid="{00000000-0005-0000-0000-000040270000}"/>
    <cellStyle name="Commentaire 2 2 5 3 2 9" xfId="9607" xr:uid="{00000000-0005-0000-0000-000041270000}"/>
    <cellStyle name="Commentaire 2 2 5 3 20" xfId="18082" xr:uid="{00000000-0005-0000-0000-000042270000}"/>
    <cellStyle name="Commentaire 2 2 5 3 21" xfId="19094" xr:uid="{00000000-0005-0000-0000-000043270000}"/>
    <cellStyle name="Commentaire 2 2 5 3 22" xfId="20106" xr:uid="{00000000-0005-0000-0000-000044270000}"/>
    <cellStyle name="Commentaire 2 2 5 3 23" xfId="21123" xr:uid="{00000000-0005-0000-0000-000045270000}"/>
    <cellStyle name="Commentaire 2 2 5 3 24" xfId="22139" xr:uid="{00000000-0005-0000-0000-000046270000}"/>
    <cellStyle name="Commentaire 2 2 5 3 25" xfId="23151" xr:uid="{00000000-0005-0000-0000-000047270000}"/>
    <cellStyle name="Commentaire 2 2 5 3 26" xfId="24163" xr:uid="{00000000-0005-0000-0000-000048270000}"/>
    <cellStyle name="Commentaire 2 2 5 3 27" xfId="25175" xr:uid="{00000000-0005-0000-0000-000049270000}"/>
    <cellStyle name="Commentaire 2 2 5 3 28" xfId="26192" xr:uid="{00000000-0005-0000-0000-00004A270000}"/>
    <cellStyle name="Commentaire 2 2 5 3 29" xfId="27208" xr:uid="{00000000-0005-0000-0000-00004B270000}"/>
    <cellStyle name="Commentaire 2 2 5 3 3" xfId="926" xr:uid="{00000000-0005-0000-0000-00004C270000}"/>
    <cellStyle name="Commentaire 2 2 5 3 3 10" xfId="10866" xr:uid="{00000000-0005-0000-0000-00004D270000}"/>
    <cellStyle name="Commentaire 2 2 5 3 3 11" xfId="11883" xr:uid="{00000000-0005-0000-0000-00004E270000}"/>
    <cellStyle name="Commentaire 2 2 5 3 3 12" xfId="12895" xr:uid="{00000000-0005-0000-0000-00004F270000}"/>
    <cellStyle name="Commentaire 2 2 5 3 3 13" xfId="13907" xr:uid="{00000000-0005-0000-0000-000050270000}"/>
    <cellStyle name="Commentaire 2 2 5 3 3 14" xfId="14919" xr:uid="{00000000-0005-0000-0000-000051270000}"/>
    <cellStyle name="Commentaire 2 2 5 3 3 15" xfId="15931" xr:uid="{00000000-0005-0000-0000-000052270000}"/>
    <cellStyle name="Commentaire 2 2 5 3 3 16" xfId="16820" xr:uid="{00000000-0005-0000-0000-000053270000}"/>
    <cellStyle name="Commentaire 2 2 5 3 3 17" xfId="17830" xr:uid="{00000000-0005-0000-0000-000054270000}"/>
    <cellStyle name="Commentaire 2 2 5 3 3 18" xfId="18715" xr:uid="{00000000-0005-0000-0000-000055270000}"/>
    <cellStyle name="Commentaire 2 2 5 3 3 19" xfId="19727" xr:uid="{00000000-0005-0000-0000-000056270000}"/>
    <cellStyle name="Commentaire 2 2 5 3 3 2" xfId="2540" xr:uid="{00000000-0005-0000-0000-000057270000}"/>
    <cellStyle name="Commentaire 2 2 5 3 3 2 2" xfId="31644" xr:uid="{00000000-0005-0000-0000-000058270000}"/>
    <cellStyle name="Commentaire 2 2 5 3 3 2 3" xfId="34523" xr:uid="{00000000-0005-0000-0000-000059270000}"/>
    <cellStyle name="Commentaire 2 2 5 3 3 2 4" xfId="36552" xr:uid="{00000000-0005-0000-0000-00005A270000}"/>
    <cellStyle name="Commentaire 2 2 5 3 3 20" xfId="20739" xr:uid="{00000000-0005-0000-0000-00005B270000}"/>
    <cellStyle name="Commentaire 2 2 5 3 3 21" xfId="21756" xr:uid="{00000000-0005-0000-0000-00005C270000}"/>
    <cellStyle name="Commentaire 2 2 5 3 3 22" xfId="22772" xr:uid="{00000000-0005-0000-0000-00005D270000}"/>
    <cellStyle name="Commentaire 2 2 5 3 3 23" xfId="23784" xr:uid="{00000000-0005-0000-0000-00005E270000}"/>
    <cellStyle name="Commentaire 2 2 5 3 3 24" xfId="24796" xr:uid="{00000000-0005-0000-0000-00005F270000}"/>
    <cellStyle name="Commentaire 2 2 5 3 3 25" xfId="25808" xr:uid="{00000000-0005-0000-0000-000060270000}"/>
    <cellStyle name="Commentaire 2 2 5 3 3 26" xfId="26825" xr:uid="{00000000-0005-0000-0000-000061270000}"/>
    <cellStyle name="Commentaire 2 2 5 3 3 27" xfId="27826" xr:uid="{00000000-0005-0000-0000-000062270000}"/>
    <cellStyle name="Commentaire 2 2 5 3 3 28" xfId="28687" xr:uid="{00000000-0005-0000-0000-000063270000}"/>
    <cellStyle name="Commentaire 2 2 5 3 3 29" xfId="29658" xr:uid="{00000000-0005-0000-0000-000064270000}"/>
    <cellStyle name="Commentaire 2 2 5 3 3 3" xfId="1774" xr:uid="{00000000-0005-0000-0000-000065270000}"/>
    <cellStyle name="Commentaire 2 2 5 3 3 3 2" xfId="3772" xr:uid="{00000000-0005-0000-0000-000066270000}"/>
    <cellStyle name="Commentaire 2 2 5 3 3 30" xfId="30627" xr:uid="{00000000-0005-0000-0000-000067270000}"/>
    <cellStyle name="Commentaire 2 2 5 3 3 31" xfId="32663" xr:uid="{00000000-0005-0000-0000-000068270000}"/>
    <cellStyle name="Commentaire 2 2 5 3 3 32" xfId="32829" xr:uid="{00000000-0005-0000-0000-000069270000}"/>
    <cellStyle name="Commentaire 2 2 5 3 3 33" xfId="35535" xr:uid="{00000000-0005-0000-0000-00006A270000}"/>
    <cellStyle name="Commentaire 2 2 5 3 3 4" xfId="4784" xr:uid="{00000000-0005-0000-0000-00006B270000}"/>
    <cellStyle name="Commentaire 2 2 5 3 3 5" xfId="5801" xr:uid="{00000000-0005-0000-0000-00006C270000}"/>
    <cellStyle name="Commentaire 2 2 5 3 3 6" xfId="6813" xr:uid="{00000000-0005-0000-0000-00006D270000}"/>
    <cellStyle name="Commentaire 2 2 5 3 3 7" xfId="7825" xr:uid="{00000000-0005-0000-0000-00006E270000}"/>
    <cellStyle name="Commentaire 2 2 5 3 3 8" xfId="8842" xr:uid="{00000000-0005-0000-0000-00006F270000}"/>
    <cellStyle name="Commentaire 2 2 5 3 3 9" xfId="9854" xr:uid="{00000000-0005-0000-0000-000070270000}"/>
    <cellStyle name="Commentaire 2 2 5 3 30" xfId="28054" xr:uid="{00000000-0005-0000-0000-000071270000}"/>
    <cellStyle name="Commentaire 2 2 5 3 31" xfId="29066" xr:uid="{00000000-0005-0000-0000-000072270000}"/>
    <cellStyle name="Commentaire 2 2 5 3 32" xfId="29994" xr:uid="{00000000-0005-0000-0000-000073270000}"/>
    <cellStyle name="Commentaire 2 2 5 3 33" xfId="32034" xr:uid="{00000000-0005-0000-0000-000074270000}"/>
    <cellStyle name="Commentaire 2 2 5 3 34" xfId="33108" xr:uid="{00000000-0005-0000-0000-000075270000}"/>
    <cellStyle name="Commentaire 2 2 5 3 35" xfId="34902" xr:uid="{00000000-0005-0000-0000-000076270000}"/>
    <cellStyle name="Commentaire 2 2 5 3 4" xfId="1948" xr:uid="{00000000-0005-0000-0000-000077270000}"/>
    <cellStyle name="Commentaire 2 2 5 3 4 2" xfId="31011" xr:uid="{00000000-0005-0000-0000-000078270000}"/>
    <cellStyle name="Commentaire 2 2 5 3 4 3" xfId="33890" xr:uid="{00000000-0005-0000-0000-000079270000}"/>
    <cellStyle name="Commentaire 2 2 5 3 4 4" xfId="35919" xr:uid="{00000000-0005-0000-0000-00007A270000}"/>
    <cellStyle name="Commentaire 2 2 5 3 5" xfId="1182" xr:uid="{00000000-0005-0000-0000-00007B270000}"/>
    <cellStyle name="Commentaire 2 2 5 3 5 2" xfId="3139" xr:uid="{00000000-0005-0000-0000-00007C270000}"/>
    <cellStyle name="Commentaire 2 2 5 3 6" xfId="4151" xr:uid="{00000000-0005-0000-0000-00007D270000}"/>
    <cellStyle name="Commentaire 2 2 5 3 7" xfId="5168" xr:uid="{00000000-0005-0000-0000-00007E270000}"/>
    <cellStyle name="Commentaire 2 2 5 3 8" xfId="6180" xr:uid="{00000000-0005-0000-0000-00007F270000}"/>
    <cellStyle name="Commentaire 2 2 5 3 9" xfId="7192" xr:uid="{00000000-0005-0000-0000-000080270000}"/>
    <cellStyle name="Commentaire 2 2 5 30" xfId="23990" xr:uid="{00000000-0005-0000-0000-000081270000}"/>
    <cellStyle name="Commentaire 2 2 5 31" xfId="25002" xr:uid="{00000000-0005-0000-0000-000082270000}"/>
    <cellStyle name="Commentaire 2 2 5 32" xfId="26019" xr:uid="{00000000-0005-0000-0000-000083270000}"/>
    <cellStyle name="Commentaire 2 2 5 33" xfId="27035" xr:uid="{00000000-0005-0000-0000-000084270000}"/>
    <cellStyle name="Commentaire 2 2 5 34" xfId="27685" xr:uid="{00000000-0005-0000-0000-000085270000}"/>
    <cellStyle name="Commentaire 2 2 5 35" xfId="28893" xr:uid="{00000000-0005-0000-0000-000086270000}"/>
    <cellStyle name="Commentaire 2 2 5 36" xfId="29821" xr:uid="{00000000-0005-0000-0000-000087270000}"/>
    <cellStyle name="Commentaire 2 2 5 37" xfId="31861" xr:uid="{00000000-0005-0000-0000-000088270000}"/>
    <cellStyle name="Commentaire 2 2 5 38" xfId="32797" xr:uid="{00000000-0005-0000-0000-000089270000}"/>
    <cellStyle name="Commentaire 2 2 5 39" xfId="34729" xr:uid="{00000000-0005-0000-0000-00008A270000}"/>
    <cellStyle name="Commentaire 2 2 5 4" xfId="198" xr:uid="{00000000-0005-0000-0000-00008B270000}"/>
    <cellStyle name="Commentaire 2 2 5 4 10" xfId="10138" xr:uid="{00000000-0005-0000-0000-00008C270000}"/>
    <cellStyle name="Commentaire 2 2 5 4 11" xfId="11155" xr:uid="{00000000-0005-0000-0000-00008D270000}"/>
    <cellStyle name="Commentaire 2 2 5 4 12" xfId="12167" xr:uid="{00000000-0005-0000-0000-00008E270000}"/>
    <cellStyle name="Commentaire 2 2 5 4 13" xfId="13179" xr:uid="{00000000-0005-0000-0000-00008F270000}"/>
    <cellStyle name="Commentaire 2 2 5 4 14" xfId="14191" xr:uid="{00000000-0005-0000-0000-000090270000}"/>
    <cellStyle name="Commentaire 2 2 5 4 15" xfId="15203" xr:uid="{00000000-0005-0000-0000-000091270000}"/>
    <cellStyle name="Commentaire 2 2 5 4 16" xfId="16092" xr:uid="{00000000-0005-0000-0000-000092270000}"/>
    <cellStyle name="Commentaire 2 2 5 4 17" xfId="17104" xr:uid="{00000000-0005-0000-0000-000093270000}"/>
    <cellStyle name="Commentaire 2 2 5 4 18" xfId="17987" xr:uid="{00000000-0005-0000-0000-000094270000}"/>
    <cellStyle name="Commentaire 2 2 5 4 19" xfId="18999" xr:uid="{00000000-0005-0000-0000-000095270000}"/>
    <cellStyle name="Commentaire 2 2 5 4 2" xfId="1853" xr:uid="{00000000-0005-0000-0000-000096270000}"/>
    <cellStyle name="Commentaire 2 2 5 4 2 2" xfId="30916" xr:uid="{00000000-0005-0000-0000-000097270000}"/>
    <cellStyle name="Commentaire 2 2 5 4 2 3" xfId="33795" xr:uid="{00000000-0005-0000-0000-000098270000}"/>
    <cellStyle name="Commentaire 2 2 5 4 2 4" xfId="35824" xr:uid="{00000000-0005-0000-0000-000099270000}"/>
    <cellStyle name="Commentaire 2 2 5 4 20" xfId="20011" xr:uid="{00000000-0005-0000-0000-00009A270000}"/>
    <cellStyle name="Commentaire 2 2 5 4 21" xfId="21028" xr:uid="{00000000-0005-0000-0000-00009B270000}"/>
    <cellStyle name="Commentaire 2 2 5 4 22" xfId="22044" xr:uid="{00000000-0005-0000-0000-00009C270000}"/>
    <cellStyle name="Commentaire 2 2 5 4 23" xfId="23056" xr:uid="{00000000-0005-0000-0000-00009D270000}"/>
    <cellStyle name="Commentaire 2 2 5 4 24" xfId="24068" xr:uid="{00000000-0005-0000-0000-00009E270000}"/>
    <cellStyle name="Commentaire 2 2 5 4 25" xfId="25080" xr:uid="{00000000-0005-0000-0000-00009F270000}"/>
    <cellStyle name="Commentaire 2 2 5 4 26" xfId="26097" xr:uid="{00000000-0005-0000-0000-0000A0270000}"/>
    <cellStyle name="Commentaire 2 2 5 4 27" xfId="27113" xr:uid="{00000000-0005-0000-0000-0000A1270000}"/>
    <cellStyle name="Commentaire 2 2 5 4 28" xfId="27959" xr:uid="{00000000-0005-0000-0000-0000A2270000}"/>
    <cellStyle name="Commentaire 2 2 5 4 29" xfId="28971" xr:uid="{00000000-0005-0000-0000-0000A3270000}"/>
    <cellStyle name="Commentaire 2 2 5 4 3" xfId="1087" xr:uid="{00000000-0005-0000-0000-0000A4270000}"/>
    <cellStyle name="Commentaire 2 2 5 4 3 2" xfId="3044" xr:uid="{00000000-0005-0000-0000-0000A5270000}"/>
    <cellStyle name="Commentaire 2 2 5 4 30" xfId="29899" xr:uid="{00000000-0005-0000-0000-0000A6270000}"/>
    <cellStyle name="Commentaire 2 2 5 4 31" xfId="31939" xr:uid="{00000000-0005-0000-0000-0000A7270000}"/>
    <cellStyle name="Commentaire 2 2 5 4 32" xfId="33584" xr:uid="{00000000-0005-0000-0000-0000A8270000}"/>
    <cellStyle name="Commentaire 2 2 5 4 33" xfId="34807" xr:uid="{00000000-0005-0000-0000-0000A9270000}"/>
    <cellStyle name="Commentaire 2 2 5 4 4" xfId="4056" xr:uid="{00000000-0005-0000-0000-0000AA270000}"/>
    <cellStyle name="Commentaire 2 2 5 4 5" xfId="5073" xr:uid="{00000000-0005-0000-0000-0000AB270000}"/>
    <cellStyle name="Commentaire 2 2 5 4 6" xfId="6085" xr:uid="{00000000-0005-0000-0000-0000AC270000}"/>
    <cellStyle name="Commentaire 2 2 5 4 7" xfId="7097" xr:uid="{00000000-0005-0000-0000-0000AD270000}"/>
    <cellStyle name="Commentaire 2 2 5 4 8" xfId="8114" xr:uid="{00000000-0005-0000-0000-0000AE270000}"/>
    <cellStyle name="Commentaire 2 2 5 4 9" xfId="9126" xr:uid="{00000000-0005-0000-0000-0000AF270000}"/>
    <cellStyle name="Commentaire 2 2 5 5" xfId="446" xr:uid="{00000000-0005-0000-0000-0000B0270000}"/>
    <cellStyle name="Commentaire 2 2 5 5 10" xfId="10386" xr:uid="{00000000-0005-0000-0000-0000B1270000}"/>
    <cellStyle name="Commentaire 2 2 5 5 11" xfId="11403" xr:uid="{00000000-0005-0000-0000-0000B2270000}"/>
    <cellStyle name="Commentaire 2 2 5 5 12" xfId="12415" xr:uid="{00000000-0005-0000-0000-0000B3270000}"/>
    <cellStyle name="Commentaire 2 2 5 5 13" xfId="13427" xr:uid="{00000000-0005-0000-0000-0000B4270000}"/>
    <cellStyle name="Commentaire 2 2 5 5 14" xfId="14439" xr:uid="{00000000-0005-0000-0000-0000B5270000}"/>
    <cellStyle name="Commentaire 2 2 5 5 15" xfId="15451" xr:uid="{00000000-0005-0000-0000-0000B6270000}"/>
    <cellStyle name="Commentaire 2 2 5 5 16" xfId="16340" xr:uid="{00000000-0005-0000-0000-0000B7270000}"/>
    <cellStyle name="Commentaire 2 2 5 5 17" xfId="17352" xr:uid="{00000000-0005-0000-0000-0000B8270000}"/>
    <cellStyle name="Commentaire 2 2 5 5 18" xfId="18235" xr:uid="{00000000-0005-0000-0000-0000B9270000}"/>
    <cellStyle name="Commentaire 2 2 5 5 19" xfId="19247" xr:uid="{00000000-0005-0000-0000-0000BA270000}"/>
    <cellStyle name="Commentaire 2 2 5 5 2" xfId="2099" xr:uid="{00000000-0005-0000-0000-0000BB270000}"/>
    <cellStyle name="Commentaire 2 2 5 5 2 2" xfId="31164" xr:uid="{00000000-0005-0000-0000-0000BC270000}"/>
    <cellStyle name="Commentaire 2 2 5 5 2 3" xfId="34043" xr:uid="{00000000-0005-0000-0000-0000BD270000}"/>
    <cellStyle name="Commentaire 2 2 5 5 2 4" xfId="36072" xr:uid="{00000000-0005-0000-0000-0000BE270000}"/>
    <cellStyle name="Commentaire 2 2 5 5 20" xfId="20259" xr:uid="{00000000-0005-0000-0000-0000BF270000}"/>
    <cellStyle name="Commentaire 2 2 5 5 21" xfId="21276" xr:uid="{00000000-0005-0000-0000-0000C0270000}"/>
    <cellStyle name="Commentaire 2 2 5 5 22" xfId="22292" xr:uid="{00000000-0005-0000-0000-0000C1270000}"/>
    <cellStyle name="Commentaire 2 2 5 5 23" xfId="23304" xr:uid="{00000000-0005-0000-0000-0000C2270000}"/>
    <cellStyle name="Commentaire 2 2 5 5 24" xfId="24316" xr:uid="{00000000-0005-0000-0000-0000C3270000}"/>
    <cellStyle name="Commentaire 2 2 5 5 25" xfId="25328" xr:uid="{00000000-0005-0000-0000-0000C4270000}"/>
    <cellStyle name="Commentaire 2 2 5 5 26" xfId="26345" xr:uid="{00000000-0005-0000-0000-0000C5270000}"/>
    <cellStyle name="Commentaire 2 2 5 5 27" xfId="27360" xr:uid="{00000000-0005-0000-0000-0000C6270000}"/>
    <cellStyle name="Commentaire 2 2 5 5 28" xfId="28207" xr:uid="{00000000-0005-0000-0000-0000C7270000}"/>
    <cellStyle name="Commentaire 2 2 5 5 29" xfId="29217" xr:uid="{00000000-0005-0000-0000-0000C8270000}"/>
    <cellStyle name="Commentaire 2 2 5 5 3" xfId="1333" xr:uid="{00000000-0005-0000-0000-0000C9270000}"/>
    <cellStyle name="Commentaire 2 2 5 5 3 2" xfId="3292" xr:uid="{00000000-0005-0000-0000-0000CA270000}"/>
    <cellStyle name="Commentaire 2 2 5 5 30" xfId="30147" xr:uid="{00000000-0005-0000-0000-0000CB270000}"/>
    <cellStyle name="Commentaire 2 2 5 5 31" xfId="32187" xr:uid="{00000000-0005-0000-0000-0000CC270000}"/>
    <cellStyle name="Commentaire 2 2 5 5 32" xfId="33666" xr:uid="{00000000-0005-0000-0000-0000CD270000}"/>
    <cellStyle name="Commentaire 2 2 5 5 33" xfId="35055" xr:uid="{00000000-0005-0000-0000-0000CE270000}"/>
    <cellStyle name="Commentaire 2 2 5 5 4" xfId="4304" xr:uid="{00000000-0005-0000-0000-0000CF270000}"/>
    <cellStyle name="Commentaire 2 2 5 5 5" xfId="5321" xr:uid="{00000000-0005-0000-0000-0000D0270000}"/>
    <cellStyle name="Commentaire 2 2 5 5 6" xfId="6333" xr:uid="{00000000-0005-0000-0000-0000D1270000}"/>
    <cellStyle name="Commentaire 2 2 5 5 7" xfId="7345" xr:uid="{00000000-0005-0000-0000-0000D2270000}"/>
    <cellStyle name="Commentaire 2 2 5 5 8" xfId="8362" xr:uid="{00000000-0005-0000-0000-0000D3270000}"/>
    <cellStyle name="Commentaire 2 2 5 5 9" xfId="9374" xr:uid="{00000000-0005-0000-0000-0000D4270000}"/>
    <cellStyle name="Commentaire 2 2 5 6" xfId="776" xr:uid="{00000000-0005-0000-0000-0000D5270000}"/>
    <cellStyle name="Commentaire 2 2 5 6 10" xfId="10716" xr:uid="{00000000-0005-0000-0000-0000D6270000}"/>
    <cellStyle name="Commentaire 2 2 5 6 11" xfId="11733" xr:uid="{00000000-0005-0000-0000-0000D7270000}"/>
    <cellStyle name="Commentaire 2 2 5 6 12" xfId="12745" xr:uid="{00000000-0005-0000-0000-0000D8270000}"/>
    <cellStyle name="Commentaire 2 2 5 6 13" xfId="13757" xr:uid="{00000000-0005-0000-0000-0000D9270000}"/>
    <cellStyle name="Commentaire 2 2 5 6 14" xfId="14769" xr:uid="{00000000-0005-0000-0000-0000DA270000}"/>
    <cellStyle name="Commentaire 2 2 5 6 15" xfId="15781" xr:uid="{00000000-0005-0000-0000-0000DB270000}"/>
    <cellStyle name="Commentaire 2 2 5 6 16" xfId="16670" xr:uid="{00000000-0005-0000-0000-0000DC270000}"/>
    <cellStyle name="Commentaire 2 2 5 6 17" xfId="17680" xr:uid="{00000000-0005-0000-0000-0000DD270000}"/>
    <cellStyle name="Commentaire 2 2 5 6 18" xfId="18565" xr:uid="{00000000-0005-0000-0000-0000DE270000}"/>
    <cellStyle name="Commentaire 2 2 5 6 19" xfId="19577" xr:uid="{00000000-0005-0000-0000-0000DF270000}"/>
    <cellStyle name="Commentaire 2 2 5 6 2" xfId="2412" xr:uid="{00000000-0005-0000-0000-0000E0270000}"/>
    <cellStyle name="Commentaire 2 2 5 6 2 2" xfId="31494" xr:uid="{00000000-0005-0000-0000-0000E1270000}"/>
    <cellStyle name="Commentaire 2 2 5 6 2 3" xfId="34373" xr:uid="{00000000-0005-0000-0000-0000E2270000}"/>
    <cellStyle name="Commentaire 2 2 5 6 2 4" xfId="36402" xr:uid="{00000000-0005-0000-0000-0000E3270000}"/>
    <cellStyle name="Commentaire 2 2 5 6 20" xfId="20589" xr:uid="{00000000-0005-0000-0000-0000E4270000}"/>
    <cellStyle name="Commentaire 2 2 5 6 21" xfId="21606" xr:uid="{00000000-0005-0000-0000-0000E5270000}"/>
    <cellStyle name="Commentaire 2 2 5 6 22" xfId="22622" xr:uid="{00000000-0005-0000-0000-0000E6270000}"/>
    <cellStyle name="Commentaire 2 2 5 6 23" xfId="23634" xr:uid="{00000000-0005-0000-0000-0000E7270000}"/>
    <cellStyle name="Commentaire 2 2 5 6 24" xfId="24646" xr:uid="{00000000-0005-0000-0000-0000E8270000}"/>
    <cellStyle name="Commentaire 2 2 5 6 25" xfId="25658" xr:uid="{00000000-0005-0000-0000-0000E9270000}"/>
    <cellStyle name="Commentaire 2 2 5 6 26" xfId="26675" xr:uid="{00000000-0005-0000-0000-0000EA270000}"/>
    <cellStyle name="Commentaire 2 2 5 6 27" xfId="27684" xr:uid="{00000000-0005-0000-0000-0000EB270000}"/>
    <cellStyle name="Commentaire 2 2 5 6 28" xfId="28537" xr:uid="{00000000-0005-0000-0000-0000EC270000}"/>
    <cellStyle name="Commentaire 2 2 5 6 29" xfId="29530" xr:uid="{00000000-0005-0000-0000-0000ED270000}"/>
    <cellStyle name="Commentaire 2 2 5 6 3" xfId="1646" xr:uid="{00000000-0005-0000-0000-0000EE270000}"/>
    <cellStyle name="Commentaire 2 2 5 6 3 2" xfId="3622" xr:uid="{00000000-0005-0000-0000-0000EF270000}"/>
    <cellStyle name="Commentaire 2 2 5 6 30" xfId="30477" xr:uid="{00000000-0005-0000-0000-0000F0270000}"/>
    <cellStyle name="Commentaire 2 2 5 6 31" xfId="32515" xr:uid="{00000000-0005-0000-0000-0000F1270000}"/>
    <cellStyle name="Commentaire 2 2 5 6 32" xfId="33374" xr:uid="{00000000-0005-0000-0000-0000F2270000}"/>
    <cellStyle name="Commentaire 2 2 5 6 33" xfId="35385" xr:uid="{00000000-0005-0000-0000-0000F3270000}"/>
    <cellStyle name="Commentaire 2 2 5 6 4" xfId="4634" xr:uid="{00000000-0005-0000-0000-0000F4270000}"/>
    <cellStyle name="Commentaire 2 2 5 6 5" xfId="5651" xr:uid="{00000000-0005-0000-0000-0000F5270000}"/>
    <cellStyle name="Commentaire 2 2 5 6 6" xfId="6663" xr:uid="{00000000-0005-0000-0000-0000F6270000}"/>
    <cellStyle name="Commentaire 2 2 5 6 7" xfId="7675" xr:uid="{00000000-0005-0000-0000-0000F7270000}"/>
    <cellStyle name="Commentaire 2 2 5 6 8" xfId="8692" xr:uid="{00000000-0005-0000-0000-0000F8270000}"/>
    <cellStyle name="Commentaire 2 2 5 6 9" xfId="9704" xr:uid="{00000000-0005-0000-0000-0000F9270000}"/>
    <cellStyle name="Commentaire 2 2 5 7" xfId="1002" xr:uid="{00000000-0005-0000-0000-0000FA270000}"/>
    <cellStyle name="Commentaire 2 2 5 7 10" xfId="11959" xr:uid="{00000000-0005-0000-0000-0000FB270000}"/>
    <cellStyle name="Commentaire 2 2 5 7 11" xfId="12971" xr:uid="{00000000-0005-0000-0000-0000FC270000}"/>
    <cellStyle name="Commentaire 2 2 5 7 12" xfId="13983" xr:uid="{00000000-0005-0000-0000-0000FD270000}"/>
    <cellStyle name="Commentaire 2 2 5 7 13" xfId="14995" xr:uid="{00000000-0005-0000-0000-0000FE270000}"/>
    <cellStyle name="Commentaire 2 2 5 7 14" xfId="16896" xr:uid="{00000000-0005-0000-0000-0000FF270000}"/>
    <cellStyle name="Commentaire 2 2 5 7 15" xfId="18791" xr:uid="{00000000-0005-0000-0000-000000280000}"/>
    <cellStyle name="Commentaire 2 2 5 7 16" xfId="19803" xr:uid="{00000000-0005-0000-0000-000001280000}"/>
    <cellStyle name="Commentaire 2 2 5 7 17" xfId="20815" xr:uid="{00000000-0005-0000-0000-000002280000}"/>
    <cellStyle name="Commentaire 2 2 5 7 18" xfId="21832" xr:uid="{00000000-0005-0000-0000-000003280000}"/>
    <cellStyle name="Commentaire 2 2 5 7 19" xfId="22848" xr:uid="{00000000-0005-0000-0000-000004280000}"/>
    <cellStyle name="Commentaire 2 2 5 7 2" xfId="2785" xr:uid="{00000000-0005-0000-0000-000005280000}"/>
    <cellStyle name="Commentaire 2 2 5 7 2 2" xfId="31720" xr:uid="{00000000-0005-0000-0000-000006280000}"/>
    <cellStyle name="Commentaire 2 2 5 7 2 3" xfId="34599" xr:uid="{00000000-0005-0000-0000-000007280000}"/>
    <cellStyle name="Commentaire 2 2 5 7 2 4" xfId="36628" xr:uid="{00000000-0005-0000-0000-000008280000}"/>
    <cellStyle name="Commentaire 2 2 5 7 2 5" xfId="3848" xr:uid="{00000000-0005-0000-0000-000009280000}"/>
    <cellStyle name="Commentaire 2 2 5 7 20" xfId="23860" xr:uid="{00000000-0005-0000-0000-00000A280000}"/>
    <cellStyle name="Commentaire 2 2 5 7 21" xfId="24872" xr:uid="{00000000-0005-0000-0000-00000B280000}"/>
    <cellStyle name="Commentaire 2 2 5 7 22" xfId="25884" xr:uid="{00000000-0005-0000-0000-00000C280000}"/>
    <cellStyle name="Commentaire 2 2 5 7 23" xfId="26901" xr:uid="{00000000-0005-0000-0000-00000D280000}"/>
    <cellStyle name="Commentaire 2 2 5 7 24" xfId="28763" xr:uid="{00000000-0005-0000-0000-00000E280000}"/>
    <cellStyle name="Commentaire 2 2 5 7 25" xfId="30703" xr:uid="{00000000-0005-0000-0000-00000F280000}"/>
    <cellStyle name="Commentaire 2 2 5 7 26" xfId="32782" xr:uid="{00000000-0005-0000-0000-000010280000}"/>
    <cellStyle name="Commentaire 2 2 5 7 27" xfId="35611" xr:uid="{00000000-0005-0000-0000-000011280000}"/>
    <cellStyle name="Commentaire 2 2 5 7 3" xfId="4860" xr:uid="{00000000-0005-0000-0000-000012280000}"/>
    <cellStyle name="Commentaire 2 2 5 7 4" xfId="5877" xr:uid="{00000000-0005-0000-0000-000013280000}"/>
    <cellStyle name="Commentaire 2 2 5 7 5" xfId="6889" xr:uid="{00000000-0005-0000-0000-000014280000}"/>
    <cellStyle name="Commentaire 2 2 5 7 6" xfId="7901" xr:uid="{00000000-0005-0000-0000-000015280000}"/>
    <cellStyle name="Commentaire 2 2 5 7 7" xfId="8918" xr:uid="{00000000-0005-0000-0000-000016280000}"/>
    <cellStyle name="Commentaire 2 2 5 7 8" xfId="9930" xr:uid="{00000000-0005-0000-0000-000017280000}"/>
    <cellStyle name="Commentaire 2 2 5 7 9" xfId="10942" xr:uid="{00000000-0005-0000-0000-000018280000}"/>
    <cellStyle name="Commentaire 2 2 5 8" xfId="2669" xr:uid="{00000000-0005-0000-0000-000019280000}"/>
    <cellStyle name="Commentaire 2 2 5 8 2" xfId="30838" xr:uid="{00000000-0005-0000-0000-00001A280000}"/>
    <cellStyle name="Commentaire 2 2 5 8 3" xfId="33199" xr:uid="{00000000-0005-0000-0000-00001B280000}"/>
    <cellStyle name="Commentaire 2 2 5 8 4" xfId="35746" xr:uid="{00000000-0005-0000-0000-00001C280000}"/>
    <cellStyle name="Commentaire 2 2 5 9" xfId="2966" xr:uid="{00000000-0005-0000-0000-00001D280000}"/>
    <cellStyle name="Commentaire 2 2 6" xfId="125" xr:uid="{00000000-0005-0000-0000-00001E280000}"/>
    <cellStyle name="Commentaire 2 2 6 10" xfId="3983" xr:uid="{00000000-0005-0000-0000-00001F280000}"/>
    <cellStyle name="Commentaire 2 2 6 11" xfId="5000" xr:uid="{00000000-0005-0000-0000-000020280000}"/>
    <cellStyle name="Commentaire 2 2 6 12" xfId="6012" xr:uid="{00000000-0005-0000-0000-000021280000}"/>
    <cellStyle name="Commentaire 2 2 6 13" xfId="7024" xr:uid="{00000000-0005-0000-0000-000022280000}"/>
    <cellStyle name="Commentaire 2 2 6 14" xfId="8041" xr:uid="{00000000-0005-0000-0000-000023280000}"/>
    <cellStyle name="Commentaire 2 2 6 15" xfId="9053" xr:uid="{00000000-0005-0000-0000-000024280000}"/>
    <cellStyle name="Commentaire 2 2 6 16" xfId="10065" xr:uid="{00000000-0005-0000-0000-000025280000}"/>
    <cellStyle name="Commentaire 2 2 6 17" xfId="11082" xr:uid="{00000000-0005-0000-0000-000026280000}"/>
    <cellStyle name="Commentaire 2 2 6 18" xfId="12094" xr:uid="{00000000-0005-0000-0000-000027280000}"/>
    <cellStyle name="Commentaire 2 2 6 19" xfId="13106" xr:uid="{00000000-0005-0000-0000-000028280000}"/>
    <cellStyle name="Commentaire 2 2 6 2" xfId="170" xr:uid="{00000000-0005-0000-0000-000029280000}"/>
    <cellStyle name="Commentaire 2 2 6 2 10" xfId="5045" xr:uid="{00000000-0005-0000-0000-00002A280000}"/>
    <cellStyle name="Commentaire 2 2 6 2 11" xfId="6057" xr:uid="{00000000-0005-0000-0000-00002B280000}"/>
    <cellStyle name="Commentaire 2 2 6 2 12" xfId="7069" xr:uid="{00000000-0005-0000-0000-00002C280000}"/>
    <cellStyle name="Commentaire 2 2 6 2 13" xfId="8086" xr:uid="{00000000-0005-0000-0000-00002D280000}"/>
    <cellStyle name="Commentaire 2 2 6 2 14" xfId="9098" xr:uid="{00000000-0005-0000-0000-00002E280000}"/>
    <cellStyle name="Commentaire 2 2 6 2 15" xfId="10110" xr:uid="{00000000-0005-0000-0000-00002F280000}"/>
    <cellStyle name="Commentaire 2 2 6 2 16" xfId="11127" xr:uid="{00000000-0005-0000-0000-000030280000}"/>
    <cellStyle name="Commentaire 2 2 6 2 17" xfId="12139" xr:uid="{00000000-0005-0000-0000-000031280000}"/>
    <cellStyle name="Commentaire 2 2 6 2 18" xfId="13151" xr:uid="{00000000-0005-0000-0000-000032280000}"/>
    <cellStyle name="Commentaire 2 2 6 2 19" xfId="14163" xr:uid="{00000000-0005-0000-0000-000033280000}"/>
    <cellStyle name="Commentaire 2 2 6 2 2" xfId="343" xr:uid="{00000000-0005-0000-0000-000034280000}"/>
    <cellStyle name="Commentaire 2 2 6 2 2 10" xfId="8259" xr:uid="{00000000-0005-0000-0000-000035280000}"/>
    <cellStyle name="Commentaire 2 2 6 2 2 11" xfId="9271" xr:uid="{00000000-0005-0000-0000-000036280000}"/>
    <cellStyle name="Commentaire 2 2 6 2 2 12" xfId="10283" xr:uid="{00000000-0005-0000-0000-000037280000}"/>
    <cellStyle name="Commentaire 2 2 6 2 2 13" xfId="11300" xr:uid="{00000000-0005-0000-0000-000038280000}"/>
    <cellStyle name="Commentaire 2 2 6 2 2 14" xfId="12312" xr:uid="{00000000-0005-0000-0000-000039280000}"/>
    <cellStyle name="Commentaire 2 2 6 2 2 15" xfId="13324" xr:uid="{00000000-0005-0000-0000-00003A280000}"/>
    <cellStyle name="Commentaire 2 2 6 2 2 16" xfId="14336" xr:uid="{00000000-0005-0000-0000-00003B280000}"/>
    <cellStyle name="Commentaire 2 2 6 2 2 17" xfId="15348" xr:uid="{00000000-0005-0000-0000-00003C280000}"/>
    <cellStyle name="Commentaire 2 2 6 2 2 18" xfId="16237" xr:uid="{00000000-0005-0000-0000-00003D280000}"/>
    <cellStyle name="Commentaire 2 2 6 2 2 19" xfId="17249" xr:uid="{00000000-0005-0000-0000-00003E280000}"/>
    <cellStyle name="Commentaire 2 2 6 2 2 2" xfId="729" xr:uid="{00000000-0005-0000-0000-00003F280000}"/>
    <cellStyle name="Commentaire 2 2 6 2 2 2 10" xfId="10669" xr:uid="{00000000-0005-0000-0000-000040280000}"/>
    <cellStyle name="Commentaire 2 2 6 2 2 2 11" xfId="11686" xr:uid="{00000000-0005-0000-0000-000041280000}"/>
    <cellStyle name="Commentaire 2 2 6 2 2 2 12" xfId="12698" xr:uid="{00000000-0005-0000-0000-000042280000}"/>
    <cellStyle name="Commentaire 2 2 6 2 2 2 13" xfId="13710" xr:uid="{00000000-0005-0000-0000-000043280000}"/>
    <cellStyle name="Commentaire 2 2 6 2 2 2 14" xfId="14722" xr:uid="{00000000-0005-0000-0000-000044280000}"/>
    <cellStyle name="Commentaire 2 2 6 2 2 2 15" xfId="15734" xr:uid="{00000000-0005-0000-0000-000045280000}"/>
    <cellStyle name="Commentaire 2 2 6 2 2 2 16" xfId="16623" xr:uid="{00000000-0005-0000-0000-000046280000}"/>
    <cellStyle name="Commentaire 2 2 6 2 2 2 17" xfId="17635" xr:uid="{00000000-0005-0000-0000-000047280000}"/>
    <cellStyle name="Commentaire 2 2 6 2 2 2 18" xfId="18518" xr:uid="{00000000-0005-0000-0000-000048280000}"/>
    <cellStyle name="Commentaire 2 2 6 2 2 2 19" xfId="19530" xr:uid="{00000000-0005-0000-0000-000049280000}"/>
    <cellStyle name="Commentaire 2 2 6 2 2 2 2" xfId="2374" xr:uid="{00000000-0005-0000-0000-00004A280000}"/>
    <cellStyle name="Commentaire 2 2 6 2 2 2 2 2" xfId="31447" xr:uid="{00000000-0005-0000-0000-00004B280000}"/>
    <cellStyle name="Commentaire 2 2 6 2 2 2 2 3" xfId="34326" xr:uid="{00000000-0005-0000-0000-00004C280000}"/>
    <cellStyle name="Commentaire 2 2 6 2 2 2 2 4" xfId="36355" xr:uid="{00000000-0005-0000-0000-00004D280000}"/>
    <cellStyle name="Commentaire 2 2 6 2 2 2 20" xfId="20542" xr:uid="{00000000-0005-0000-0000-00004E280000}"/>
    <cellStyle name="Commentaire 2 2 6 2 2 2 21" xfId="21559" xr:uid="{00000000-0005-0000-0000-00004F280000}"/>
    <cellStyle name="Commentaire 2 2 6 2 2 2 22" xfId="22575" xr:uid="{00000000-0005-0000-0000-000050280000}"/>
    <cellStyle name="Commentaire 2 2 6 2 2 2 23" xfId="23587" xr:uid="{00000000-0005-0000-0000-000051280000}"/>
    <cellStyle name="Commentaire 2 2 6 2 2 2 24" xfId="24599" xr:uid="{00000000-0005-0000-0000-000052280000}"/>
    <cellStyle name="Commentaire 2 2 6 2 2 2 25" xfId="25611" xr:uid="{00000000-0005-0000-0000-000053280000}"/>
    <cellStyle name="Commentaire 2 2 6 2 2 2 26" xfId="26628" xr:uid="{00000000-0005-0000-0000-000054280000}"/>
    <cellStyle name="Commentaire 2 2 6 2 2 2 27" xfId="27640" xr:uid="{00000000-0005-0000-0000-000055280000}"/>
    <cellStyle name="Commentaire 2 2 6 2 2 2 28" xfId="28490" xr:uid="{00000000-0005-0000-0000-000056280000}"/>
    <cellStyle name="Commentaire 2 2 6 2 2 2 29" xfId="29492" xr:uid="{00000000-0005-0000-0000-000057280000}"/>
    <cellStyle name="Commentaire 2 2 6 2 2 2 3" xfId="1608" xr:uid="{00000000-0005-0000-0000-000058280000}"/>
    <cellStyle name="Commentaire 2 2 6 2 2 2 3 2" xfId="3575" xr:uid="{00000000-0005-0000-0000-000059280000}"/>
    <cellStyle name="Commentaire 2 2 6 2 2 2 30" xfId="30430" xr:uid="{00000000-0005-0000-0000-00005A280000}"/>
    <cellStyle name="Commentaire 2 2 6 2 2 2 31" xfId="32469" xr:uid="{00000000-0005-0000-0000-00005B280000}"/>
    <cellStyle name="Commentaire 2 2 6 2 2 2 32" xfId="33595" xr:uid="{00000000-0005-0000-0000-00005C280000}"/>
    <cellStyle name="Commentaire 2 2 6 2 2 2 33" xfId="35338" xr:uid="{00000000-0005-0000-0000-00005D280000}"/>
    <cellStyle name="Commentaire 2 2 6 2 2 2 4" xfId="4587" xr:uid="{00000000-0005-0000-0000-00005E280000}"/>
    <cellStyle name="Commentaire 2 2 6 2 2 2 5" xfId="5604" xr:uid="{00000000-0005-0000-0000-00005F280000}"/>
    <cellStyle name="Commentaire 2 2 6 2 2 2 6" xfId="6616" xr:uid="{00000000-0005-0000-0000-000060280000}"/>
    <cellStyle name="Commentaire 2 2 6 2 2 2 7" xfId="7628" xr:uid="{00000000-0005-0000-0000-000061280000}"/>
    <cellStyle name="Commentaire 2 2 6 2 2 2 8" xfId="8645" xr:uid="{00000000-0005-0000-0000-000062280000}"/>
    <cellStyle name="Commentaire 2 2 6 2 2 2 9" xfId="9657" xr:uid="{00000000-0005-0000-0000-000063280000}"/>
    <cellStyle name="Commentaire 2 2 6 2 2 20" xfId="18132" xr:uid="{00000000-0005-0000-0000-000064280000}"/>
    <cellStyle name="Commentaire 2 2 6 2 2 21" xfId="19144" xr:uid="{00000000-0005-0000-0000-000065280000}"/>
    <cellStyle name="Commentaire 2 2 6 2 2 22" xfId="20156" xr:uid="{00000000-0005-0000-0000-000066280000}"/>
    <cellStyle name="Commentaire 2 2 6 2 2 23" xfId="21173" xr:uid="{00000000-0005-0000-0000-000067280000}"/>
    <cellStyle name="Commentaire 2 2 6 2 2 24" xfId="22189" xr:uid="{00000000-0005-0000-0000-000068280000}"/>
    <cellStyle name="Commentaire 2 2 6 2 2 25" xfId="23201" xr:uid="{00000000-0005-0000-0000-000069280000}"/>
    <cellStyle name="Commentaire 2 2 6 2 2 26" xfId="24213" xr:uid="{00000000-0005-0000-0000-00006A280000}"/>
    <cellStyle name="Commentaire 2 2 6 2 2 27" xfId="25225" xr:uid="{00000000-0005-0000-0000-00006B280000}"/>
    <cellStyle name="Commentaire 2 2 6 2 2 28" xfId="26242" xr:uid="{00000000-0005-0000-0000-00006C280000}"/>
    <cellStyle name="Commentaire 2 2 6 2 2 29" xfId="27258" xr:uid="{00000000-0005-0000-0000-00006D280000}"/>
    <cellStyle name="Commentaire 2 2 6 2 2 3" xfId="976" xr:uid="{00000000-0005-0000-0000-00006E280000}"/>
    <cellStyle name="Commentaire 2 2 6 2 2 3 10" xfId="10916" xr:uid="{00000000-0005-0000-0000-00006F280000}"/>
    <cellStyle name="Commentaire 2 2 6 2 2 3 11" xfId="11933" xr:uid="{00000000-0005-0000-0000-000070280000}"/>
    <cellStyle name="Commentaire 2 2 6 2 2 3 12" xfId="12945" xr:uid="{00000000-0005-0000-0000-000071280000}"/>
    <cellStyle name="Commentaire 2 2 6 2 2 3 13" xfId="13957" xr:uid="{00000000-0005-0000-0000-000072280000}"/>
    <cellStyle name="Commentaire 2 2 6 2 2 3 14" xfId="14969" xr:uid="{00000000-0005-0000-0000-000073280000}"/>
    <cellStyle name="Commentaire 2 2 6 2 2 3 15" xfId="15981" xr:uid="{00000000-0005-0000-0000-000074280000}"/>
    <cellStyle name="Commentaire 2 2 6 2 2 3 16" xfId="16870" xr:uid="{00000000-0005-0000-0000-000075280000}"/>
    <cellStyle name="Commentaire 2 2 6 2 2 3 17" xfId="17880" xr:uid="{00000000-0005-0000-0000-000076280000}"/>
    <cellStyle name="Commentaire 2 2 6 2 2 3 18" xfId="18765" xr:uid="{00000000-0005-0000-0000-000077280000}"/>
    <cellStyle name="Commentaire 2 2 6 2 2 3 19" xfId="19777" xr:uid="{00000000-0005-0000-0000-000078280000}"/>
    <cellStyle name="Commentaire 2 2 6 2 2 3 2" xfId="2590" xr:uid="{00000000-0005-0000-0000-000079280000}"/>
    <cellStyle name="Commentaire 2 2 6 2 2 3 2 2" xfId="31694" xr:uid="{00000000-0005-0000-0000-00007A280000}"/>
    <cellStyle name="Commentaire 2 2 6 2 2 3 2 3" xfId="34573" xr:uid="{00000000-0005-0000-0000-00007B280000}"/>
    <cellStyle name="Commentaire 2 2 6 2 2 3 2 4" xfId="36602" xr:uid="{00000000-0005-0000-0000-00007C280000}"/>
    <cellStyle name="Commentaire 2 2 6 2 2 3 20" xfId="20789" xr:uid="{00000000-0005-0000-0000-00007D280000}"/>
    <cellStyle name="Commentaire 2 2 6 2 2 3 21" xfId="21806" xr:uid="{00000000-0005-0000-0000-00007E280000}"/>
    <cellStyle name="Commentaire 2 2 6 2 2 3 22" xfId="22822" xr:uid="{00000000-0005-0000-0000-00007F280000}"/>
    <cellStyle name="Commentaire 2 2 6 2 2 3 23" xfId="23834" xr:uid="{00000000-0005-0000-0000-000080280000}"/>
    <cellStyle name="Commentaire 2 2 6 2 2 3 24" xfId="24846" xr:uid="{00000000-0005-0000-0000-000081280000}"/>
    <cellStyle name="Commentaire 2 2 6 2 2 3 25" xfId="25858" xr:uid="{00000000-0005-0000-0000-000082280000}"/>
    <cellStyle name="Commentaire 2 2 6 2 2 3 26" xfId="26875" xr:uid="{00000000-0005-0000-0000-000083280000}"/>
    <cellStyle name="Commentaire 2 2 6 2 2 3 27" xfId="27876" xr:uid="{00000000-0005-0000-0000-000084280000}"/>
    <cellStyle name="Commentaire 2 2 6 2 2 3 28" xfId="28737" xr:uid="{00000000-0005-0000-0000-000085280000}"/>
    <cellStyle name="Commentaire 2 2 6 2 2 3 29" xfId="29708" xr:uid="{00000000-0005-0000-0000-000086280000}"/>
    <cellStyle name="Commentaire 2 2 6 2 2 3 3" xfId="1824" xr:uid="{00000000-0005-0000-0000-000087280000}"/>
    <cellStyle name="Commentaire 2 2 6 2 2 3 3 2" xfId="3822" xr:uid="{00000000-0005-0000-0000-000088280000}"/>
    <cellStyle name="Commentaire 2 2 6 2 2 3 30" xfId="30677" xr:uid="{00000000-0005-0000-0000-000089280000}"/>
    <cellStyle name="Commentaire 2 2 6 2 2 3 31" xfId="32713" xr:uid="{00000000-0005-0000-0000-00008A280000}"/>
    <cellStyle name="Commentaire 2 2 6 2 2 3 32" xfId="32932" xr:uid="{00000000-0005-0000-0000-00008B280000}"/>
    <cellStyle name="Commentaire 2 2 6 2 2 3 33" xfId="35585" xr:uid="{00000000-0005-0000-0000-00008C280000}"/>
    <cellStyle name="Commentaire 2 2 6 2 2 3 4" xfId="4834" xr:uid="{00000000-0005-0000-0000-00008D280000}"/>
    <cellStyle name="Commentaire 2 2 6 2 2 3 5" xfId="5851" xr:uid="{00000000-0005-0000-0000-00008E280000}"/>
    <cellStyle name="Commentaire 2 2 6 2 2 3 6" xfId="6863" xr:uid="{00000000-0005-0000-0000-00008F280000}"/>
    <cellStyle name="Commentaire 2 2 6 2 2 3 7" xfId="7875" xr:uid="{00000000-0005-0000-0000-000090280000}"/>
    <cellStyle name="Commentaire 2 2 6 2 2 3 8" xfId="8892" xr:uid="{00000000-0005-0000-0000-000091280000}"/>
    <cellStyle name="Commentaire 2 2 6 2 2 3 9" xfId="9904" xr:uid="{00000000-0005-0000-0000-000092280000}"/>
    <cellStyle name="Commentaire 2 2 6 2 2 30" xfId="28104" xr:uid="{00000000-0005-0000-0000-000093280000}"/>
    <cellStyle name="Commentaire 2 2 6 2 2 31" xfId="29116" xr:uid="{00000000-0005-0000-0000-000094280000}"/>
    <cellStyle name="Commentaire 2 2 6 2 2 32" xfId="30044" xr:uid="{00000000-0005-0000-0000-000095280000}"/>
    <cellStyle name="Commentaire 2 2 6 2 2 33" xfId="32084" xr:uid="{00000000-0005-0000-0000-000096280000}"/>
    <cellStyle name="Commentaire 2 2 6 2 2 34" xfId="33087" xr:uid="{00000000-0005-0000-0000-000097280000}"/>
    <cellStyle name="Commentaire 2 2 6 2 2 35" xfId="34952" xr:uid="{00000000-0005-0000-0000-000098280000}"/>
    <cellStyle name="Commentaire 2 2 6 2 2 4" xfId="1998" xr:uid="{00000000-0005-0000-0000-000099280000}"/>
    <cellStyle name="Commentaire 2 2 6 2 2 4 2" xfId="31061" xr:uid="{00000000-0005-0000-0000-00009A280000}"/>
    <cellStyle name="Commentaire 2 2 6 2 2 4 3" xfId="33940" xr:uid="{00000000-0005-0000-0000-00009B280000}"/>
    <cellStyle name="Commentaire 2 2 6 2 2 4 4" xfId="35969" xr:uid="{00000000-0005-0000-0000-00009C280000}"/>
    <cellStyle name="Commentaire 2 2 6 2 2 5" xfId="1232" xr:uid="{00000000-0005-0000-0000-00009D280000}"/>
    <cellStyle name="Commentaire 2 2 6 2 2 5 2" xfId="3189" xr:uid="{00000000-0005-0000-0000-00009E280000}"/>
    <cellStyle name="Commentaire 2 2 6 2 2 6" xfId="4201" xr:uid="{00000000-0005-0000-0000-00009F280000}"/>
    <cellStyle name="Commentaire 2 2 6 2 2 7" xfId="5218" xr:uid="{00000000-0005-0000-0000-0000A0280000}"/>
    <cellStyle name="Commentaire 2 2 6 2 2 8" xfId="6230" xr:uid="{00000000-0005-0000-0000-0000A1280000}"/>
    <cellStyle name="Commentaire 2 2 6 2 2 9" xfId="7242" xr:uid="{00000000-0005-0000-0000-0000A2280000}"/>
    <cellStyle name="Commentaire 2 2 6 2 20" xfId="15175" xr:uid="{00000000-0005-0000-0000-0000A3280000}"/>
    <cellStyle name="Commentaire 2 2 6 2 21" xfId="2854" xr:uid="{00000000-0005-0000-0000-0000A4280000}"/>
    <cellStyle name="Commentaire 2 2 6 2 22" xfId="17076" xr:uid="{00000000-0005-0000-0000-0000A5280000}"/>
    <cellStyle name="Commentaire 2 2 6 2 23" xfId="15994" xr:uid="{00000000-0005-0000-0000-0000A6280000}"/>
    <cellStyle name="Commentaire 2 2 6 2 24" xfId="18971" xr:uid="{00000000-0005-0000-0000-0000A7280000}"/>
    <cellStyle name="Commentaire 2 2 6 2 25" xfId="19983" xr:uid="{00000000-0005-0000-0000-0000A8280000}"/>
    <cellStyle name="Commentaire 2 2 6 2 26" xfId="21000" xr:uid="{00000000-0005-0000-0000-0000A9280000}"/>
    <cellStyle name="Commentaire 2 2 6 2 27" xfId="22016" xr:uid="{00000000-0005-0000-0000-0000AA280000}"/>
    <cellStyle name="Commentaire 2 2 6 2 28" xfId="23028" xr:uid="{00000000-0005-0000-0000-0000AB280000}"/>
    <cellStyle name="Commentaire 2 2 6 2 29" xfId="24040" xr:uid="{00000000-0005-0000-0000-0000AC280000}"/>
    <cellStyle name="Commentaire 2 2 6 2 3" xfId="488" xr:uid="{00000000-0005-0000-0000-0000AD280000}"/>
    <cellStyle name="Commentaire 2 2 6 2 3 10" xfId="10428" xr:uid="{00000000-0005-0000-0000-0000AE280000}"/>
    <cellStyle name="Commentaire 2 2 6 2 3 11" xfId="11445" xr:uid="{00000000-0005-0000-0000-0000AF280000}"/>
    <cellStyle name="Commentaire 2 2 6 2 3 12" xfId="12457" xr:uid="{00000000-0005-0000-0000-0000B0280000}"/>
    <cellStyle name="Commentaire 2 2 6 2 3 13" xfId="13469" xr:uid="{00000000-0005-0000-0000-0000B1280000}"/>
    <cellStyle name="Commentaire 2 2 6 2 3 14" xfId="14481" xr:uid="{00000000-0005-0000-0000-0000B2280000}"/>
    <cellStyle name="Commentaire 2 2 6 2 3 15" xfId="15493" xr:uid="{00000000-0005-0000-0000-0000B3280000}"/>
    <cellStyle name="Commentaire 2 2 6 2 3 16" xfId="16382" xr:uid="{00000000-0005-0000-0000-0000B4280000}"/>
    <cellStyle name="Commentaire 2 2 6 2 3 17" xfId="17394" xr:uid="{00000000-0005-0000-0000-0000B5280000}"/>
    <cellStyle name="Commentaire 2 2 6 2 3 18" xfId="18277" xr:uid="{00000000-0005-0000-0000-0000B6280000}"/>
    <cellStyle name="Commentaire 2 2 6 2 3 19" xfId="19289" xr:uid="{00000000-0005-0000-0000-0000B7280000}"/>
    <cellStyle name="Commentaire 2 2 6 2 3 2" xfId="2141" xr:uid="{00000000-0005-0000-0000-0000B8280000}"/>
    <cellStyle name="Commentaire 2 2 6 2 3 2 2" xfId="31206" xr:uid="{00000000-0005-0000-0000-0000B9280000}"/>
    <cellStyle name="Commentaire 2 2 6 2 3 2 3" xfId="34085" xr:uid="{00000000-0005-0000-0000-0000BA280000}"/>
    <cellStyle name="Commentaire 2 2 6 2 3 2 4" xfId="36114" xr:uid="{00000000-0005-0000-0000-0000BB280000}"/>
    <cellStyle name="Commentaire 2 2 6 2 3 20" xfId="20301" xr:uid="{00000000-0005-0000-0000-0000BC280000}"/>
    <cellStyle name="Commentaire 2 2 6 2 3 21" xfId="21318" xr:uid="{00000000-0005-0000-0000-0000BD280000}"/>
    <cellStyle name="Commentaire 2 2 6 2 3 22" xfId="22334" xr:uid="{00000000-0005-0000-0000-0000BE280000}"/>
    <cellStyle name="Commentaire 2 2 6 2 3 23" xfId="23346" xr:uid="{00000000-0005-0000-0000-0000BF280000}"/>
    <cellStyle name="Commentaire 2 2 6 2 3 24" xfId="24358" xr:uid="{00000000-0005-0000-0000-0000C0280000}"/>
    <cellStyle name="Commentaire 2 2 6 2 3 25" xfId="25370" xr:uid="{00000000-0005-0000-0000-0000C1280000}"/>
    <cellStyle name="Commentaire 2 2 6 2 3 26" xfId="26387" xr:uid="{00000000-0005-0000-0000-0000C2280000}"/>
    <cellStyle name="Commentaire 2 2 6 2 3 27" xfId="27402" xr:uid="{00000000-0005-0000-0000-0000C3280000}"/>
    <cellStyle name="Commentaire 2 2 6 2 3 28" xfId="28249" xr:uid="{00000000-0005-0000-0000-0000C4280000}"/>
    <cellStyle name="Commentaire 2 2 6 2 3 29" xfId="29259" xr:uid="{00000000-0005-0000-0000-0000C5280000}"/>
    <cellStyle name="Commentaire 2 2 6 2 3 3" xfId="1375" xr:uid="{00000000-0005-0000-0000-0000C6280000}"/>
    <cellStyle name="Commentaire 2 2 6 2 3 3 2" xfId="3334" xr:uid="{00000000-0005-0000-0000-0000C7280000}"/>
    <cellStyle name="Commentaire 2 2 6 2 3 30" xfId="30189" xr:uid="{00000000-0005-0000-0000-0000C8280000}"/>
    <cellStyle name="Commentaire 2 2 6 2 3 31" xfId="32229" xr:uid="{00000000-0005-0000-0000-0000C9280000}"/>
    <cellStyle name="Commentaire 2 2 6 2 3 32" xfId="32832" xr:uid="{00000000-0005-0000-0000-0000CA280000}"/>
    <cellStyle name="Commentaire 2 2 6 2 3 33" xfId="35097" xr:uid="{00000000-0005-0000-0000-0000CB280000}"/>
    <cellStyle name="Commentaire 2 2 6 2 3 4" xfId="4346" xr:uid="{00000000-0005-0000-0000-0000CC280000}"/>
    <cellStyle name="Commentaire 2 2 6 2 3 5" xfId="5363" xr:uid="{00000000-0005-0000-0000-0000CD280000}"/>
    <cellStyle name="Commentaire 2 2 6 2 3 6" xfId="6375" xr:uid="{00000000-0005-0000-0000-0000CE280000}"/>
    <cellStyle name="Commentaire 2 2 6 2 3 7" xfId="7387" xr:uid="{00000000-0005-0000-0000-0000CF280000}"/>
    <cellStyle name="Commentaire 2 2 6 2 3 8" xfId="8404" xr:uid="{00000000-0005-0000-0000-0000D0280000}"/>
    <cellStyle name="Commentaire 2 2 6 2 3 9" xfId="9416" xr:uid="{00000000-0005-0000-0000-0000D1280000}"/>
    <cellStyle name="Commentaire 2 2 6 2 30" xfId="25052" xr:uid="{00000000-0005-0000-0000-0000D2280000}"/>
    <cellStyle name="Commentaire 2 2 6 2 31" xfId="26069" xr:uid="{00000000-0005-0000-0000-0000D3280000}"/>
    <cellStyle name="Commentaire 2 2 6 2 32" xfId="27085" xr:uid="{00000000-0005-0000-0000-0000D4280000}"/>
    <cellStyle name="Commentaire 2 2 6 2 33" xfId="25949" xr:uid="{00000000-0005-0000-0000-0000D5280000}"/>
    <cellStyle name="Commentaire 2 2 6 2 34" xfId="28943" xr:uid="{00000000-0005-0000-0000-0000D6280000}"/>
    <cellStyle name="Commentaire 2 2 6 2 35" xfId="29871" xr:uid="{00000000-0005-0000-0000-0000D7280000}"/>
    <cellStyle name="Commentaire 2 2 6 2 36" xfId="31911" xr:uid="{00000000-0005-0000-0000-0000D8280000}"/>
    <cellStyle name="Commentaire 2 2 6 2 37" xfId="33589" xr:uid="{00000000-0005-0000-0000-0000D9280000}"/>
    <cellStyle name="Commentaire 2 2 6 2 38" xfId="34779" xr:uid="{00000000-0005-0000-0000-0000DA280000}"/>
    <cellStyle name="Commentaire 2 2 6 2 4" xfId="499" xr:uid="{00000000-0005-0000-0000-0000DB280000}"/>
    <cellStyle name="Commentaire 2 2 6 2 4 10" xfId="10439" xr:uid="{00000000-0005-0000-0000-0000DC280000}"/>
    <cellStyle name="Commentaire 2 2 6 2 4 11" xfId="11456" xr:uid="{00000000-0005-0000-0000-0000DD280000}"/>
    <cellStyle name="Commentaire 2 2 6 2 4 12" xfId="12468" xr:uid="{00000000-0005-0000-0000-0000DE280000}"/>
    <cellStyle name="Commentaire 2 2 6 2 4 13" xfId="13480" xr:uid="{00000000-0005-0000-0000-0000DF280000}"/>
    <cellStyle name="Commentaire 2 2 6 2 4 14" xfId="14492" xr:uid="{00000000-0005-0000-0000-0000E0280000}"/>
    <cellStyle name="Commentaire 2 2 6 2 4 15" xfId="15504" xr:uid="{00000000-0005-0000-0000-0000E1280000}"/>
    <cellStyle name="Commentaire 2 2 6 2 4 16" xfId="16393" xr:uid="{00000000-0005-0000-0000-0000E2280000}"/>
    <cellStyle name="Commentaire 2 2 6 2 4 17" xfId="17405" xr:uid="{00000000-0005-0000-0000-0000E3280000}"/>
    <cellStyle name="Commentaire 2 2 6 2 4 18" xfId="18288" xr:uid="{00000000-0005-0000-0000-0000E4280000}"/>
    <cellStyle name="Commentaire 2 2 6 2 4 19" xfId="19300" xr:uid="{00000000-0005-0000-0000-0000E5280000}"/>
    <cellStyle name="Commentaire 2 2 6 2 4 2" xfId="2150" xr:uid="{00000000-0005-0000-0000-0000E6280000}"/>
    <cellStyle name="Commentaire 2 2 6 2 4 2 2" xfId="31217" xr:uid="{00000000-0005-0000-0000-0000E7280000}"/>
    <cellStyle name="Commentaire 2 2 6 2 4 2 3" xfId="34096" xr:uid="{00000000-0005-0000-0000-0000E8280000}"/>
    <cellStyle name="Commentaire 2 2 6 2 4 2 4" xfId="36125" xr:uid="{00000000-0005-0000-0000-0000E9280000}"/>
    <cellStyle name="Commentaire 2 2 6 2 4 20" xfId="20312" xr:uid="{00000000-0005-0000-0000-0000EA280000}"/>
    <cellStyle name="Commentaire 2 2 6 2 4 21" xfId="21329" xr:uid="{00000000-0005-0000-0000-0000EB280000}"/>
    <cellStyle name="Commentaire 2 2 6 2 4 22" xfId="22345" xr:uid="{00000000-0005-0000-0000-0000EC280000}"/>
    <cellStyle name="Commentaire 2 2 6 2 4 23" xfId="23357" xr:uid="{00000000-0005-0000-0000-0000ED280000}"/>
    <cellStyle name="Commentaire 2 2 6 2 4 24" xfId="24369" xr:uid="{00000000-0005-0000-0000-0000EE280000}"/>
    <cellStyle name="Commentaire 2 2 6 2 4 25" xfId="25381" xr:uid="{00000000-0005-0000-0000-0000EF280000}"/>
    <cellStyle name="Commentaire 2 2 6 2 4 26" xfId="26398" xr:uid="{00000000-0005-0000-0000-0000F0280000}"/>
    <cellStyle name="Commentaire 2 2 6 2 4 27" xfId="27412" xr:uid="{00000000-0005-0000-0000-0000F1280000}"/>
    <cellStyle name="Commentaire 2 2 6 2 4 28" xfId="28260" xr:uid="{00000000-0005-0000-0000-0000F2280000}"/>
    <cellStyle name="Commentaire 2 2 6 2 4 29" xfId="29268" xr:uid="{00000000-0005-0000-0000-0000F3280000}"/>
    <cellStyle name="Commentaire 2 2 6 2 4 3" xfId="1384" xr:uid="{00000000-0005-0000-0000-0000F4280000}"/>
    <cellStyle name="Commentaire 2 2 6 2 4 3 2" xfId="3345" xr:uid="{00000000-0005-0000-0000-0000F5280000}"/>
    <cellStyle name="Commentaire 2 2 6 2 4 30" xfId="30200" xr:uid="{00000000-0005-0000-0000-0000F6280000}"/>
    <cellStyle name="Commentaire 2 2 6 2 4 31" xfId="32239" xr:uid="{00000000-0005-0000-0000-0000F7280000}"/>
    <cellStyle name="Commentaire 2 2 6 2 4 32" xfId="33753" xr:uid="{00000000-0005-0000-0000-0000F8280000}"/>
    <cellStyle name="Commentaire 2 2 6 2 4 33" xfId="35108" xr:uid="{00000000-0005-0000-0000-0000F9280000}"/>
    <cellStyle name="Commentaire 2 2 6 2 4 4" xfId="4357" xr:uid="{00000000-0005-0000-0000-0000FA280000}"/>
    <cellStyle name="Commentaire 2 2 6 2 4 5" xfId="5374" xr:uid="{00000000-0005-0000-0000-0000FB280000}"/>
    <cellStyle name="Commentaire 2 2 6 2 4 6" xfId="6386" xr:uid="{00000000-0005-0000-0000-0000FC280000}"/>
    <cellStyle name="Commentaire 2 2 6 2 4 7" xfId="7398" xr:uid="{00000000-0005-0000-0000-0000FD280000}"/>
    <cellStyle name="Commentaire 2 2 6 2 4 8" xfId="8415" xr:uid="{00000000-0005-0000-0000-0000FE280000}"/>
    <cellStyle name="Commentaire 2 2 6 2 4 9" xfId="9427" xr:uid="{00000000-0005-0000-0000-0000FF280000}"/>
    <cellStyle name="Commentaire 2 2 6 2 5" xfId="179" xr:uid="{00000000-0005-0000-0000-000000290000}"/>
    <cellStyle name="Commentaire 2 2 6 2 5 10" xfId="10119" xr:uid="{00000000-0005-0000-0000-000001290000}"/>
    <cellStyle name="Commentaire 2 2 6 2 5 11" xfId="11136" xr:uid="{00000000-0005-0000-0000-000002290000}"/>
    <cellStyle name="Commentaire 2 2 6 2 5 12" xfId="12148" xr:uid="{00000000-0005-0000-0000-000003290000}"/>
    <cellStyle name="Commentaire 2 2 6 2 5 13" xfId="13160" xr:uid="{00000000-0005-0000-0000-000004290000}"/>
    <cellStyle name="Commentaire 2 2 6 2 5 14" xfId="14172" xr:uid="{00000000-0005-0000-0000-000005290000}"/>
    <cellStyle name="Commentaire 2 2 6 2 5 15" xfId="15184" xr:uid="{00000000-0005-0000-0000-000006290000}"/>
    <cellStyle name="Commentaire 2 2 6 2 5 16" xfId="16073" xr:uid="{00000000-0005-0000-0000-000007290000}"/>
    <cellStyle name="Commentaire 2 2 6 2 5 17" xfId="17085" xr:uid="{00000000-0005-0000-0000-000008290000}"/>
    <cellStyle name="Commentaire 2 2 6 2 5 18" xfId="17968" xr:uid="{00000000-0005-0000-0000-000009290000}"/>
    <cellStyle name="Commentaire 2 2 6 2 5 19" xfId="18980" xr:uid="{00000000-0005-0000-0000-00000A290000}"/>
    <cellStyle name="Commentaire 2 2 6 2 5 2" xfId="1834" xr:uid="{00000000-0005-0000-0000-00000B290000}"/>
    <cellStyle name="Commentaire 2 2 6 2 5 2 2" xfId="30897" xr:uid="{00000000-0005-0000-0000-00000C290000}"/>
    <cellStyle name="Commentaire 2 2 6 2 5 2 3" xfId="33776" xr:uid="{00000000-0005-0000-0000-00000D290000}"/>
    <cellStyle name="Commentaire 2 2 6 2 5 2 4" xfId="35805" xr:uid="{00000000-0005-0000-0000-00000E290000}"/>
    <cellStyle name="Commentaire 2 2 6 2 5 20" xfId="19992" xr:uid="{00000000-0005-0000-0000-00000F290000}"/>
    <cellStyle name="Commentaire 2 2 6 2 5 21" xfId="21009" xr:uid="{00000000-0005-0000-0000-000010290000}"/>
    <cellStyle name="Commentaire 2 2 6 2 5 22" xfId="22025" xr:uid="{00000000-0005-0000-0000-000011290000}"/>
    <cellStyle name="Commentaire 2 2 6 2 5 23" xfId="23037" xr:uid="{00000000-0005-0000-0000-000012290000}"/>
    <cellStyle name="Commentaire 2 2 6 2 5 24" xfId="24049" xr:uid="{00000000-0005-0000-0000-000013290000}"/>
    <cellStyle name="Commentaire 2 2 6 2 5 25" xfId="25061" xr:uid="{00000000-0005-0000-0000-000014290000}"/>
    <cellStyle name="Commentaire 2 2 6 2 5 26" xfId="26078" xr:uid="{00000000-0005-0000-0000-000015290000}"/>
    <cellStyle name="Commentaire 2 2 6 2 5 27" xfId="27094" xr:uid="{00000000-0005-0000-0000-000016290000}"/>
    <cellStyle name="Commentaire 2 2 6 2 5 28" xfId="27940" xr:uid="{00000000-0005-0000-0000-000017290000}"/>
    <cellStyle name="Commentaire 2 2 6 2 5 29" xfId="28952" xr:uid="{00000000-0005-0000-0000-000018290000}"/>
    <cellStyle name="Commentaire 2 2 6 2 5 3" xfId="1068" xr:uid="{00000000-0005-0000-0000-000019290000}"/>
    <cellStyle name="Commentaire 2 2 6 2 5 3 2" xfId="3025" xr:uid="{00000000-0005-0000-0000-00001A290000}"/>
    <cellStyle name="Commentaire 2 2 6 2 5 30" xfId="29880" xr:uid="{00000000-0005-0000-0000-00001B290000}"/>
    <cellStyle name="Commentaire 2 2 6 2 5 31" xfId="31920" xr:uid="{00000000-0005-0000-0000-00001C290000}"/>
    <cellStyle name="Commentaire 2 2 6 2 5 32" xfId="33672" xr:uid="{00000000-0005-0000-0000-00001D290000}"/>
    <cellStyle name="Commentaire 2 2 6 2 5 33" xfId="34788" xr:uid="{00000000-0005-0000-0000-00001E290000}"/>
    <cellStyle name="Commentaire 2 2 6 2 5 4" xfId="4037" xr:uid="{00000000-0005-0000-0000-00001F290000}"/>
    <cellStyle name="Commentaire 2 2 6 2 5 5" xfId="5054" xr:uid="{00000000-0005-0000-0000-000020290000}"/>
    <cellStyle name="Commentaire 2 2 6 2 5 6" xfId="6066" xr:uid="{00000000-0005-0000-0000-000021290000}"/>
    <cellStyle name="Commentaire 2 2 6 2 5 7" xfId="7078" xr:uid="{00000000-0005-0000-0000-000022290000}"/>
    <cellStyle name="Commentaire 2 2 6 2 5 8" xfId="8095" xr:uid="{00000000-0005-0000-0000-000023290000}"/>
    <cellStyle name="Commentaire 2 2 6 2 5 9" xfId="9107" xr:uid="{00000000-0005-0000-0000-000024290000}"/>
    <cellStyle name="Commentaire 2 2 6 2 6" xfId="797" xr:uid="{00000000-0005-0000-0000-000025290000}"/>
    <cellStyle name="Commentaire 2 2 6 2 6 10" xfId="11754" xr:uid="{00000000-0005-0000-0000-000026290000}"/>
    <cellStyle name="Commentaire 2 2 6 2 6 11" xfId="12766" xr:uid="{00000000-0005-0000-0000-000027290000}"/>
    <cellStyle name="Commentaire 2 2 6 2 6 12" xfId="13778" xr:uid="{00000000-0005-0000-0000-000028290000}"/>
    <cellStyle name="Commentaire 2 2 6 2 6 13" xfId="14790" xr:uid="{00000000-0005-0000-0000-000029290000}"/>
    <cellStyle name="Commentaire 2 2 6 2 6 14" xfId="16691" xr:uid="{00000000-0005-0000-0000-00002A290000}"/>
    <cellStyle name="Commentaire 2 2 6 2 6 15" xfId="18586" xr:uid="{00000000-0005-0000-0000-00002B290000}"/>
    <cellStyle name="Commentaire 2 2 6 2 6 16" xfId="19598" xr:uid="{00000000-0005-0000-0000-00002C290000}"/>
    <cellStyle name="Commentaire 2 2 6 2 6 17" xfId="20610" xr:uid="{00000000-0005-0000-0000-00002D290000}"/>
    <cellStyle name="Commentaire 2 2 6 2 6 18" xfId="21627" xr:uid="{00000000-0005-0000-0000-00002E290000}"/>
    <cellStyle name="Commentaire 2 2 6 2 6 19" xfId="22643" xr:uid="{00000000-0005-0000-0000-00002F290000}"/>
    <cellStyle name="Commentaire 2 2 6 2 6 2" xfId="2746" xr:uid="{00000000-0005-0000-0000-000030290000}"/>
    <cellStyle name="Commentaire 2 2 6 2 6 2 2" xfId="31515" xr:uid="{00000000-0005-0000-0000-000031290000}"/>
    <cellStyle name="Commentaire 2 2 6 2 6 2 3" xfId="34394" xr:uid="{00000000-0005-0000-0000-000032290000}"/>
    <cellStyle name="Commentaire 2 2 6 2 6 2 4" xfId="36423" xr:uid="{00000000-0005-0000-0000-000033290000}"/>
    <cellStyle name="Commentaire 2 2 6 2 6 2 5" xfId="3643" xr:uid="{00000000-0005-0000-0000-000034290000}"/>
    <cellStyle name="Commentaire 2 2 6 2 6 20" xfId="23655" xr:uid="{00000000-0005-0000-0000-000035290000}"/>
    <cellStyle name="Commentaire 2 2 6 2 6 21" xfId="24667" xr:uid="{00000000-0005-0000-0000-000036290000}"/>
    <cellStyle name="Commentaire 2 2 6 2 6 22" xfId="25679" xr:uid="{00000000-0005-0000-0000-000037290000}"/>
    <cellStyle name="Commentaire 2 2 6 2 6 23" xfId="26696" xr:uid="{00000000-0005-0000-0000-000038290000}"/>
    <cellStyle name="Commentaire 2 2 6 2 6 24" xfId="28558" xr:uid="{00000000-0005-0000-0000-000039290000}"/>
    <cellStyle name="Commentaire 2 2 6 2 6 25" xfId="30498" xr:uid="{00000000-0005-0000-0000-00003A290000}"/>
    <cellStyle name="Commentaire 2 2 6 2 6 26" xfId="32775" xr:uid="{00000000-0005-0000-0000-00003B290000}"/>
    <cellStyle name="Commentaire 2 2 6 2 6 27" xfId="35406" xr:uid="{00000000-0005-0000-0000-00003C290000}"/>
    <cellStyle name="Commentaire 2 2 6 2 6 3" xfId="4655" xr:uid="{00000000-0005-0000-0000-00003D290000}"/>
    <cellStyle name="Commentaire 2 2 6 2 6 4" xfId="5672" xr:uid="{00000000-0005-0000-0000-00003E290000}"/>
    <cellStyle name="Commentaire 2 2 6 2 6 5" xfId="6684" xr:uid="{00000000-0005-0000-0000-00003F290000}"/>
    <cellStyle name="Commentaire 2 2 6 2 6 6" xfId="7696" xr:uid="{00000000-0005-0000-0000-000040290000}"/>
    <cellStyle name="Commentaire 2 2 6 2 6 7" xfId="8713" xr:uid="{00000000-0005-0000-0000-000041290000}"/>
    <cellStyle name="Commentaire 2 2 6 2 6 8" xfId="9725" xr:uid="{00000000-0005-0000-0000-000042290000}"/>
    <cellStyle name="Commentaire 2 2 6 2 6 9" xfId="10737" xr:uid="{00000000-0005-0000-0000-000043290000}"/>
    <cellStyle name="Commentaire 2 2 6 2 7" xfId="2719" xr:uid="{00000000-0005-0000-0000-000044290000}"/>
    <cellStyle name="Commentaire 2 2 6 2 7 2" xfId="30888" xr:uid="{00000000-0005-0000-0000-000045290000}"/>
    <cellStyle name="Commentaire 2 2 6 2 7 3" xfId="33767" xr:uid="{00000000-0005-0000-0000-000046290000}"/>
    <cellStyle name="Commentaire 2 2 6 2 7 4" xfId="35796" xr:uid="{00000000-0005-0000-0000-000047290000}"/>
    <cellStyle name="Commentaire 2 2 6 2 8" xfId="3016" xr:uid="{00000000-0005-0000-0000-000048290000}"/>
    <cellStyle name="Commentaire 2 2 6 2 9" xfId="4028" xr:uid="{00000000-0005-0000-0000-000049290000}"/>
    <cellStyle name="Commentaire 2 2 6 20" xfId="14118" xr:uid="{00000000-0005-0000-0000-00004A290000}"/>
    <cellStyle name="Commentaire 2 2 6 21" xfId="15130" xr:uid="{00000000-0005-0000-0000-00004B290000}"/>
    <cellStyle name="Commentaire 2 2 6 22" xfId="15801" xr:uid="{00000000-0005-0000-0000-00004C290000}"/>
    <cellStyle name="Commentaire 2 2 6 23" xfId="17031" xr:uid="{00000000-0005-0000-0000-00004D290000}"/>
    <cellStyle name="Commentaire 2 2 6 24" xfId="17700" xr:uid="{00000000-0005-0000-0000-00004E290000}"/>
    <cellStyle name="Commentaire 2 2 6 25" xfId="18926" xr:uid="{00000000-0005-0000-0000-00004F290000}"/>
    <cellStyle name="Commentaire 2 2 6 26" xfId="19938" xr:uid="{00000000-0005-0000-0000-000050290000}"/>
    <cellStyle name="Commentaire 2 2 6 27" xfId="20955" xr:uid="{00000000-0005-0000-0000-000051290000}"/>
    <cellStyle name="Commentaire 2 2 6 28" xfId="21971" xr:uid="{00000000-0005-0000-0000-000052290000}"/>
    <cellStyle name="Commentaire 2 2 6 29" xfId="22983" xr:uid="{00000000-0005-0000-0000-000053290000}"/>
    <cellStyle name="Commentaire 2 2 6 3" xfId="298" xr:uid="{00000000-0005-0000-0000-000054290000}"/>
    <cellStyle name="Commentaire 2 2 6 3 10" xfId="8214" xr:uid="{00000000-0005-0000-0000-000055290000}"/>
    <cellStyle name="Commentaire 2 2 6 3 11" xfId="9226" xr:uid="{00000000-0005-0000-0000-000056290000}"/>
    <cellStyle name="Commentaire 2 2 6 3 12" xfId="10238" xr:uid="{00000000-0005-0000-0000-000057290000}"/>
    <cellStyle name="Commentaire 2 2 6 3 13" xfId="11255" xr:uid="{00000000-0005-0000-0000-000058290000}"/>
    <cellStyle name="Commentaire 2 2 6 3 14" xfId="12267" xr:uid="{00000000-0005-0000-0000-000059290000}"/>
    <cellStyle name="Commentaire 2 2 6 3 15" xfId="13279" xr:uid="{00000000-0005-0000-0000-00005A290000}"/>
    <cellStyle name="Commentaire 2 2 6 3 16" xfId="14291" xr:uid="{00000000-0005-0000-0000-00005B290000}"/>
    <cellStyle name="Commentaire 2 2 6 3 17" xfId="15303" xr:uid="{00000000-0005-0000-0000-00005C290000}"/>
    <cellStyle name="Commentaire 2 2 6 3 18" xfId="16192" xr:uid="{00000000-0005-0000-0000-00005D290000}"/>
    <cellStyle name="Commentaire 2 2 6 3 19" xfId="17204" xr:uid="{00000000-0005-0000-0000-00005E290000}"/>
    <cellStyle name="Commentaire 2 2 6 3 2" xfId="684" xr:uid="{00000000-0005-0000-0000-00005F290000}"/>
    <cellStyle name="Commentaire 2 2 6 3 2 10" xfId="10624" xr:uid="{00000000-0005-0000-0000-000060290000}"/>
    <cellStyle name="Commentaire 2 2 6 3 2 11" xfId="11641" xr:uid="{00000000-0005-0000-0000-000061290000}"/>
    <cellStyle name="Commentaire 2 2 6 3 2 12" xfId="12653" xr:uid="{00000000-0005-0000-0000-000062290000}"/>
    <cellStyle name="Commentaire 2 2 6 3 2 13" xfId="13665" xr:uid="{00000000-0005-0000-0000-000063290000}"/>
    <cellStyle name="Commentaire 2 2 6 3 2 14" xfId="14677" xr:uid="{00000000-0005-0000-0000-000064290000}"/>
    <cellStyle name="Commentaire 2 2 6 3 2 15" xfId="15689" xr:uid="{00000000-0005-0000-0000-000065290000}"/>
    <cellStyle name="Commentaire 2 2 6 3 2 16" xfId="16578" xr:uid="{00000000-0005-0000-0000-000066290000}"/>
    <cellStyle name="Commentaire 2 2 6 3 2 17" xfId="17590" xr:uid="{00000000-0005-0000-0000-000067290000}"/>
    <cellStyle name="Commentaire 2 2 6 3 2 18" xfId="18473" xr:uid="{00000000-0005-0000-0000-000068290000}"/>
    <cellStyle name="Commentaire 2 2 6 3 2 19" xfId="19485" xr:uid="{00000000-0005-0000-0000-000069290000}"/>
    <cellStyle name="Commentaire 2 2 6 3 2 2" xfId="2329" xr:uid="{00000000-0005-0000-0000-00006A290000}"/>
    <cellStyle name="Commentaire 2 2 6 3 2 2 2" xfId="31402" xr:uid="{00000000-0005-0000-0000-00006B290000}"/>
    <cellStyle name="Commentaire 2 2 6 3 2 2 3" xfId="34281" xr:uid="{00000000-0005-0000-0000-00006C290000}"/>
    <cellStyle name="Commentaire 2 2 6 3 2 2 4" xfId="36310" xr:uid="{00000000-0005-0000-0000-00006D290000}"/>
    <cellStyle name="Commentaire 2 2 6 3 2 20" xfId="20497" xr:uid="{00000000-0005-0000-0000-00006E290000}"/>
    <cellStyle name="Commentaire 2 2 6 3 2 21" xfId="21514" xr:uid="{00000000-0005-0000-0000-00006F290000}"/>
    <cellStyle name="Commentaire 2 2 6 3 2 22" xfId="22530" xr:uid="{00000000-0005-0000-0000-000070290000}"/>
    <cellStyle name="Commentaire 2 2 6 3 2 23" xfId="23542" xr:uid="{00000000-0005-0000-0000-000071290000}"/>
    <cellStyle name="Commentaire 2 2 6 3 2 24" xfId="24554" xr:uid="{00000000-0005-0000-0000-000072290000}"/>
    <cellStyle name="Commentaire 2 2 6 3 2 25" xfId="25566" xr:uid="{00000000-0005-0000-0000-000073290000}"/>
    <cellStyle name="Commentaire 2 2 6 3 2 26" xfId="26583" xr:uid="{00000000-0005-0000-0000-000074290000}"/>
    <cellStyle name="Commentaire 2 2 6 3 2 27" xfId="27595" xr:uid="{00000000-0005-0000-0000-000075290000}"/>
    <cellStyle name="Commentaire 2 2 6 3 2 28" xfId="28445" xr:uid="{00000000-0005-0000-0000-000076290000}"/>
    <cellStyle name="Commentaire 2 2 6 3 2 29" xfId="29447" xr:uid="{00000000-0005-0000-0000-000077290000}"/>
    <cellStyle name="Commentaire 2 2 6 3 2 3" xfId="1563" xr:uid="{00000000-0005-0000-0000-000078290000}"/>
    <cellStyle name="Commentaire 2 2 6 3 2 3 2" xfId="3530" xr:uid="{00000000-0005-0000-0000-000079290000}"/>
    <cellStyle name="Commentaire 2 2 6 3 2 30" xfId="30385" xr:uid="{00000000-0005-0000-0000-00007A290000}"/>
    <cellStyle name="Commentaire 2 2 6 3 2 31" xfId="32424" xr:uid="{00000000-0005-0000-0000-00007B290000}"/>
    <cellStyle name="Commentaire 2 2 6 3 2 32" xfId="33348" xr:uid="{00000000-0005-0000-0000-00007C290000}"/>
    <cellStyle name="Commentaire 2 2 6 3 2 33" xfId="35293" xr:uid="{00000000-0005-0000-0000-00007D290000}"/>
    <cellStyle name="Commentaire 2 2 6 3 2 4" xfId="4542" xr:uid="{00000000-0005-0000-0000-00007E290000}"/>
    <cellStyle name="Commentaire 2 2 6 3 2 5" xfId="5559" xr:uid="{00000000-0005-0000-0000-00007F290000}"/>
    <cellStyle name="Commentaire 2 2 6 3 2 6" xfId="6571" xr:uid="{00000000-0005-0000-0000-000080290000}"/>
    <cellStyle name="Commentaire 2 2 6 3 2 7" xfId="7583" xr:uid="{00000000-0005-0000-0000-000081290000}"/>
    <cellStyle name="Commentaire 2 2 6 3 2 8" xfId="8600" xr:uid="{00000000-0005-0000-0000-000082290000}"/>
    <cellStyle name="Commentaire 2 2 6 3 2 9" xfId="9612" xr:uid="{00000000-0005-0000-0000-000083290000}"/>
    <cellStyle name="Commentaire 2 2 6 3 20" xfId="18087" xr:uid="{00000000-0005-0000-0000-000084290000}"/>
    <cellStyle name="Commentaire 2 2 6 3 21" xfId="19099" xr:uid="{00000000-0005-0000-0000-000085290000}"/>
    <cellStyle name="Commentaire 2 2 6 3 22" xfId="20111" xr:uid="{00000000-0005-0000-0000-000086290000}"/>
    <cellStyle name="Commentaire 2 2 6 3 23" xfId="21128" xr:uid="{00000000-0005-0000-0000-000087290000}"/>
    <cellStyle name="Commentaire 2 2 6 3 24" xfId="22144" xr:uid="{00000000-0005-0000-0000-000088290000}"/>
    <cellStyle name="Commentaire 2 2 6 3 25" xfId="23156" xr:uid="{00000000-0005-0000-0000-000089290000}"/>
    <cellStyle name="Commentaire 2 2 6 3 26" xfId="24168" xr:uid="{00000000-0005-0000-0000-00008A290000}"/>
    <cellStyle name="Commentaire 2 2 6 3 27" xfId="25180" xr:uid="{00000000-0005-0000-0000-00008B290000}"/>
    <cellStyle name="Commentaire 2 2 6 3 28" xfId="26197" xr:uid="{00000000-0005-0000-0000-00008C290000}"/>
    <cellStyle name="Commentaire 2 2 6 3 29" xfId="27213" xr:uid="{00000000-0005-0000-0000-00008D290000}"/>
    <cellStyle name="Commentaire 2 2 6 3 3" xfId="931" xr:uid="{00000000-0005-0000-0000-00008E290000}"/>
    <cellStyle name="Commentaire 2 2 6 3 3 10" xfId="10871" xr:uid="{00000000-0005-0000-0000-00008F290000}"/>
    <cellStyle name="Commentaire 2 2 6 3 3 11" xfId="11888" xr:uid="{00000000-0005-0000-0000-000090290000}"/>
    <cellStyle name="Commentaire 2 2 6 3 3 12" xfId="12900" xr:uid="{00000000-0005-0000-0000-000091290000}"/>
    <cellStyle name="Commentaire 2 2 6 3 3 13" xfId="13912" xr:uid="{00000000-0005-0000-0000-000092290000}"/>
    <cellStyle name="Commentaire 2 2 6 3 3 14" xfId="14924" xr:uid="{00000000-0005-0000-0000-000093290000}"/>
    <cellStyle name="Commentaire 2 2 6 3 3 15" xfId="15936" xr:uid="{00000000-0005-0000-0000-000094290000}"/>
    <cellStyle name="Commentaire 2 2 6 3 3 16" xfId="16825" xr:uid="{00000000-0005-0000-0000-000095290000}"/>
    <cellStyle name="Commentaire 2 2 6 3 3 17" xfId="17835" xr:uid="{00000000-0005-0000-0000-000096290000}"/>
    <cellStyle name="Commentaire 2 2 6 3 3 18" xfId="18720" xr:uid="{00000000-0005-0000-0000-000097290000}"/>
    <cellStyle name="Commentaire 2 2 6 3 3 19" xfId="19732" xr:uid="{00000000-0005-0000-0000-000098290000}"/>
    <cellStyle name="Commentaire 2 2 6 3 3 2" xfId="2545" xr:uid="{00000000-0005-0000-0000-000099290000}"/>
    <cellStyle name="Commentaire 2 2 6 3 3 2 2" xfId="31649" xr:uid="{00000000-0005-0000-0000-00009A290000}"/>
    <cellStyle name="Commentaire 2 2 6 3 3 2 3" xfId="34528" xr:uid="{00000000-0005-0000-0000-00009B290000}"/>
    <cellStyle name="Commentaire 2 2 6 3 3 2 4" xfId="36557" xr:uid="{00000000-0005-0000-0000-00009C290000}"/>
    <cellStyle name="Commentaire 2 2 6 3 3 20" xfId="20744" xr:uid="{00000000-0005-0000-0000-00009D290000}"/>
    <cellStyle name="Commentaire 2 2 6 3 3 21" xfId="21761" xr:uid="{00000000-0005-0000-0000-00009E290000}"/>
    <cellStyle name="Commentaire 2 2 6 3 3 22" xfId="22777" xr:uid="{00000000-0005-0000-0000-00009F290000}"/>
    <cellStyle name="Commentaire 2 2 6 3 3 23" xfId="23789" xr:uid="{00000000-0005-0000-0000-0000A0290000}"/>
    <cellStyle name="Commentaire 2 2 6 3 3 24" xfId="24801" xr:uid="{00000000-0005-0000-0000-0000A1290000}"/>
    <cellStyle name="Commentaire 2 2 6 3 3 25" xfId="25813" xr:uid="{00000000-0005-0000-0000-0000A2290000}"/>
    <cellStyle name="Commentaire 2 2 6 3 3 26" xfId="26830" xr:uid="{00000000-0005-0000-0000-0000A3290000}"/>
    <cellStyle name="Commentaire 2 2 6 3 3 27" xfId="27831" xr:uid="{00000000-0005-0000-0000-0000A4290000}"/>
    <cellStyle name="Commentaire 2 2 6 3 3 28" xfId="28692" xr:uid="{00000000-0005-0000-0000-0000A5290000}"/>
    <cellStyle name="Commentaire 2 2 6 3 3 29" xfId="29663" xr:uid="{00000000-0005-0000-0000-0000A6290000}"/>
    <cellStyle name="Commentaire 2 2 6 3 3 3" xfId="1779" xr:uid="{00000000-0005-0000-0000-0000A7290000}"/>
    <cellStyle name="Commentaire 2 2 6 3 3 3 2" xfId="3777" xr:uid="{00000000-0005-0000-0000-0000A8290000}"/>
    <cellStyle name="Commentaire 2 2 6 3 3 30" xfId="30632" xr:uid="{00000000-0005-0000-0000-0000A9290000}"/>
    <cellStyle name="Commentaire 2 2 6 3 3 31" xfId="32668" xr:uid="{00000000-0005-0000-0000-0000AA290000}"/>
    <cellStyle name="Commentaire 2 2 6 3 3 32" xfId="33107" xr:uid="{00000000-0005-0000-0000-0000AB290000}"/>
    <cellStyle name="Commentaire 2 2 6 3 3 33" xfId="35540" xr:uid="{00000000-0005-0000-0000-0000AC290000}"/>
    <cellStyle name="Commentaire 2 2 6 3 3 4" xfId="4789" xr:uid="{00000000-0005-0000-0000-0000AD290000}"/>
    <cellStyle name="Commentaire 2 2 6 3 3 5" xfId="5806" xr:uid="{00000000-0005-0000-0000-0000AE290000}"/>
    <cellStyle name="Commentaire 2 2 6 3 3 6" xfId="6818" xr:uid="{00000000-0005-0000-0000-0000AF290000}"/>
    <cellStyle name="Commentaire 2 2 6 3 3 7" xfId="7830" xr:uid="{00000000-0005-0000-0000-0000B0290000}"/>
    <cellStyle name="Commentaire 2 2 6 3 3 8" xfId="8847" xr:uid="{00000000-0005-0000-0000-0000B1290000}"/>
    <cellStyle name="Commentaire 2 2 6 3 3 9" xfId="9859" xr:uid="{00000000-0005-0000-0000-0000B2290000}"/>
    <cellStyle name="Commentaire 2 2 6 3 30" xfId="28059" xr:uid="{00000000-0005-0000-0000-0000B3290000}"/>
    <cellStyle name="Commentaire 2 2 6 3 31" xfId="29071" xr:uid="{00000000-0005-0000-0000-0000B4290000}"/>
    <cellStyle name="Commentaire 2 2 6 3 32" xfId="29999" xr:uid="{00000000-0005-0000-0000-0000B5290000}"/>
    <cellStyle name="Commentaire 2 2 6 3 33" xfId="32039" xr:uid="{00000000-0005-0000-0000-0000B6290000}"/>
    <cellStyle name="Commentaire 2 2 6 3 34" xfId="32809" xr:uid="{00000000-0005-0000-0000-0000B7290000}"/>
    <cellStyle name="Commentaire 2 2 6 3 35" xfId="34907" xr:uid="{00000000-0005-0000-0000-0000B8290000}"/>
    <cellStyle name="Commentaire 2 2 6 3 4" xfId="1953" xr:uid="{00000000-0005-0000-0000-0000B9290000}"/>
    <cellStyle name="Commentaire 2 2 6 3 4 2" xfId="31016" xr:uid="{00000000-0005-0000-0000-0000BA290000}"/>
    <cellStyle name="Commentaire 2 2 6 3 4 3" xfId="33895" xr:uid="{00000000-0005-0000-0000-0000BB290000}"/>
    <cellStyle name="Commentaire 2 2 6 3 4 4" xfId="35924" xr:uid="{00000000-0005-0000-0000-0000BC290000}"/>
    <cellStyle name="Commentaire 2 2 6 3 5" xfId="1187" xr:uid="{00000000-0005-0000-0000-0000BD290000}"/>
    <cellStyle name="Commentaire 2 2 6 3 5 2" xfId="3144" xr:uid="{00000000-0005-0000-0000-0000BE290000}"/>
    <cellStyle name="Commentaire 2 2 6 3 6" xfId="4156" xr:uid="{00000000-0005-0000-0000-0000BF290000}"/>
    <cellStyle name="Commentaire 2 2 6 3 7" xfId="5173" xr:uid="{00000000-0005-0000-0000-0000C0290000}"/>
    <cellStyle name="Commentaire 2 2 6 3 8" xfId="6185" xr:uid="{00000000-0005-0000-0000-0000C1290000}"/>
    <cellStyle name="Commentaire 2 2 6 3 9" xfId="7197" xr:uid="{00000000-0005-0000-0000-0000C2290000}"/>
    <cellStyle name="Commentaire 2 2 6 30" xfId="23995" xr:uid="{00000000-0005-0000-0000-0000C3290000}"/>
    <cellStyle name="Commentaire 2 2 6 31" xfId="25007" xr:uid="{00000000-0005-0000-0000-0000C4290000}"/>
    <cellStyle name="Commentaire 2 2 6 32" xfId="26024" xr:uid="{00000000-0005-0000-0000-0000C5290000}"/>
    <cellStyle name="Commentaire 2 2 6 33" xfId="27040" xr:uid="{00000000-0005-0000-0000-0000C6290000}"/>
    <cellStyle name="Commentaire 2 2 6 34" xfId="27703" xr:uid="{00000000-0005-0000-0000-0000C7290000}"/>
    <cellStyle name="Commentaire 2 2 6 35" xfId="28898" xr:uid="{00000000-0005-0000-0000-0000C8290000}"/>
    <cellStyle name="Commentaire 2 2 6 36" xfId="29826" xr:uid="{00000000-0005-0000-0000-0000C9290000}"/>
    <cellStyle name="Commentaire 2 2 6 37" xfId="31866" xr:uid="{00000000-0005-0000-0000-0000CA290000}"/>
    <cellStyle name="Commentaire 2 2 6 38" xfId="33682" xr:uid="{00000000-0005-0000-0000-0000CB290000}"/>
    <cellStyle name="Commentaire 2 2 6 39" xfId="34734" xr:uid="{00000000-0005-0000-0000-0000CC290000}"/>
    <cellStyle name="Commentaire 2 2 6 4" xfId="203" xr:uid="{00000000-0005-0000-0000-0000CD290000}"/>
    <cellStyle name="Commentaire 2 2 6 4 10" xfId="10143" xr:uid="{00000000-0005-0000-0000-0000CE290000}"/>
    <cellStyle name="Commentaire 2 2 6 4 11" xfId="11160" xr:uid="{00000000-0005-0000-0000-0000CF290000}"/>
    <cellStyle name="Commentaire 2 2 6 4 12" xfId="12172" xr:uid="{00000000-0005-0000-0000-0000D0290000}"/>
    <cellStyle name="Commentaire 2 2 6 4 13" xfId="13184" xr:uid="{00000000-0005-0000-0000-0000D1290000}"/>
    <cellStyle name="Commentaire 2 2 6 4 14" xfId="14196" xr:uid="{00000000-0005-0000-0000-0000D2290000}"/>
    <cellStyle name="Commentaire 2 2 6 4 15" xfId="15208" xr:uid="{00000000-0005-0000-0000-0000D3290000}"/>
    <cellStyle name="Commentaire 2 2 6 4 16" xfId="16097" xr:uid="{00000000-0005-0000-0000-0000D4290000}"/>
    <cellStyle name="Commentaire 2 2 6 4 17" xfId="17109" xr:uid="{00000000-0005-0000-0000-0000D5290000}"/>
    <cellStyle name="Commentaire 2 2 6 4 18" xfId="17992" xr:uid="{00000000-0005-0000-0000-0000D6290000}"/>
    <cellStyle name="Commentaire 2 2 6 4 19" xfId="19004" xr:uid="{00000000-0005-0000-0000-0000D7290000}"/>
    <cellStyle name="Commentaire 2 2 6 4 2" xfId="1858" xr:uid="{00000000-0005-0000-0000-0000D8290000}"/>
    <cellStyle name="Commentaire 2 2 6 4 2 2" xfId="30921" xr:uid="{00000000-0005-0000-0000-0000D9290000}"/>
    <cellStyle name="Commentaire 2 2 6 4 2 3" xfId="33800" xr:uid="{00000000-0005-0000-0000-0000DA290000}"/>
    <cellStyle name="Commentaire 2 2 6 4 2 4" xfId="35829" xr:uid="{00000000-0005-0000-0000-0000DB290000}"/>
    <cellStyle name="Commentaire 2 2 6 4 20" xfId="20016" xr:uid="{00000000-0005-0000-0000-0000DC290000}"/>
    <cellStyle name="Commentaire 2 2 6 4 21" xfId="21033" xr:uid="{00000000-0005-0000-0000-0000DD290000}"/>
    <cellStyle name="Commentaire 2 2 6 4 22" xfId="22049" xr:uid="{00000000-0005-0000-0000-0000DE290000}"/>
    <cellStyle name="Commentaire 2 2 6 4 23" xfId="23061" xr:uid="{00000000-0005-0000-0000-0000DF290000}"/>
    <cellStyle name="Commentaire 2 2 6 4 24" xfId="24073" xr:uid="{00000000-0005-0000-0000-0000E0290000}"/>
    <cellStyle name="Commentaire 2 2 6 4 25" xfId="25085" xr:uid="{00000000-0005-0000-0000-0000E1290000}"/>
    <cellStyle name="Commentaire 2 2 6 4 26" xfId="26102" xr:uid="{00000000-0005-0000-0000-0000E2290000}"/>
    <cellStyle name="Commentaire 2 2 6 4 27" xfId="27118" xr:uid="{00000000-0005-0000-0000-0000E3290000}"/>
    <cellStyle name="Commentaire 2 2 6 4 28" xfId="27964" xr:uid="{00000000-0005-0000-0000-0000E4290000}"/>
    <cellStyle name="Commentaire 2 2 6 4 29" xfId="28976" xr:uid="{00000000-0005-0000-0000-0000E5290000}"/>
    <cellStyle name="Commentaire 2 2 6 4 3" xfId="1092" xr:uid="{00000000-0005-0000-0000-0000E6290000}"/>
    <cellStyle name="Commentaire 2 2 6 4 3 2" xfId="3049" xr:uid="{00000000-0005-0000-0000-0000E7290000}"/>
    <cellStyle name="Commentaire 2 2 6 4 30" xfId="29904" xr:uid="{00000000-0005-0000-0000-0000E8290000}"/>
    <cellStyle name="Commentaire 2 2 6 4 31" xfId="31944" xr:uid="{00000000-0005-0000-0000-0000E9290000}"/>
    <cellStyle name="Commentaire 2 2 6 4 32" xfId="33459" xr:uid="{00000000-0005-0000-0000-0000EA290000}"/>
    <cellStyle name="Commentaire 2 2 6 4 33" xfId="34812" xr:uid="{00000000-0005-0000-0000-0000EB290000}"/>
    <cellStyle name="Commentaire 2 2 6 4 4" xfId="4061" xr:uid="{00000000-0005-0000-0000-0000EC290000}"/>
    <cellStyle name="Commentaire 2 2 6 4 5" xfId="5078" xr:uid="{00000000-0005-0000-0000-0000ED290000}"/>
    <cellStyle name="Commentaire 2 2 6 4 6" xfId="6090" xr:uid="{00000000-0005-0000-0000-0000EE290000}"/>
    <cellStyle name="Commentaire 2 2 6 4 7" xfId="7102" xr:uid="{00000000-0005-0000-0000-0000EF290000}"/>
    <cellStyle name="Commentaire 2 2 6 4 8" xfId="8119" xr:uid="{00000000-0005-0000-0000-0000F0290000}"/>
    <cellStyle name="Commentaire 2 2 6 4 9" xfId="9131" xr:uid="{00000000-0005-0000-0000-0000F1290000}"/>
    <cellStyle name="Commentaire 2 2 6 5" xfId="527" xr:uid="{00000000-0005-0000-0000-0000F2290000}"/>
    <cellStyle name="Commentaire 2 2 6 5 10" xfId="10467" xr:uid="{00000000-0005-0000-0000-0000F3290000}"/>
    <cellStyle name="Commentaire 2 2 6 5 11" xfId="11484" xr:uid="{00000000-0005-0000-0000-0000F4290000}"/>
    <cellStyle name="Commentaire 2 2 6 5 12" xfId="12496" xr:uid="{00000000-0005-0000-0000-0000F5290000}"/>
    <cellStyle name="Commentaire 2 2 6 5 13" xfId="13508" xr:uid="{00000000-0005-0000-0000-0000F6290000}"/>
    <cellStyle name="Commentaire 2 2 6 5 14" xfId="14520" xr:uid="{00000000-0005-0000-0000-0000F7290000}"/>
    <cellStyle name="Commentaire 2 2 6 5 15" xfId="15532" xr:uid="{00000000-0005-0000-0000-0000F8290000}"/>
    <cellStyle name="Commentaire 2 2 6 5 16" xfId="16421" xr:uid="{00000000-0005-0000-0000-0000F9290000}"/>
    <cellStyle name="Commentaire 2 2 6 5 17" xfId="17433" xr:uid="{00000000-0005-0000-0000-0000FA290000}"/>
    <cellStyle name="Commentaire 2 2 6 5 18" xfId="18316" xr:uid="{00000000-0005-0000-0000-0000FB290000}"/>
    <cellStyle name="Commentaire 2 2 6 5 19" xfId="19328" xr:uid="{00000000-0005-0000-0000-0000FC290000}"/>
    <cellStyle name="Commentaire 2 2 6 5 2" xfId="2176" xr:uid="{00000000-0005-0000-0000-0000FD290000}"/>
    <cellStyle name="Commentaire 2 2 6 5 2 2" xfId="31245" xr:uid="{00000000-0005-0000-0000-0000FE290000}"/>
    <cellStyle name="Commentaire 2 2 6 5 2 3" xfId="34124" xr:uid="{00000000-0005-0000-0000-0000FF290000}"/>
    <cellStyle name="Commentaire 2 2 6 5 2 4" xfId="36153" xr:uid="{00000000-0005-0000-0000-0000002A0000}"/>
    <cellStyle name="Commentaire 2 2 6 5 20" xfId="20340" xr:uid="{00000000-0005-0000-0000-0000012A0000}"/>
    <cellStyle name="Commentaire 2 2 6 5 21" xfId="21357" xr:uid="{00000000-0005-0000-0000-0000022A0000}"/>
    <cellStyle name="Commentaire 2 2 6 5 22" xfId="22373" xr:uid="{00000000-0005-0000-0000-0000032A0000}"/>
    <cellStyle name="Commentaire 2 2 6 5 23" xfId="23385" xr:uid="{00000000-0005-0000-0000-0000042A0000}"/>
    <cellStyle name="Commentaire 2 2 6 5 24" xfId="24397" xr:uid="{00000000-0005-0000-0000-0000052A0000}"/>
    <cellStyle name="Commentaire 2 2 6 5 25" xfId="25409" xr:uid="{00000000-0005-0000-0000-0000062A0000}"/>
    <cellStyle name="Commentaire 2 2 6 5 26" xfId="26426" xr:uid="{00000000-0005-0000-0000-0000072A0000}"/>
    <cellStyle name="Commentaire 2 2 6 5 27" xfId="27439" xr:uid="{00000000-0005-0000-0000-0000082A0000}"/>
    <cellStyle name="Commentaire 2 2 6 5 28" xfId="28288" xr:uid="{00000000-0005-0000-0000-0000092A0000}"/>
    <cellStyle name="Commentaire 2 2 6 5 29" xfId="29294" xr:uid="{00000000-0005-0000-0000-00000A2A0000}"/>
    <cellStyle name="Commentaire 2 2 6 5 3" xfId="1410" xr:uid="{00000000-0005-0000-0000-00000B2A0000}"/>
    <cellStyle name="Commentaire 2 2 6 5 3 2" xfId="3373" xr:uid="{00000000-0005-0000-0000-00000C2A0000}"/>
    <cellStyle name="Commentaire 2 2 6 5 30" xfId="30228" xr:uid="{00000000-0005-0000-0000-00000D2A0000}"/>
    <cellStyle name="Commentaire 2 2 6 5 31" xfId="32267" xr:uid="{00000000-0005-0000-0000-00000E2A0000}"/>
    <cellStyle name="Commentaire 2 2 6 5 32" xfId="32734" xr:uid="{00000000-0005-0000-0000-00000F2A0000}"/>
    <cellStyle name="Commentaire 2 2 6 5 33" xfId="35136" xr:uid="{00000000-0005-0000-0000-0000102A0000}"/>
    <cellStyle name="Commentaire 2 2 6 5 4" xfId="4385" xr:uid="{00000000-0005-0000-0000-0000112A0000}"/>
    <cellStyle name="Commentaire 2 2 6 5 5" xfId="5402" xr:uid="{00000000-0005-0000-0000-0000122A0000}"/>
    <cellStyle name="Commentaire 2 2 6 5 6" xfId="6414" xr:uid="{00000000-0005-0000-0000-0000132A0000}"/>
    <cellStyle name="Commentaire 2 2 6 5 7" xfId="7426" xr:uid="{00000000-0005-0000-0000-0000142A0000}"/>
    <cellStyle name="Commentaire 2 2 6 5 8" xfId="8443" xr:uid="{00000000-0005-0000-0000-0000152A0000}"/>
    <cellStyle name="Commentaire 2 2 6 5 9" xfId="9455" xr:uid="{00000000-0005-0000-0000-0000162A0000}"/>
    <cellStyle name="Commentaire 2 2 6 6" xfId="561" xr:uid="{00000000-0005-0000-0000-0000172A0000}"/>
    <cellStyle name="Commentaire 2 2 6 6 10" xfId="10501" xr:uid="{00000000-0005-0000-0000-0000182A0000}"/>
    <cellStyle name="Commentaire 2 2 6 6 11" xfId="11518" xr:uid="{00000000-0005-0000-0000-0000192A0000}"/>
    <cellStyle name="Commentaire 2 2 6 6 12" xfId="12530" xr:uid="{00000000-0005-0000-0000-00001A2A0000}"/>
    <cellStyle name="Commentaire 2 2 6 6 13" xfId="13542" xr:uid="{00000000-0005-0000-0000-00001B2A0000}"/>
    <cellStyle name="Commentaire 2 2 6 6 14" xfId="14554" xr:uid="{00000000-0005-0000-0000-00001C2A0000}"/>
    <cellStyle name="Commentaire 2 2 6 6 15" xfId="15566" xr:uid="{00000000-0005-0000-0000-00001D2A0000}"/>
    <cellStyle name="Commentaire 2 2 6 6 16" xfId="16455" xr:uid="{00000000-0005-0000-0000-00001E2A0000}"/>
    <cellStyle name="Commentaire 2 2 6 6 17" xfId="17467" xr:uid="{00000000-0005-0000-0000-00001F2A0000}"/>
    <cellStyle name="Commentaire 2 2 6 6 18" xfId="18350" xr:uid="{00000000-0005-0000-0000-0000202A0000}"/>
    <cellStyle name="Commentaire 2 2 6 6 19" xfId="19362" xr:uid="{00000000-0005-0000-0000-0000212A0000}"/>
    <cellStyle name="Commentaire 2 2 6 6 2" xfId="2209" xr:uid="{00000000-0005-0000-0000-0000222A0000}"/>
    <cellStyle name="Commentaire 2 2 6 6 2 2" xfId="31279" xr:uid="{00000000-0005-0000-0000-0000232A0000}"/>
    <cellStyle name="Commentaire 2 2 6 6 2 3" xfId="34158" xr:uid="{00000000-0005-0000-0000-0000242A0000}"/>
    <cellStyle name="Commentaire 2 2 6 6 2 4" xfId="36187" xr:uid="{00000000-0005-0000-0000-0000252A0000}"/>
    <cellStyle name="Commentaire 2 2 6 6 20" xfId="20374" xr:uid="{00000000-0005-0000-0000-0000262A0000}"/>
    <cellStyle name="Commentaire 2 2 6 6 21" xfId="21391" xr:uid="{00000000-0005-0000-0000-0000272A0000}"/>
    <cellStyle name="Commentaire 2 2 6 6 22" xfId="22407" xr:uid="{00000000-0005-0000-0000-0000282A0000}"/>
    <cellStyle name="Commentaire 2 2 6 6 23" xfId="23419" xr:uid="{00000000-0005-0000-0000-0000292A0000}"/>
    <cellStyle name="Commentaire 2 2 6 6 24" xfId="24431" xr:uid="{00000000-0005-0000-0000-00002A2A0000}"/>
    <cellStyle name="Commentaire 2 2 6 6 25" xfId="25443" xr:uid="{00000000-0005-0000-0000-00002B2A0000}"/>
    <cellStyle name="Commentaire 2 2 6 6 26" xfId="26460" xr:uid="{00000000-0005-0000-0000-00002C2A0000}"/>
    <cellStyle name="Commentaire 2 2 6 6 27" xfId="27472" xr:uid="{00000000-0005-0000-0000-00002D2A0000}"/>
    <cellStyle name="Commentaire 2 2 6 6 28" xfId="28322" xr:uid="{00000000-0005-0000-0000-00002E2A0000}"/>
    <cellStyle name="Commentaire 2 2 6 6 29" xfId="29327" xr:uid="{00000000-0005-0000-0000-00002F2A0000}"/>
    <cellStyle name="Commentaire 2 2 6 6 3" xfId="1443" xr:uid="{00000000-0005-0000-0000-0000302A0000}"/>
    <cellStyle name="Commentaire 2 2 6 6 3 2" xfId="3407" xr:uid="{00000000-0005-0000-0000-0000312A0000}"/>
    <cellStyle name="Commentaire 2 2 6 6 30" xfId="30262" xr:uid="{00000000-0005-0000-0000-0000322A0000}"/>
    <cellStyle name="Commentaire 2 2 6 6 31" xfId="32301" xr:uid="{00000000-0005-0000-0000-0000332A0000}"/>
    <cellStyle name="Commentaire 2 2 6 6 32" xfId="33420" xr:uid="{00000000-0005-0000-0000-0000342A0000}"/>
    <cellStyle name="Commentaire 2 2 6 6 33" xfId="35170" xr:uid="{00000000-0005-0000-0000-0000352A0000}"/>
    <cellStyle name="Commentaire 2 2 6 6 4" xfId="4419" xr:uid="{00000000-0005-0000-0000-0000362A0000}"/>
    <cellStyle name="Commentaire 2 2 6 6 5" xfId="5436" xr:uid="{00000000-0005-0000-0000-0000372A0000}"/>
    <cellStyle name="Commentaire 2 2 6 6 6" xfId="6448" xr:uid="{00000000-0005-0000-0000-0000382A0000}"/>
    <cellStyle name="Commentaire 2 2 6 6 7" xfId="7460" xr:uid="{00000000-0005-0000-0000-0000392A0000}"/>
    <cellStyle name="Commentaire 2 2 6 6 8" xfId="8477" xr:uid="{00000000-0005-0000-0000-00003A2A0000}"/>
    <cellStyle name="Commentaire 2 2 6 6 9" xfId="9489" xr:uid="{00000000-0005-0000-0000-00003B2A0000}"/>
    <cellStyle name="Commentaire 2 2 6 7" xfId="1012" xr:uid="{00000000-0005-0000-0000-00003C2A0000}"/>
    <cellStyle name="Commentaire 2 2 6 7 10" xfId="11969" xr:uid="{00000000-0005-0000-0000-00003D2A0000}"/>
    <cellStyle name="Commentaire 2 2 6 7 11" xfId="12981" xr:uid="{00000000-0005-0000-0000-00003E2A0000}"/>
    <cellStyle name="Commentaire 2 2 6 7 12" xfId="13993" xr:uid="{00000000-0005-0000-0000-00003F2A0000}"/>
    <cellStyle name="Commentaire 2 2 6 7 13" xfId="15005" xr:uid="{00000000-0005-0000-0000-0000402A0000}"/>
    <cellStyle name="Commentaire 2 2 6 7 14" xfId="16906" xr:uid="{00000000-0005-0000-0000-0000412A0000}"/>
    <cellStyle name="Commentaire 2 2 6 7 15" xfId="18801" xr:uid="{00000000-0005-0000-0000-0000422A0000}"/>
    <cellStyle name="Commentaire 2 2 6 7 16" xfId="19813" xr:uid="{00000000-0005-0000-0000-0000432A0000}"/>
    <cellStyle name="Commentaire 2 2 6 7 17" xfId="20825" xr:uid="{00000000-0005-0000-0000-0000442A0000}"/>
    <cellStyle name="Commentaire 2 2 6 7 18" xfId="21842" xr:uid="{00000000-0005-0000-0000-0000452A0000}"/>
    <cellStyle name="Commentaire 2 2 6 7 19" xfId="22858" xr:uid="{00000000-0005-0000-0000-0000462A0000}"/>
    <cellStyle name="Commentaire 2 2 6 7 2" xfId="2795" xr:uid="{00000000-0005-0000-0000-0000472A0000}"/>
    <cellStyle name="Commentaire 2 2 6 7 2 2" xfId="31730" xr:uid="{00000000-0005-0000-0000-0000482A0000}"/>
    <cellStyle name="Commentaire 2 2 6 7 2 3" xfId="34609" xr:uid="{00000000-0005-0000-0000-0000492A0000}"/>
    <cellStyle name="Commentaire 2 2 6 7 2 4" xfId="36638" xr:uid="{00000000-0005-0000-0000-00004A2A0000}"/>
    <cellStyle name="Commentaire 2 2 6 7 2 5" xfId="3858" xr:uid="{00000000-0005-0000-0000-00004B2A0000}"/>
    <cellStyle name="Commentaire 2 2 6 7 20" xfId="23870" xr:uid="{00000000-0005-0000-0000-00004C2A0000}"/>
    <cellStyle name="Commentaire 2 2 6 7 21" xfId="24882" xr:uid="{00000000-0005-0000-0000-00004D2A0000}"/>
    <cellStyle name="Commentaire 2 2 6 7 22" xfId="25894" xr:uid="{00000000-0005-0000-0000-00004E2A0000}"/>
    <cellStyle name="Commentaire 2 2 6 7 23" xfId="26911" xr:uid="{00000000-0005-0000-0000-00004F2A0000}"/>
    <cellStyle name="Commentaire 2 2 6 7 24" xfId="28773" xr:uid="{00000000-0005-0000-0000-0000502A0000}"/>
    <cellStyle name="Commentaire 2 2 6 7 25" xfId="30713" xr:uid="{00000000-0005-0000-0000-0000512A0000}"/>
    <cellStyle name="Commentaire 2 2 6 7 26" xfId="33470" xr:uid="{00000000-0005-0000-0000-0000522A0000}"/>
    <cellStyle name="Commentaire 2 2 6 7 27" xfId="35621" xr:uid="{00000000-0005-0000-0000-0000532A0000}"/>
    <cellStyle name="Commentaire 2 2 6 7 3" xfId="4870" xr:uid="{00000000-0005-0000-0000-0000542A0000}"/>
    <cellStyle name="Commentaire 2 2 6 7 4" xfId="5887" xr:uid="{00000000-0005-0000-0000-0000552A0000}"/>
    <cellStyle name="Commentaire 2 2 6 7 5" xfId="6899" xr:uid="{00000000-0005-0000-0000-0000562A0000}"/>
    <cellStyle name="Commentaire 2 2 6 7 6" xfId="7911" xr:uid="{00000000-0005-0000-0000-0000572A0000}"/>
    <cellStyle name="Commentaire 2 2 6 7 7" xfId="8928" xr:uid="{00000000-0005-0000-0000-0000582A0000}"/>
    <cellStyle name="Commentaire 2 2 6 7 8" xfId="9940" xr:uid="{00000000-0005-0000-0000-0000592A0000}"/>
    <cellStyle name="Commentaire 2 2 6 7 9" xfId="10952" xr:uid="{00000000-0005-0000-0000-00005A2A0000}"/>
    <cellStyle name="Commentaire 2 2 6 8" xfId="2674" xr:uid="{00000000-0005-0000-0000-00005B2A0000}"/>
    <cellStyle name="Commentaire 2 2 6 8 2" xfId="30843" xr:uid="{00000000-0005-0000-0000-00005C2A0000}"/>
    <cellStyle name="Commentaire 2 2 6 8 3" xfId="33729" xr:uid="{00000000-0005-0000-0000-00005D2A0000}"/>
    <cellStyle name="Commentaire 2 2 6 8 4" xfId="35751" xr:uid="{00000000-0005-0000-0000-00005E2A0000}"/>
    <cellStyle name="Commentaire 2 2 6 9" xfId="2971" xr:uid="{00000000-0005-0000-0000-00005F2A0000}"/>
    <cellStyle name="Commentaire 2 2 7" xfId="149" xr:uid="{00000000-0005-0000-0000-0000602A0000}"/>
    <cellStyle name="Commentaire 2 2 7 10" xfId="5024" xr:uid="{00000000-0005-0000-0000-0000612A0000}"/>
    <cellStyle name="Commentaire 2 2 7 11" xfId="6036" xr:uid="{00000000-0005-0000-0000-0000622A0000}"/>
    <cellStyle name="Commentaire 2 2 7 12" xfId="7048" xr:uid="{00000000-0005-0000-0000-0000632A0000}"/>
    <cellStyle name="Commentaire 2 2 7 13" xfId="8065" xr:uid="{00000000-0005-0000-0000-0000642A0000}"/>
    <cellStyle name="Commentaire 2 2 7 14" xfId="9077" xr:uid="{00000000-0005-0000-0000-0000652A0000}"/>
    <cellStyle name="Commentaire 2 2 7 15" xfId="10089" xr:uid="{00000000-0005-0000-0000-0000662A0000}"/>
    <cellStyle name="Commentaire 2 2 7 16" xfId="11106" xr:uid="{00000000-0005-0000-0000-0000672A0000}"/>
    <cellStyle name="Commentaire 2 2 7 17" xfId="12118" xr:uid="{00000000-0005-0000-0000-0000682A0000}"/>
    <cellStyle name="Commentaire 2 2 7 18" xfId="13130" xr:uid="{00000000-0005-0000-0000-0000692A0000}"/>
    <cellStyle name="Commentaire 2 2 7 19" xfId="14142" xr:uid="{00000000-0005-0000-0000-00006A2A0000}"/>
    <cellStyle name="Commentaire 2 2 7 2" xfId="322" xr:uid="{00000000-0005-0000-0000-00006B2A0000}"/>
    <cellStyle name="Commentaire 2 2 7 2 10" xfId="8238" xr:uid="{00000000-0005-0000-0000-00006C2A0000}"/>
    <cellStyle name="Commentaire 2 2 7 2 11" xfId="9250" xr:uid="{00000000-0005-0000-0000-00006D2A0000}"/>
    <cellStyle name="Commentaire 2 2 7 2 12" xfId="10262" xr:uid="{00000000-0005-0000-0000-00006E2A0000}"/>
    <cellStyle name="Commentaire 2 2 7 2 13" xfId="11279" xr:uid="{00000000-0005-0000-0000-00006F2A0000}"/>
    <cellStyle name="Commentaire 2 2 7 2 14" xfId="12291" xr:uid="{00000000-0005-0000-0000-0000702A0000}"/>
    <cellStyle name="Commentaire 2 2 7 2 15" xfId="13303" xr:uid="{00000000-0005-0000-0000-0000712A0000}"/>
    <cellStyle name="Commentaire 2 2 7 2 16" xfId="14315" xr:uid="{00000000-0005-0000-0000-0000722A0000}"/>
    <cellStyle name="Commentaire 2 2 7 2 17" xfId="15327" xr:uid="{00000000-0005-0000-0000-0000732A0000}"/>
    <cellStyle name="Commentaire 2 2 7 2 18" xfId="16216" xr:uid="{00000000-0005-0000-0000-0000742A0000}"/>
    <cellStyle name="Commentaire 2 2 7 2 19" xfId="17228" xr:uid="{00000000-0005-0000-0000-0000752A0000}"/>
    <cellStyle name="Commentaire 2 2 7 2 2" xfId="708" xr:uid="{00000000-0005-0000-0000-0000762A0000}"/>
    <cellStyle name="Commentaire 2 2 7 2 2 10" xfId="10648" xr:uid="{00000000-0005-0000-0000-0000772A0000}"/>
    <cellStyle name="Commentaire 2 2 7 2 2 11" xfId="11665" xr:uid="{00000000-0005-0000-0000-0000782A0000}"/>
    <cellStyle name="Commentaire 2 2 7 2 2 12" xfId="12677" xr:uid="{00000000-0005-0000-0000-0000792A0000}"/>
    <cellStyle name="Commentaire 2 2 7 2 2 13" xfId="13689" xr:uid="{00000000-0005-0000-0000-00007A2A0000}"/>
    <cellStyle name="Commentaire 2 2 7 2 2 14" xfId="14701" xr:uid="{00000000-0005-0000-0000-00007B2A0000}"/>
    <cellStyle name="Commentaire 2 2 7 2 2 15" xfId="15713" xr:uid="{00000000-0005-0000-0000-00007C2A0000}"/>
    <cellStyle name="Commentaire 2 2 7 2 2 16" xfId="16602" xr:uid="{00000000-0005-0000-0000-00007D2A0000}"/>
    <cellStyle name="Commentaire 2 2 7 2 2 17" xfId="17614" xr:uid="{00000000-0005-0000-0000-00007E2A0000}"/>
    <cellStyle name="Commentaire 2 2 7 2 2 18" xfId="18497" xr:uid="{00000000-0005-0000-0000-00007F2A0000}"/>
    <cellStyle name="Commentaire 2 2 7 2 2 19" xfId="19509" xr:uid="{00000000-0005-0000-0000-0000802A0000}"/>
    <cellStyle name="Commentaire 2 2 7 2 2 2" xfId="2353" xr:uid="{00000000-0005-0000-0000-0000812A0000}"/>
    <cellStyle name="Commentaire 2 2 7 2 2 2 2" xfId="31426" xr:uid="{00000000-0005-0000-0000-0000822A0000}"/>
    <cellStyle name="Commentaire 2 2 7 2 2 2 3" xfId="34305" xr:uid="{00000000-0005-0000-0000-0000832A0000}"/>
    <cellStyle name="Commentaire 2 2 7 2 2 2 4" xfId="36334" xr:uid="{00000000-0005-0000-0000-0000842A0000}"/>
    <cellStyle name="Commentaire 2 2 7 2 2 20" xfId="20521" xr:uid="{00000000-0005-0000-0000-0000852A0000}"/>
    <cellStyle name="Commentaire 2 2 7 2 2 21" xfId="21538" xr:uid="{00000000-0005-0000-0000-0000862A0000}"/>
    <cellStyle name="Commentaire 2 2 7 2 2 22" xfId="22554" xr:uid="{00000000-0005-0000-0000-0000872A0000}"/>
    <cellStyle name="Commentaire 2 2 7 2 2 23" xfId="23566" xr:uid="{00000000-0005-0000-0000-0000882A0000}"/>
    <cellStyle name="Commentaire 2 2 7 2 2 24" xfId="24578" xr:uid="{00000000-0005-0000-0000-0000892A0000}"/>
    <cellStyle name="Commentaire 2 2 7 2 2 25" xfId="25590" xr:uid="{00000000-0005-0000-0000-00008A2A0000}"/>
    <cellStyle name="Commentaire 2 2 7 2 2 26" xfId="26607" xr:uid="{00000000-0005-0000-0000-00008B2A0000}"/>
    <cellStyle name="Commentaire 2 2 7 2 2 27" xfId="27619" xr:uid="{00000000-0005-0000-0000-00008C2A0000}"/>
    <cellStyle name="Commentaire 2 2 7 2 2 28" xfId="28469" xr:uid="{00000000-0005-0000-0000-00008D2A0000}"/>
    <cellStyle name="Commentaire 2 2 7 2 2 29" xfId="29471" xr:uid="{00000000-0005-0000-0000-00008E2A0000}"/>
    <cellStyle name="Commentaire 2 2 7 2 2 3" xfId="1587" xr:uid="{00000000-0005-0000-0000-00008F2A0000}"/>
    <cellStyle name="Commentaire 2 2 7 2 2 3 2" xfId="3554" xr:uid="{00000000-0005-0000-0000-0000902A0000}"/>
    <cellStyle name="Commentaire 2 2 7 2 2 30" xfId="30409" xr:uid="{00000000-0005-0000-0000-0000912A0000}"/>
    <cellStyle name="Commentaire 2 2 7 2 2 31" xfId="32448" xr:uid="{00000000-0005-0000-0000-0000922A0000}"/>
    <cellStyle name="Commentaire 2 2 7 2 2 32" xfId="33295" xr:uid="{00000000-0005-0000-0000-0000932A0000}"/>
    <cellStyle name="Commentaire 2 2 7 2 2 33" xfId="35317" xr:uid="{00000000-0005-0000-0000-0000942A0000}"/>
    <cellStyle name="Commentaire 2 2 7 2 2 4" xfId="4566" xr:uid="{00000000-0005-0000-0000-0000952A0000}"/>
    <cellStyle name="Commentaire 2 2 7 2 2 5" xfId="5583" xr:uid="{00000000-0005-0000-0000-0000962A0000}"/>
    <cellStyle name="Commentaire 2 2 7 2 2 6" xfId="6595" xr:uid="{00000000-0005-0000-0000-0000972A0000}"/>
    <cellStyle name="Commentaire 2 2 7 2 2 7" xfId="7607" xr:uid="{00000000-0005-0000-0000-0000982A0000}"/>
    <cellStyle name="Commentaire 2 2 7 2 2 8" xfId="8624" xr:uid="{00000000-0005-0000-0000-0000992A0000}"/>
    <cellStyle name="Commentaire 2 2 7 2 2 9" xfId="9636" xr:uid="{00000000-0005-0000-0000-00009A2A0000}"/>
    <cellStyle name="Commentaire 2 2 7 2 20" xfId="18111" xr:uid="{00000000-0005-0000-0000-00009B2A0000}"/>
    <cellStyle name="Commentaire 2 2 7 2 21" xfId="19123" xr:uid="{00000000-0005-0000-0000-00009C2A0000}"/>
    <cellStyle name="Commentaire 2 2 7 2 22" xfId="20135" xr:uid="{00000000-0005-0000-0000-00009D2A0000}"/>
    <cellStyle name="Commentaire 2 2 7 2 23" xfId="21152" xr:uid="{00000000-0005-0000-0000-00009E2A0000}"/>
    <cellStyle name="Commentaire 2 2 7 2 24" xfId="22168" xr:uid="{00000000-0005-0000-0000-00009F2A0000}"/>
    <cellStyle name="Commentaire 2 2 7 2 25" xfId="23180" xr:uid="{00000000-0005-0000-0000-0000A02A0000}"/>
    <cellStyle name="Commentaire 2 2 7 2 26" xfId="24192" xr:uid="{00000000-0005-0000-0000-0000A12A0000}"/>
    <cellStyle name="Commentaire 2 2 7 2 27" xfId="25204" xr:uid="{00000000-0005-0000-0000-0000A22A0000}"/>
    <cellStyle name="Commentaire 2 2 7 2 28" xfId="26221" xr:uid="{00000000-0005-0000-0000-0000A32A0000}"/>
    <cellStyle name="Commentaire 2 2 7 2 29" xfId="27237" xr:uid="{00000000-0005-0000-0000-0000A42A0000}"/>
    <cellStyle name="Commentaire 2 2 7 2 3" xfId="955" xr:uid="{00000000-0005-0000-0000-0000A52A0000}"/>
    <cellStyle name="Commentaire 2 2 7 2 3 10" xfId="10895" xr:uid="{00000000-0005-0000-0000-0000A62A0000}"/>
    <cellStyle name="Commentaire 2 2 7 2 3 11" xfId="11912" xr:uid="{00000000-0005-0000-0000-0000A72A0000}"/>
    <cellStyle name="Commentaire 2 2 7 2 3 12" xfId="12924" xr:uid="{00000000-0005-0000-0000-0000A82A0000}"/>
    <cellStyle name="Commentaire 2 2 7 2 3 13" xfId="13936" xr:uid="{00000000-0005-0000-0000-0000A92A0000}"/>
    <cellStyle name="Commentaire 2 2 7 2 3 14" xfId="14948" xr:uid="{00000000-0005-0000-0000-0000AA2A0000}"/>
    <cellStyle name="Commentaire 2 2 7 2 3 15" xfId="15960" xr:uid="{00000000-0005-0000-0000-0000AB2A0000}"/>
    <cellStyle name="Commentaire 2 2 7 2 3 16" xfId="16849" xr:uid="{00000000-0005-0000-0000-0000AC2A0000}"/>
    <cellStyle name="Commentaire 2 2 7 2 3 17" xfId="17859" xr:uid="{00000000-0005-0000-0000-0000AD2A0000}"/>
    <cellStyle name="Commentaire 2 2 7 2 3 18" xfId="18744" xr:uid="{00000000-0005-0000-0000-0000AE2A0000}"/>
    <cellStyle name="Commentaire 2 2 7 2 3 19" xfId="19756" xr:uid="{00000000-0005-0000-0000-0000AF2A0000}"/>
    <cellStyle name="Commentaire 2 2 7 2 3 2" xfId="2569" xr:uid="{00000000-0005-0000-0000-0000B02A0000}"/>
    <cellStyle name="Commentaire 2 2 7 2 3 2 2" xfId="31673" xr:uid="{00000000-0005-0000-0000-0000B12A0000}"/>
    <cellStyle name="Commentaire 2 2 7 2 3 2 3" xfId="34552" xr:uid="{00000000-0005-0000-0000-0000B22A0000}"/>
    <cellStyle name="Commentaire 2 2 7 2 3 2 4" xfId="36581" xr:uid="{00000000-0005-0000-0000-0000B32A0000}"/>
    <cellStyle name="Commentaire 2 2 7 2 3 20" xfId="20768" xr:uid="{00000000-0005-0000-0000-0000B42A0000}"/>
    <cellStyle name="Commentaire 2 2 7 2 3 21" xfId="21785" xr:uid="{00000000-0005-0000-0000-0000B52A0000}"/>
    <cellStyle name="Commentaire 2 2 7 2 3 22" xfId="22801" xr:uid="{00000000-0005-0000-0000-0000B62A0000}"/>
    <cellStyle name="Commentaire 2 2 7 2 3 23" xfId="23813" xr:uid="{00000000-0005-0000-0000-0000B72A0000}"/>
    <cellStyle name="Commentaire 2 2 7 2 3 24" xfId="24825" xr:uid="{00000000-0005-0000-0000-0000B82A0000}"/>
    <cellStyle name="Commentaire 2 2 7 2 3 25" xfId="25837" xr:uid="{00000000-0005-0000-0000-0000B92A0000}"/>
    <cellStyle name="Commentaire 2 2 7 2 3 26" xfId="26854" xr:uid="{00000000-0005-0000-0000-0000BA2A0000}"/>
    <cellStyle name="Commentaire 2 2 7 2 3 27" xfId="27855" xr:uid="{00000000-0005-0000-0000-0000BB2A0000}"/>
    <cellStyle name="Commentaire 2 2 7 2 3 28" xfId="28716" xr:uid="{00000000-0005-0000-0000-0000BC2A0000}"/>
    <cellStyle name="Commentaire 2 2 7 2 3 29" xfId="29687" xr:uid="{00000000-0005-0000-0000-0000BD2A0000}"/>
    <cellStyle name="Commentaire 2 2 7 2 3 3" xfId="1803" xr:uid="{00000000-0005-0000-0000-0000BE2A0000}"/>
    <cellStyle name="Commentaire 2 2 7 2 3 3 2" xfId="3801" xr:uid="{00000000-0005-0000-0000-0000BF2A0000}"/>
    <cellStyle name="Commentaire 2 2 7 2 3 30" xfId="30656" xr:uid="{00000000-0005-0000-0000-0000C02A0000}"/>
    <cellStyle name="Commentaire 2 2 7 2 3 31" xfId="32692" xr:uid="{00000000-0005-0000-0000-0000C12A0000}"/>
    <cellStyle name="Commentaire 2 2 7 2 3 32" xfId="33709" xr:uid="{00000000-0005-0000-0000-0000C22A0000}"/>
    <cellStyle name="Commentaire 2 2 7 2 3 33" xfId="35564" xr:uid="{00000000-0005-0000-0000-0000C32A0000}"/>
    <cellStyle name="Commentaire 2 2 7 2 3 4" xfId="4813" xr:uid="{00000000-0005-0000-0000-0000C42A0000}"/>
    <cellStyle name="Commentaire 2 2 7 2 3 5" xfId="5830" xr:uid="{00000000-0005-0000-0000-0000C52A0000}"/>
    <cellStyle name="Commentaire 2 2 7 2 3 6" xfId="6842" xr:uid="{00000000-0005-0000-0000-0000C62A0000}"/>
    <cellStyle name="Commentaire 2 2 7 2 3 7" xfId="7854" xr:uid="{00000000-0005-0000-0000-0000C72A0000}"/>
    <cellStyle name="Commentaire 2 2 7 2 3 8" xfId="8871" xr:uid="{00000000-0005-0000-0000-0000C82A0000}"/>
    <cellStyle name="Commentaire 2 2 7 2 3 9" xfId="9883" xr:uid="{00000000-0005-0000-0000-0000C92A0000}"/>
    <cellStyle name="Commentaire 2 2 7 2 30" xfId="28083" xr:uid="{00000000-0005-0000-0000-0000CA2A0000}"/>
    <cellStyle name="Commentaire 2 2 7 2 31" xfId="29095" xr:uid="{00000000-0005-0000-0000-0000CB2A0000}"/>
    <cellStyle name="Commentaire 2 2 7 2 32" xfId="30023" xr:uid="{00000000-0005-0000-0000-0000CC2A0000}"/>
    <cellStyle name="Commentaire 2 2 7 2 33" xfId="32063" xr:uid="{00000000-0005-0000-0000-0000CD2A0000}"/>
    <cellStyle name="Commentaire 2 2 7 2 34" xfId="33128" xr:uid="{00000000-0005-0000-0000-0000CE2A0000}"/>
    <cellStyle name="Commentaire 2 2 7 2 35" xfId="34931" xr:uid="{00000000-0005-0000-0000-0000CF2A0000}"/>
    <cellStyle name="Commentaire 2 2 7 2 4" xfId="1977" xr:uid="{00000000-0005-0000-0000-0000D02A0000}"/>
    <cellStyle name="Commentaire 2 2 7 2 4 2" xfId="31040" xr:uid="{00000000-0005-0000-0000-0000D12A0000}"/>
    <cellStyle name="Commentaire 2 2 7 2 4 3" xfId="33919" xr:uid="{00000000-0005-0000-0000-0000D22A0000}"/>
    <cellStyle name="Commentaire 2 2 7 2 4 4" xfId="35948" xr:uid="{00000000-0005-0000-0000-0000D32A0000}"/>
    <cellStyle name="Commentaire 2 2 7 2 5" xfId="1211" xr:uid="{00000000-0005-0000-0000-0000D42A0000}"/>
    <cellStyle name="Commentaire 2 2 7 2 5 2" xfId="3168" xr:uid="{00000000-0005-0000-0000-0000D52A0000}"/>
    <cellStyle name="Commentaire 2 2 7 2 6" xfId="4180" xr:uid="{00000000-0005-0000-0000-0000D62A0000}"/>
    <cellStyle name="Commentaire 2 2 7 2 7" xfId="5197" xr:uid="{00000000-0005-0000-0000-0000D72A0000}"/>
    <cellStyle name="Commentaire 2 2 7 2 8" xfId="6209" xr:uid="{00000000-0005-0000-0000-0000D82A0000}"/>
    <cellStyle name="Commentaire 2 2 7 2 9" xfId="7221" xr:uid="{00000000-0005-0000-0000-0000D92A0000}"/>
    <cellStyle name="Commentaire 2 2 7 20" xfId="15154" xr:uid="{00000000-0005-0000-0000-0000DA2A0000}"/>
    <cellStyle name="Commentaire 2 2 7 21" xfId="2892" xr:uid="{00000000-0005-0000-0000-0000DB2A0000}"/>
    <cellStyle name="Commentaire 2 2 7 22" xfId="17055" xr:uid="{00000000-0005-0000-0000-0000DC2A0000}"/>
    <cellStyle name="Commentaire 2 2 7 23" xfId="2859" xr:uid="{00000000-0005-0000-0000-0000DD2A0000}"/>
    <cellStyle name="Commentaire 2 2 7 24" xfId="18950" xr:uid="{00000000-0005-0000-0000-0000DE2A0000}"/>
    <cellStyle name="Commentaire 2 2 7 25" xfId="19962" xr:uid="{00000000-0005-0000-0000-0000DF2A0000}"/>
    <cellStyle name="Commentaire 2 2 7 26" xfId="20979" xr:uid="{00000000-0005-0000-0000-0000E02A0000}"/>
    <cellStyle name="Commentaire 2 2 7 27" xfId="21995" xr:uid="{00000000-0005-0000-0000-0000E12A0000}"/>
    <cellStyle name="Commentaire 2 2 7 28" xfId="23007" xr:uid="{00000000-0005-0000-0000-0000E22A0000}"/>
    <cellStyle name="Commentaire 2 2 7 29" xfId="24019" xr:uid="{00000000-0005-0000-0000-0000E32A0000}"/>
    <cellStyle name="Commentaire 2 2 7 3" xfId="467" xr:uid="{00000000-0005-0000-0000-0000E42A0000}"/>
    <cellStyle name="Commentaire 2 2 7 3 10" xfId="10407" xr:uid="{00000000-0005-0000-0000-0000E52A0000}"/>
    <cellStyle name="Commentaire 2 2 7 3 11" xfId="11424" xr:uid="{00000000-0005-0000-0000-0000E62A0000}"/>
    <cellStyle name="Commentaire 2 2 7 3 12" xfId="12436" xr:uid="{00000000-0005-0000-0000-0000E72A0000}"/>
    <cellStyle name="Commentaire 2 2 7 3 13" xfId="13448" xr:uid="{00000000-0005-0000-0000-0000E82A0000}"/>
    <cellStyle name="Commentaire 2 2 7 3 14" xfId="14460" xr:uid="{00000000-0005-0000-0000-0000E92A0000}"/>
    <cellStyle name="Commentaire 2 2 7 3 15" xfId="15472" xr:uid="{00000000-0005-0000-0000-0000EA2A0000}"/>
    <cellStyle name="Commentaire 2 2 7 3 16" xfId="16361" xr:uid="{00000000-0005-0000-0000-0000EB2A0000}"/>
    <cellStyle name="Commentaire 2 2 7 3 17" xfId="17373" xr:uid="{00000000-0005-0000-0000-0000EC2A0000}"/>
    <cellStyle name="Commentaire 2 2 7 3 18" xfId="18256" xr:uid="{00000000-0005-0000-0000-0000ED2A0000}"/>
    <cellStyle name="Commentaire 2 2 7 3 19" xfId="19268" xr:uid="{00000000-0005-0000-0000-0000EE2A0000}"/>
    <cellStyle name="Commentaire 2 2 7 3 2" xfId="2120" xr:uid="{00000000-0005-0000-0000-0000EF2A0000}"/>
    <cellStyle name="Commentaire 2 2 7 3 2 2" xfId="31185" xr:uid="{00000000-0005-0000-0000-0000F02A0000}"/>
    <cellStyle name="Commentaire 2 2 7 3 2 3" xfId="34064" xr:uid="{00000000-0005-0000-0000-0000F12A0000}"/>
    <cellStyle name="Commentaire 2 2 7 3 2 4" xfId="36093" xr:uid="{00000000-0005-0000-0000-0000F22A0000}"/>
    <cellStyle name="Commentaire 2 2 7 3 20" xfId="20280" xr:uid="{00000000-0005-0000-0000-0000F32A0000}"/>
    <cellStyle name="Commentaire 2 2 7 3 21" xfId="21297" xr:uid="{00000000-0005-0000-0000-0000F42A0000}"/>
    <cellStyle name="Commentaire 2 2 7 3 22" xfId="22313" xr:uid="{00000000-0005-0000-0000-0000F52A0000}"/>
    <cellStyle name="Commentaire 2 2 7 3 23" xfId="23325" xr:uid="{00000000-0005-0000-0000-0000F62A0000}"/>
    <cellStyle name="Commentaire 2 2 7 3 24" xfId="24337" xr:uid="{00000000-0005-0000-0000-0000F72A0000}"/>
    <cellStyle name="Commentaire 2 2 7 3 25" xfId="25349" xr:uid="{00000000-0005-0000-0000-0000F82A0000}"/>
    <cellStyle name="Commentaire 2 2 7 3 26" xfId="26366" xr:uid="{00000000-0005-0000-0000-0000F92A0000}"/>
    <cellStyle name="Commentaire 2 2 7 3 27" xfId="27381" xr:uid="{00000000-0005-0000-0000-0000FA2A0000}"/>
    <cellStyle name="Commentaire 2 2 7 3 28" xfId="28228" xr:uid="{00000000-0005-0000-0000-0000FB2A0000}"/>
    <cellStyle name="Commentaire 2 2 7 3 29" xfId="29238" xr:uid="{00000000-0005-0000-0000-0000FC2A0000}"/>
    <cellStyle name="Commentaire 2 2 7 3 3" xfId="1354" xr:uid="{00000000-0005-0000-0000-0000FD2A0000}"/>
    <cellStyle name="Commentaire 2 2 7 3 3 2" xfId="3313" xr:uid="{00000000-0005-0000-0000-0000FE2A0000}"/>
    <cellStyle name="Commentaire 2 2 7 3 30" xfId="30168" xr:uid="{00000000-0005-0000-0000-0000FF2A0000}"/>
    <cellStyle name="Commentaire 2 2 7 3 31" xfId="32208" xr:uid="{00000000-0005-0000-0000-0000002B0000}"/>
    <cellStyle name="Commentaire 2 2 7 3 32" xfId="31790" xr:uid="{00000000-0005-0000-0000-0000012B0000}"/>
    <cellStyle name="Commentaire 2 2 7 3 33" xfId="35076" xr:uid="{00000000-0005-0000-0000-0000022B0000}"/>
    <cellStyle name="Commentaire 2 2 7 3 4" xfId="4325" xr:uid="{00000000-0005-0000-0000-0000032B0000}"/>
    <cellStyle name="Commentaire 2 2 7 3 5" xfId="5342" xr:uid="{00000000-0005-0000-0000-0000042B0000}"/>
    <cellStyle name="Commentaire 2 2 7 3 6" xfId="6354" xr:uid="{00000000-0005-0000-0000-0000052B0000}"/>
    <cellStyle name="Commentaire 2 2 7 3 7" xfId="7366" xr:uid="{00000000-0005-0000-0000-0000062B0000}"/>
    <cellStyle name="Commentaire 2 2 7 3 8" xfId="8383" xr:uid="{00000000-0005-0000-0000-0000072B0000}"/>
    <cellStyle name="Commentaire 2 2 7 3 9" xfId="9395" xr:uid="{00000000-0005-0000-0000-0000082B0000}"/>
    <cellStyle name="Commentaire 2 2 7 30" xfId="25031" xr:uid="{00000000-0005-0000-0000-0000092B0000}"/>
    <cellStyle name="Commentaire 2 2 7 31" xfId="26048" xr:uid="{00000000-0005-0000-0000-00000A2B0000}"/>
    <cellStyle name="Commentaire 2 2 7 32" xfId="27064" xr:uid="{00000000-0005-0000-0000-00000B2B0000}"/>
    <cellStyle name="Commentaire 2 2 7 33" xfId="16021" xr:uid="{00000000-0005-0000-0000-00000C2B0000}"/>
    <cellStyle name="Commentaire 2 2 7 34" xfId="28922" xr:uid="{00000000-0005-0000-0000-00000D2B0000}"/>
    <cellStyle name="Commentaire 2 2 7 35" xfId="29850" xr:uid="{00000000-0005-0000-0000-00000E2B0000}"/>
    <cellStyle name="Commentaire 2 2 7 36" xfId="31890" xr:uid="{00000000-0005-0000-0000-00000F2B0000}"/>
    <cellStyle name="Commentaire 2 2 7 37" xfId="33300" xr:uid="{00000000-0005-0000-0000-0000102B0000}"/>
    <cellStyle name="Commentaire 2 2 7 38" xfId="34758" xr:uid="{00000000-0005-0000-0000-0000112B0000}"/>
    <cellStyle name="Commentaire 2 2 7 4" xfId="370" xr:uid="{00000000-0005-0000-0000-0000122B0000}"/>
    <cellStyle name="Commentaire 2 2 7 4 10" xfId="10310" xr:uid="{00000000-0005-0000-0000-0000132B0000}"/>
    <cellStyle name="Commentaire 2 2 7 4 11" xfId="11327" xr:uid="{00000000-0005-0000-0000-0000142B0000}"/>
    <cellStyle name="Commentaire 2 2 7 4 12" xfId="12339" xr:uid="{00000000-0005-0000-0000-0000152B0000}"/>
    <cellStyle name="Commentaire 2 2 7 4 13" xfId="13351" xr:uid="{00000000-0005-0000-0000-0000162B0000}"/>
    <cellStyle name="Commentaire 2 2 7 4 14" xfId="14363" xr:uid="{00000000-0005-0000-0000-0000172B0000}"/>
    <cellStyle name="Commentaire 2 2 7 4 15" xfId="15375" xr:uid="{00000000-0005-0000-0000-0000182B0000}"/>
    <cellStyle name="Commentaire 2 2 7 4 16" xfId="16264" xr:uid="{00000000-0005-0000-0000-0000192B0000}"/>
    <cellStyle name="Commentaire 2 2 7 4 17" xfId="17276" xr:uid="{00000000-0005-0000-0000-00001A2B0000}"/>
    <cellStyle name="Commentaire 2 2 7 4 18" xfId="18159" xr:uid="{00000000-0005-0000-0000-00001B2B0000}"/>
    <cellStyle name="Commentaire 2 2 7 4 19" xfId="19171" xr:uid="{00000000-0005-0000-0000-00001C2B0000}"/>
    <cellStyle name="Commentaire 2 2 7 4 2" xfId="2024" xr:uid="{00000000-0005-0000-0000-00001D2B0000}"/>
    <cellStyle name="Commentaire 2 2 7 4 2 2" xfId="31088" xr:uid="{00000000-0005-0000-0000-00001E2B0000}"/>
    <cellStyle name="Commentaire 2 2 7 4 2 3" xfId="33967" xr:uid="{00000000-0005-0000-0000-00001F2B0000}"/>
    <cellStyle name="Commentaire 2 2 7 4 2 4" xfId="35996" xr:uid="{00000000-0005-0000-0000-0000202B0000}"/>
    <cellStyle name="Commentaire 2 2 7 4 20" xfId="20183" xr:uid="{00000000-0005-0000-0000-0000212B0000}"/>
    <cellStyle name="Commentaire 2 2 7 4 21" xfId="21200" xr:uid="{00000000-0005-0000-0000-0000222B0000}"/>
    <cellStyle name="Commentaire 2 2 7 4 22" xfId="22216" xr:uid="{00000000-0005-0000-0000-0000232B0000}"/>
    <cellStyle name="Commentaire 2 2 7 4 23" xfId="23228" xr:uid="{00000000-0005-0000-0000-0000242B0000}"/>
    <cellStyle name="Commentaire 2 2 7 4 24" xfId="24240" xr:uid="{00000000-0005-0000-0000-0000252B0000}"/>
    <cellStyle name="Commentaire 2 2 7 4 25" xfId="25252" xr:uid="{00000000-0005-0000-0000-0000262B0000}"/>
    <cellStyle name="Commentaire 2 2 7 4 26" xfId="26269" xr:uid="{00000000-0005-0000-0000-0000272B0000}"/>
    <cellStyle name="Commentaire 2 2 7 4 27" xfId="27284" xr:uid="{00000000-0005-0000-0000-0000282B0000}"/>
    <cellStyle name="Commentaire 2 2 7 4 28" xfId="28131" xr:uid="{00000000-0005-0000-0000-0000292B0000}"/>
    <cellStyle name="Commentaire 2 2 7 4 29" xfId="29142" xr:uid="{00000000-0005-0000-0000-00002A2B0000}"/>
    <cellStyle name="Commentaire 2 2 7 4 3" xfId="1258" xr:uid="{00000000-0005-0000-0000-00002B2B0000}"/>
    <cellStyle name="Commentaire 2 2 7 4 3 2" xfId="3216" xr:uid="{00000000-0005-0000-0000-00002C2B0000}"/>
    <cellStyle name="Commentaire 2 2 7 4 30" xfId="30071" xr:uid="{00000000-0005-0000-0000-00002D2B0000}"/>
    <cellStyle name="Commentaire 2 2 7 4 31" xfId="32111" xr:uid="{00000000-0005-0000-0000-00002E2B0000}"/>
    <cellStyle name="Commentaire 2 2 7 4 32" xfId="33241" xr:uid="{00000000-0005-0000-0000-00002F2B0000}"/>
    <cellStyle name="Commentaire 2 2 7 4 33" xfId="34979" xr:uid="{00000000-0005-0000-0000-0000302B0000}"/>
    <cellStyle name="Commentaire 2 2 7 4 4" xfId="4228" xr:uid="{00000000-0005-0000-0000-0000312B0000}"/>
    <cellStyle name="Commentaire 2 2 7 4 5" xfId="5245" xr:uid="{00000000-0005-0000-0000-0000322B0000}"/>
    <cellStyle name="Commentaire 2 2 7 4 6" xfId="6257" xr:uid="{00000000-0005-0000-0000-0000332B0000}"/>
    <cellStyle name="Commentaire 2 2 7 4 7" xfId="7269" xr:uid="{00000000-0005-0000-0000-0000342B0000}"/>
    <cellStyle name="Commentaire 2 2 7 4 8" xfId="8286" xr:uid="{00000000-0005-0000-0000-0000352B0000}"/>
    <cellStyle name="Commentaire 2 2 7 4 9" xfId="9298" xr:uid="{00000000-0005-0000-0000-0000362B0000}"/>
    <cellStyle name="Commentaire 2 2 7 5" xfId="791" xr:uid="{00000000-0005-0000-0000-0000372B0000}"/>
    <cellStyle name="Commentaire 2 2 7 5 10" xfId="10731" xr:uid="{00000000-0005-0000-0000-0000382B0000}"/>
    <cellStyle name="Commentaire 2 2 7 5 11" xfId="11748" xr:uid="{00000000-0005-0000-0000-0000392B0000}"/>
    <cellStyle name="Commentaire 2 2 7 5 12" xfId="12760" xr:uid="{00000000-0005-0000-0000-00003A2B0000}"/>
    <cellStyle name="Commentaire 2 2 7 5 13" xfId="13772" xr:uid="{00000000-0005-0000-0000-00003B2B0000}"/>
    <cellStyle name="Commentaire 2 2 7 5 14" xfId="14784" xr:uid="{00000000-0005-0000-0000-00003C2B0000}"/>
    <cellStyle name="Commentaire 2 2 7 5 15" xfId="15796" xr:uid="{00000000-0005-0000-0000-00003D2B0000}"/>
    <cellStyle name="Commentaire 2 2 7 5 16" xfId="16685" xr:uid="{00000000-0005-0000-0000-00003E2B0000}"/>
    <cellStyle name="Commentaire 2 2 7 5 17" xfId="17695" xr:uid="{00000000-0005-0000-0000-00003F2B0000}"/>
    <cellStyle name="Commentaire 2 2 7 5 18" xfId="18580" xr:uid="{00000000-0005-0000-0000-0000402B0000}"/>
    <cellStyle name="Commentaire 2 2 7 5 19" xfId="19592" xr:uid="{00000000-0005-0000-0000-0000412B0000}"/>
    <cellStyle name="Commentaire 2 2 7 5 2" xfId="2425" xr:uid="{00000000-0005-0000-0000-0000422B0000}"/>
    <cellStyle name="Commentaire 2 2 7 5 2 2" xfId="31509" xr:uid="{00000000-0005-0000-0000-0000432B0000}"/>
    <cellStyle name="Commentaire 2 2 7 5 2 3" xfId="34388" xr:uid="{00000000-0005-0000-0000-0000442B0000}"/>
    <cellStyle name="Commentaire 2 2 7 5 2 4" xfId="36417" xr:uid="{00000000-0005-0000-0000-0000452B0000}"/>
    <cellStyle name="Commentaire 2 2 7 5 20" xfId="20604" xr:uid="{00000000-0005-0000-0000-0000462B0000}"/>
    <cellStyle name="Commentaire 2 2 7 5 21" xfId="21621" xr:uid="{00000000-0005-0000-0000-0000472B0000}"/>
    <cellStyle name="Commentaire 2 2 7 5 22" xfId="22637" xr:uid="{00000000-0005-0000-0000-0000482B0000}"/>
    <cellStyle name="Commentaire 2 2 7 5 23" xfId="23649" xr:uid="{00000000-0005-0000-0000-0000492B0000}"/>
    <cellStyle name="Commentaire 2 2 7 5 24" xfId="24661" xr:uid="{00000000-0005-0000-0000-00004A2B0000}"/>
    <cellStyle name="Commentaire 2 2 7 5 25" xfId="25673" xr:uid="{00000000-0005-0000-0000-00004B2B0000}"/>
    <cellStyle name="Commentaire 2 2 7 5 26" xfId="26690" xr:uid="{00000000-0005-0000-0000-00004C2B0000}"/>
    <cellStyle name="Commentaire 2 2 7 5 27" xfId="27698" xr:uid="{00000000-0005-0000-0000-00004D2B0000}"/>
    <cellStyle name="Commentaire 2 2 7 5 28" xfId="28552" xr:uid="{00000000-0005-0000-0000-00004E2B0000}"/>
    <cellStyle name="Commentaire 2 2 7 5 29" xfId="29543" xr:uid="{00000000-0005-0000-0000-00004F2B0000}"/>
    <cellStyle name="Commentaire 2 2 7 5 3" xfId="1659" xr:uid="{00000000-0005-0000-0000-0000502B0000}"/>
    <cellStyle name="Commentaire 2 2 7 5 3 2" xfId="3637" xr:uid="{00000000-0005-0000-0000-0000512B0000}"/>
    <cellStyle name="Commentaire 2 2 7 5 30" xfId="30492" xr:uid="{00000000-0005-0000-0000-0000522B0000}"/>
    <cellStyle name="Commentaire 2 2 7 5 31" xfId="32530" xr:uid="{00000000-0005-0000-0000-0000532B0000}"/>
    <cellStyle name="Commentaire 2 2 7 5 32" xfId="32954" xr:uid="{00000000-0005-0000-0000-0000542B0000}"/>
    <cellStyle name="Commentaire 2 2 7 5 33" xfId="35400" xr:uid="{00000000-0005-0000-0000-0000552B0000}"/>
    <cellStyle name="Commentaire 2 2 7 5 4" xfId="4649" xr:uid="{00000000-0005-0000-0000-0000562B0000}"/>
    <cellStyle name="Commentaire 2 2 7 5 5" xfId="5666" xr:uid="{00000000-0005-0000-0000-0000572B0000}"/>
    <cellStyle name="Commentaire 2 2 7 5 6" xfId="6678" xr:uid="{00000000-0005-0000-0000-0000582B0000}"/>
    <cellStyle name="Commentaire 2 2 7 5 7" xfId="7690" xr:uid="{00000000-0005-0000-0000-0000592B0000}"/>
    <cellStyle name="Commentaire 2 2 7 5 8" xfId="8707" xr:uid="{00000000-0005-0000-0000-00005A2B0000}"/>
    <cellStyle name="Commentaire 2 2 7 5 9" xfId="9719" xr:uid="{00000000-0005-0000-0000-00005B2B0000}"/>
    <cellStyle name="Commentaire 2 2 7 6" xfId="740" xr:uid="{00000000-0005-0000-0000-00005C2B0000}"/>
    <cellStyle name="Commentaire 2 2 7 6 10" xfId="11697" xr:uid="{00000000-0005-0000-0000-00005D2B0000}"/>
    <cellStyle name="Commentaire 2 2 7 6 11" xfId="12709" xr:uid="{00000000-0005-0000-0000-00005E2B0000}"/>
    <cellStyle name="Commentaire 2 2 7 6 12" xfId="13721" xr:uid="{00000000-0005-0000-0000-00005F2B0000}"/>
    <cellStyle name="Commentaire 2 2 7 6 13" xfId="14733" xr:uid="{00000000-0005-0000-0000-0000602B0000}"/>
    <cellStyle name="Commentaire 2 2 7 6 14" xfId="16634" xr:uid="{00000000-0005-0000-0000-0000612B0000}"/>
    <cellStyle name="Commentaire 2 2 7 6 15" xfId="18529" xr:uid="{00000000-0005-0000-0000-0000622B0000}"/>
    <cellStyle name="Commentaire 2 2 7 6 16" xfId="19541" xr:uid="{00000000-0005-0000-0000-0000632B0000}"/>
    <cellStyle name="Commentaire 2 2 7 6 17" xfId="20553" xr:uid="{00000000-0005-0000-0000-0000642B0000}"/>
    <cellStyle name="Commentaire 2 2 7 6 18" xfId="21570" xr:uid="{00000000-0005-0000-0000-0000652B0000}"/>
    <cellStyle name="Commentaire 2 2 7 6 19" xfId="22586" xr:uid="{00000000-0005-0000-0000-0000662B0000}"/>
    <cellStyle name="Commentaire 2 2 7 6 2" xfId="2734" xr:uid="{00000000-0005-0000-0000-0000672B0000}"/>
    <cellStyle name="Commentaire 2 2 7 6 2 2" xfId="31458" xr:uid="{00000000-0005-0000-0000-0000682B0000}"/>
    <cellStyle name="Commentaire 2 2 7 6 2 3" xfId="34337" xr:uid="{00000000-0005-0000-0000-0000692B0000}"/>
    <cellStyle name="Commentaire 2 2 7 6 2 4" xfId="36366" xr:uid="{00000000-0005-0000-0000-00006A2B0000}"/>
    <cellStyle name="Commentaire 2 2 7 6 2 5" xfId="3586" xr:uid="{00000000-0005-0000-0000-00006B2B0000}"/>
    <cellStyle name="Commentaire 2 2 7 6 20" xfId="23598" xr:uid="{00000000-0005-0000-0000-00006C2B0000}"/>
    <cellStyle name="Commentaire 2 2 7 6 21" xfId="24610" xr:uid="{00000000-0005-0000-0000-00006D2B0000}"/>
    <cellStyle name="Commentaire 2 2 7 6 22" xfId="25622" xr:uid="{00000000-0005-0000-0000-00006E2B0000}"/>
    <cellStyle name="Commentaire 2 2 7 6 23" xfId="26639" xr:uid="{00000000-0005-0000-0000-00006F2B0000}"/>
    <cellStyle name="Commentaire 2 2 7 6 24" xfId="28501" xr:uid="{00000000-0005-0000-0000-0000702B0000}"/>
    <cellStyle name="Commentaire 2 2 7 6 25" xfId="30441" xr:uid="{00000000-0005-0000-0000-0000712B0000}"/>
    <cellStyle name="Commentaire 2 2 7 6 26" xfId="32882" xr:uid="{00000000-0005-0000-0000-0000722B0000}"/>
    <cellStyle name="Commentaire 2 2 7 6 27" xfId="35349" xr:uid="{00000000-0005-0000-0000-0000732B0000}"/>
    <cellStyle name="Commentaire 2 2 7 6 3" xfId="4598" xr:uid="{00000000-0005-0000-0000-0000742B0000}"/>
    <cellStyle name="Commentaire 2 2 7 6 4" xfId="5615" xr:uid="{00000000-0005-0000-0000-0000752B0000}"/>
    <cellStyle name="Commentaire 2 2 7 6 5" xfId="6627" xr:uid="{00000000-0005-0000-0000-0000762B0000}"/>
    <cellStyle name="Commentaire 2 2 7 6 6" xfId="7639" xr:uid="{00000000-0005-0000-0000-0000772B0000}"/>
    <cellStyle name="Commentaire 2 2 7 6 7" xfId="8656" xr:uid="{00000000-0005-0000-0000-0000782B0000}"/>
    <cellStyle name="Commentaire 2 2 7 6 8" xfId="9668" xr:uid="{00000000-0005-0000-0000-0000792B0000}"/>
    <cellStyle name="Commentaire 2 2 7 6 9" xfId="10680" xr:uid="{00000000-0005-0000-0000-00007A2B0000}"/>
    <cellStyle name="Commentaire 2 2 7 7" xfId="2698" xr:uid="{00000000-0005-0000-0000-00007B2B0000}"/>
    <cellStyle name="Commentaire 2 2 7 7 2" xfId="30867" xr:uid="{00000000-0005-0000-0000-00007C2B0000}"/>
    <cellStyle name="Commentaire 2 2 7 7 3" xfId="29735" xr:uid="{00000000-0005-0000-0000-00007D2B0000}"/>
    <cellStyle name="Commentaire 2 2 7 7 4" xfId="35775" xr:uid="{00000000-0005-0000-0000-00007E2B0000}"/>
    <cellStyle name="Commentaire 2 2 7 8" xfId="2995" xr:uid="{00000000-0005-0000-0000-00007F2B0000}"/>
    <cellStyle name="Commentaire 2 2 7 9" xfId="4007" xr:uid="{00000000-0005-0000-0000-0000802B0000}"/>
    <cellStyle name="Commentaire 2 2 8" xfId="235" xr:uid="{00000000-0005-0000-0000-0000812B0000}"/>
    <cellStyle name="Commentaire 2 2 8 10" xfId="8151" xr:uid="{00000000-0005-0000-0000-0000822B0000}"/>
    <cellStyle name="Commentaire 2 2 8 11" xfId="9163" xr:uid="{00000000-0005-0000-0000-0000832B0000}"/>
    <cellStyle name="Commentaire 2 2 8 12" xfId="10175" xr:uid="{00000000-0005-0000-0000-0000842B0000}"/>
    <cellStyle name="Commentaire 2 2 8 13" xfId="11192" xr:uid="{00000000-0005-0000-0000-0000852B0000}"/>
    <cellStyle name="Commentaire 2 2 8 14" xfId="12204" xr:uid="{00000000-0005-0000-0000-0000862B0000}"/>
    <cellStyle name="Commentaire 2 2 8 15" xfId="13216" xr:uid="{00000000-0005-0000-0000-0000872B0000}"/>
    <cellStyle name="Commentaire 2 2 8 16" xfId="14228" xr:uid="{00000000-0005-0000-0000-0000882B0000}"/>
    <cellStyle name="Commentaire 2 2 8 17" xfId="15240" xr:uid="{00000000-0005-0000-0000-0000892B0000}"/>
    <cellStyle name="Commentaire 2 2 8 18" xfId="16129" xr:uid="{00000000-0005-0000-0000-00008A2B0000}"/>
    <cellStyle name="Commentaire 2 2 8 19" xfId="17141" xr:uid="{00000000-0005-0000-0000-00008B2B0000}"/>
    <cellStyle name="Commentaire 2 2 8 2" xfId="621" xr:uid="{00000000-0005-0000-0000-00008C2B0000}"/>
    <cellStyle name="Commentaire 2 2 8 2 10" xfId="10561" xr:uid="{00000000-0005-0000-0000-00008D2B0000}"/>
    <cellStyle name="Commentaire 2 2 8 2 11" xfId="11578" xr:uid="{00000000-0005-0000-0000-00008E2B0000}"/>
    <cellStyle name="Commentaire 2 2 8 2 12" xfId="12590" xr:uid="{00000000-0005-0000-0000-00008F2B0000}"/>
    <cellStyle name="Commentaire 2 2 8 2 13" xfId="13602" xr:uid="{00000000-0005-0000-0000-0000902B0000}"/>
    <cellStyle name="Commentaire 2 2 8 2 14" xfId="14614" xr:uid="{00000000-0005-0000-0000-0000912B0000}"/>
    <cellStyle name="Commentaire 2 2 8 2 15" xfId="15626" xr:uid="{00000000-0005-0000-0000-0000922B0000}"/>
    <cellStyle name="Commentaire 2 2 8 2 16" xfId="16515" xr:uid="{00000000-0005-0000-0000-0000932B0000}"/>
    <cellStyle name="Commentaire 2 2 8 2 17" xfId="17527" xr:uid="{00000000-0005-0000-0000-0000942B0000}"/>
    <cellStyle name="Commentaire 2 2 8 2 18" xfId="18410" xr:uid="{00000000-0005-0000-0000-0000952B0000}"/>
    <cellStyle name="Commentaire 2 2 8 2 19" xfId="19422" xr:uid="{00000000-0005-0000-0000-0000962B0000}"/>
    <cellStyle name="Commentaire 2 2 8 2 2" xfId="2266" xr:uid="{00000000-0005-0000-0000-0000972B0000}"/>
    <cellStyle name="Commentaire 2 2 8 2 2 2" xfId="31339" xr:uid="{00000000-0005-0000-0000-0000982B0000}"/>
    <cellStyle name="Commentaire 2 2 8 2 2 3" xfId="34218" xr:uid="{00000000-0005-0000-0000-0000992B0000}"/>
    <cellStyle name="Commentaire 2 2 8 2 2 4" xfId="36247" xr:uid="{00000000-0005-0000-0000-00009A2B0000}"/>
    <cellStyle name="Commentaire 2 2 8 2 20" xfId="20434" xr:uid="{00000000-0005-0000-0000-00009B2B0000}"/>
    <cellStyle name="Commentaire 2 2 8 2 21" xfId="21451" xr:uid="{00000000-0005-0000-0000-00009C2B0000}"/>
    <cellStyle name="Commentaire 2 2 8 2 22" xfId="22467" xr:uid="{00000000-0005-0000-0000-00009D2B0000}"/>
    <cellStyle name="Commentaire 2 2 8 2 23" xfId="23479" xr:uid="{00000000-0005-0000-0000-00009E2B0000}"/>
    <cellStyle name="Commentaire 2 2 8 2 24" xfId="24491" xr:uid="{00000000-0005-0000-0000-00009F2B0000}"/>
    <cellStyle name="Commentaire 2 2 8 2 25" xfId="25503" xr:uid="{00000000-0005-0000-0000-0000A02B0000}"/>
    <cellStyle name="Commentaire 2 2 8 2 26" xfId="26520" xr:uid="{00000000-0005-0000-0000-0000A12B0000}"/>
    <cellStyle name="Commentaire 2 2 8 2 27" xfId="27532" xr:uid="{00000000-0005-0000-0000-0000A22B0000}"/>
    <cellStyle name="Commentaire 2 2 8 2 28" xfId="28382" xr:uid="{00000000-0005-0000-0000-0000A32B0000}"/>
    <cellStyle name="Commentaire 2 2 8 2 29" xfId="29384" xr:uid="{00000000-0005-0000-0000-0000A42B0000}"/>
    <cellStyle name="Commentaire 2 2 8 2 3" xfId="1500" xr:uid="{00000000-0005-0000-0000-0000A52B0000}"/>
    <cellStyle name="Commentaire 2 2 8 2 3 2" xfId="3467" xr:uid="{00000000-0005-0000-0000-0000A62B0000}"/>
    <cellStyle name="Commentaire 2 2 8 2 30" xfId="30322" xr:uid="{00000000-0005-0000-0000-0000A72B0000}"/>
    <cellStyle name="Commentaire 2 2 8 2 31" xfId="32361" xr:uid="{00000000-0005-0000-0000-0000A82B0000}"/>
    <cellStyle name="Commentaire 2 2 8 2 32" xfId="32910" xr:uid="{00000000-0005-0000-0000-0000A92B0000}"/>
    <cellStyle name="Commentaire 2 2 8 2 33" xfId="35230" xr:uid="{00000000-0005-0000-0000-0000AA2B0000}"/>
    <cellStyle name="Commentaire 2 2 8 2 4" xfId="4479" xr:uid="{00000000-0005-0000-0000-0000AB2B0000}"/>
    <cellStyle name="Commentaire 2 2 8 2 5" xfId="5496" xr:uid="{00000000-0005-0000-0000-0000AC2B0000}"/>
    <cellStyle name="Commentaire 2 2 8 2 6" xfId="6508" xr:uid="{00000000-0005-0000-0000-0000AD2B0000}"/>
    <cellStyle name="Commentaire 2 2 8 2 7" xfId="7520" xr:uid="{00000000-0005-0000-0000-0000AE2B0000}"/>
    <cellStyle name="Commentaire 2 2 8 2 8" xfId="8537" xr:uid="{00000000-0005-0000-0000-0000AF2B0000}"/>
    <cellStyle name="Commentaire 2 2 8 2 9" xfId="9549" xr:uid="{00000000-0005-0000-0000-0000B02B0000}"/>
    <cellStyle name="Commentaire 2 2 8 20" xfId="18024" xr:uid="{00000000-0005-0000-0000-0000B12B0000}"/>
    <cellStyle name="Commentaire 2 2 8 21" xfId="19036" xr:uid="{00000000-0005-0000-0000-0000B22B0000}"/>
    <cellStyle name="Commentaire 2 2 8 22" xfId="20048" xr:uid="{00000000-0005-0000-0000-0000B32B0000}"/>
    <cellStyle name="Commentaire 2 2 8 23" xfId="21065" xr:uid="{00000000-0005-0000-0000-0000B42B0000}"/>
    <cellStyle name="Commentaire 2 2 8 24" xfId="22081" xr:uid="{00000000-0005-0000-0000-0000B52B0000}"/>
    <cellStyle name="Commentaire 2 2 8 25" xfId="23093" xr:uid="{00000000-0005-0000-0000-0000B62B0000}"/>
    <cellStyle name="Commentaire 2 2 8 26" xfId="24105" xr:uid="{00000000-0005-0000-0000-0000B72B0000}"/>
    <cellStyle name="Commentaire 2 2 8 27" xfId="25117" xr:uid="{00000000-0005-0000-0000-0000B82B0000}"/>
    <cellStyle name="Commentaire 2 2 8 28" xfId="26134" xr:uid="{00000000-0005-0000-0000-0000B92B0000}"/>
    <cellStyle name="Commentaire 2 2 8 29" xfId="27150" xr:uid="{00000000-0005-0000-0000-0000BA2B0000}"/>
    <cellStyle name="Commentaire 2 2 8 3" xfId="868" xr:uid="{00000000-0005-0000-0000-0000BB2B0000}"/>
    <cellStyle name="Commentaire 2 2 8 3 10" xfId="10808" xr:uid="{00000000-0005-0000-0000-0000BC2B0000}"/>
    <cellStyle name="Commentaire 2 2 8 3 11" xfId="11825" xr:uid="{00000000-0005-0000-0000-0000BD2B0000}"/>
    <cellStyle name="Commentaire 2 2 8 3 12" xfId="12837" xr:uid="{00000000-0005-0000-0000-0000BE2B0000}"/>
    <cellStyle name="Commentaire 2 2 8 3 13" xfId="13849" xr:uid="{00000000-0005-0000-0000-0000BF2B0000}"/>
    <cellStyle name="Commentaire 2 2 8 3 14" xfId="14861" xr:uid="{00000000-0005-0000-0000-0000C02B0000}"/>
    <cellStyle name="Commentaire 2 2 8 3 15" xfId="15873" xr:uid="{00000000-0005-0000-0000-0000C12B0000}"/>
    <cellStyle name="Commentaire 2 2 8 3 16" xfId="16762" xr:uid="{00000000-0005-0000-0000-0000C22B0000}"/>
    <cellStyle name="Commentaire 2 2 8 3 17" xfId="17772" xr:uid="{00000000-0005-0000-0000-0000C32B0000}"/>
    <cellStyle name="Commentaire 2 2 8 3 18" xfId="18657" xr:uid="{00000000-0005-0000-0000-0000C42B0000}"/>
    <cellStyle name="Commentaire 2 2 8 3 19" xfId="19669" xr:uid="{00000000-0005-0000-0000-0000C52B0000}"/>
    <cellStyle name="Commentaire 2 2 8 3 2" xfId="2482" xr:uid="{00000000-0005-0000-0000-0000C62B0000}"/>
    <cellStyle name="Commentaire 2 2 8 3 2 2" xfId="31586" xr:uid="{00000000-0005-0000-0000-0000C72B0000}"/>
    <cellStyle name="Commentaire 2 2 8 3 2 3" xfId="34465" xr:uid="{00000000-0005-0000-0000-0000C82B0000}"/>
    <cellStyle name="Commentaire 2 2 8 3 2 4" xfId="36494" xr:uid="{00000000-0005-0000-0000-0000C92B0000}"/>
    <cellStyle name="Commentaire 2 2 8 3 20" xfId="20681" xr:uid="{00000000-0005-0000-0000-0000CA2B0000}"/>
    <cellStyle name="Commentaire 2 2 8 3 21" xfId="21698" xr:uid="{00000000-0005-0000-0000-0000CB2B0000}"/>
    <cellStyle name="Commentaire 2 2 8 3 22" xfId="22714" xr:uid="{00000000-0005-0000-0000-0000CC2B0000}"/>
    <cellStyle name="Commentaire 2 2 8 3 23" xfId="23726" xr:uid="{00000000-0005-0000-0000-0000CD2B0000}"/>
    <cellStyle name="Commentaire 2 2 8 3 24" xfId="24738" xr:uid="{00000000-0005-0000-0000-0000CE2B0000}"/>
    <cellStyle name="Commentaire 2 2 8 3 25" xfId="25750" xr:uid="{00000000-0005-0000-0000-0000CF2B0000}"/>
    <cellStyle name="Commentaire 2 2 8 3 26" xfId="26767" xr:uid="{00000000-0005-0000-0000-0000D02B0000}"/>
    <cellStyle name="Commentaire 2 2 8 3 27" xfId="27768" xr:uid="{00000000-0005-0000-0000-0000D12B0000}"/>
    <cellStyle name="Commentaire 2 2 8 3 28" xfId="28629" xr:uid="{00000000-0005-0000-0000-0000D22B0000}"/>
    <cellStyle name="Commentaire 2 2 8 3 29" xfId="29600" xr:uid="{00000000-0005-0000-0000-0000D32B0000}"/>
    <cellStyle name="Commentaire 2 2 8 3 3" xfId="1716" xr:uid="{00000000-0005-0000-0000-0000D42B0000}"/>
    <cellStyle name="Commentaire 2 2 8 3 3 2" xfId="3714" xr:uid="{00000000-0005-0000-0000-0000D52B0000}"/>
    <cellStyle name="Commentaire 2 2 8 3 30" xfId="30569" xr:uid="{00000000-0005-0000-0000-0000D62B0000}"/>
    <cellStyle name="Commentaire 2 2 8 3 31" xfId="32605" xr:uid="{00000000-0005-0000-0000-0000D72B0000}"/>
    <cellStyle name="Commentaire 2 2 8 3 32" xfId="32918" xr:uid="{00000000-0005-0000-0000-0000D82B0000}"/>
    <cellStyle name="Commentaire 2 2 8 3 33" xfId="35477" xr:uid="{00000000-0005-0000-0000-0000D92B0000}"/>
    <cellStyle name="Commentaire 2 2 8 3 4" xfId="4726" xr:uid="{00000000-0005-0000-0000-0000DA2B0000}"/>
    <cellStyle name="Commentaire 2 2 8 3 5" xfId="5743" xr:uid="{00000000-0005-0000-0000-0000DB2B0000}"/>
    <cellStyle name="Commentaire 2 2 8 3 6" xfId="6755" xr:uid="{00000000-0005-0000-0000-0000DC2B0000}"/>
    <cellStyle name="Commentaire 2 2 8 3 7" xfId="7767" xr:uid="{00000000-0005-0000-0000-0000DD2B0000}"/>
    <cellStyle name="Commentaire 2 2 8 3 8" xfId="8784" xr:uid="{00000000-0005-0000-0000-0000DE2B0000}"/>
    <cellStyle name="Commentaire 2 2 8 3 9" xfId="9796" xr:uid="{00000000-0005-0000-0000-0000DF2B0000}"/>
    <cellStyle name="Commentaire 2 2 8 30" xfId="27996" xr:uid="{00000000-0005-0000-0000-0000E02B0000}"/>
    <cellStyle name="Commentaire 2 2 8 31" xfId="29008" xr:uid="{00000000-0005-0000-0000-0000E12B0000}"/>
    <cellStyle name="Commentaire 2 2 8 32" xfId="29936" xr:uid="{00000000-0005-0000-0000-0000E22B0000}"/>
    <cellStyle name="Commentaire 2 2 8 33" xfId="31976" xr:uid="{00000000-0005-0000-0000-0000E32B0000}"/>
    <cellStyle name="Commentaire 2 2 8 34" xfId="32754" xr:uid="{00000000-0005-0000-0000-0000E42B0000}"/>
    <cellStyle name="Commentaire 2 2 8 35" xfId="34844" xr:uid="{00000000-0005-0000-0000-0000E52B0000}"/>
    <cellStyle name="Commentaire 2 2 8 4" xfId="1890" xr:uid="{00000000-0005-0000-0000-0000E62B0000}"/>
    <cellStyle name="Commentaire 2 2 8 4 2" xfId="30953" xr:uid="{00000000-0005-0000-0000-0000E72B0000}"/>
    <cellStyle name="Commentaire 2 2 8 4 3" xfId="33832" xr:uid="{00000000-0005-0000-0000-0000E82B0000}"/>
    <cellStyle name="Commentaire 2 2 8 4 4" xfId="35861" xr:uid="{00000000-0005-0000-0000-0000E92B0000}"/>
    <cellStyle name="Commentaire 2 2 8 5" xfId="1124" xr:uid="{00000000-0005-0000-0000-0000EA2B0000}"/>
    <cellStyle name="Commentaire 2 2 8 5 2" xfId="3081" xr:uid="{00000000-0005-0000-0000-0000EB2B0000}"/>
    <cellStyle name="Commentaire 2 2 8 6" xfId="4093" xr:uid="{00000000-0005-0000-0000-0000EC2B0000}"/>
    <cellStyle name="Commentaire 2 2 8 7" xfId="5110" xr:uid="{00000000-0005-0000-0000-0000ED2B0000}"/>
    <cellStyle name="Commentaire 2 2 8 8" xfId="6122" xr:uid="{00000000-0005-0000-0000-0000EE2B0000}"/>
    <cellStyle name="Commentaire 2 2 8 9" xfId="7134" xr:uid="{00000000-0005-0000-0000-0000EF2B0000}"/>
    <cellStyle name="Commentaire 2 2 9" xfId="381" xr:uid="{00000000-0005-0000-0000-0000F02B0000}"/>
    <cellStyle name="Commentaire 2 2 9 10" xfId="10321" xr:uid="{00000000-0005-0000-0000-0000F12B0000}"/>
    <cellStyle name="Commentaire 2 2 9 11" xfId="11338" xr:uid="{00000000-0005-0000-0000-0000F22B0000}"/>
    <cellStyle name="Commentaire 2 2 9 12" xfId="12350" xr:uid="{00000000-0005-0000-0000-0000F32B0000}"/>
    <cellStyle name="Commentaire 2 2 9 13" xfId="13362" xr:uid="{00000000-0005-0000-0000-0000F42B0000}"/>
    <cellStyle name="Commentaire 2 2 9 14" xfId="14374" xr:uid="{00000000-0005-0000-0000-0000F52B0000}"/>
    <cellStyle name="Commentaire 2 2 9 15" xfId="15386" xr:uid="{00000000-0005-0000-0000-0000F62B0000}"/>
    <cellStyle name="Commentaire 2 2 9 16" xfId="16275" xr:uid="{00000000-0005-0000-0000-0000F72B0000}"/>
    <cellStyle name="Commentaire 2 2 9 17" xfId="17287" xr:uid="{00000000-0005-0000-0000-0000F82B0000}"/>
    <cellStyle name="Commentaire 2 2 9 18" xfId="18170" xr:uid="{00000000-0005-0000-0000-0000F92B0000}"/>
    <cellStyle name="Commentaire 2 2 9 19" xfId="19182" xr:uid="{00000000-0005-0000-0000-0000FA2B0000}"/>
    <cellStyle name="Commentaire 2 2 9 2" xfId="2035" xr:uid="{00000000-0005-0000-0000-0000FB2B0000}"/>
    <cellStyle name="Commentaire 2 2 9 2 2" xfId="31099" xr:uid="{00000000-0005-0000-0000-0000FC2B0000}"/>
    <cellStyle name="Commentaire 2 2 9 2 3" xfId="33978" xr:uid="{00000000-0005-0000-0000-0000FD2B0000}"/>
    <cellStyle name="Commentaire 2 2 9 2 4" xfId="36007" xr:uid="{00000000-0005-0000-0000-0000FE2B0000}"/>
    <cellStyle name="Commentaire 2 2 9 20" xfId="20194" xr:uid="{00000000-0005-0000-0000-0000FF2B0000}"/>
    <cellStyle name="Commentaire 2 2 9 21" xfId="21211" xr:uid="{00000000-0005-0000-0000-0000002C0000}"/>
    <cellStyle name="Commentaire 2 2 9 22" xfId="22227" xr:uid="{00000000-0005-0000-0000-0000012C0000}"/>
    <cellStyle name="Commentaire 2 2 9 23" xfId="23239" xr:uid="{00000000-0005-0000-0000-0000022C0000}"/>
    <cellStyle name="Commentaire 2 2 9 24" xfId="24251" xr:uid="{00000000-0005-0000-0000-0000032C0000}"/>
    <cellStyle name="Commentaire 2 2 9 25" xfId="25263" xr:uid="{00000000-0005-0000-0000-0000042C0000}"/>
    <cellStyle name="Commentaire 2 2 9 26" xfId="26280" xr:uid="{00000000-0005-0000-0000-0000052C0000}"/>
    <cellStyle name="Commentaire 2 2 9 27" xfId="27295" xr:uid="{00000000-0005-0000-0000-0000062C0000}"/>
    <cellStyle name="Commentaire 2 2 9 28" xfId="28142" xr:uid="{00000000-0005-0000-0000-0000072C0000}"/>
    <cellStyle name="Commentaire 2 2 9 29" xfId="29153" xr:uid="{00000000-0005-0000-0000-0000082C0000}"/>
    <cellStyle name="Commentaire 2 2 9 3" xfId="1269" xr:uid="{00000000-0005-0000-0000-0000092C0000}"/>
    <cellStyle name="Commentaire 2 2 9 3 2" xfId="3227" xr:uid="{00000000-0005-0000-0000-00000A2C0000}"/>
    <cellStyle name="Commentaire 2 2 9 30" xfId="30082" xr:uid="{00000000-0005-0000-0000-00000B2C0000}"/>
    <cellStyle name="Commentaire 2 2 9 31" xfId="32122" xr:uid="{00000000-0005-0000-0000-00000C2C0000}"/>
    <cellStyle name="Commentaire 2 2 9 32" xfId="33077" xr:uid="{00000000-0005-0000-0000-00000D2C0000}"/>
    <cellStyle name="Commentaire 2 2 9 33" xfId="34990" xr:uid="{00000000-0005-0000-0000-00000E2C0000}"/>
    <cellStyle name="Commentaire 2 2 9 4" xfId="4239" xr:uid="{00000000-0005-0000-0000-00000F2C0000}"/>
    <cellStyle name="Commentaire 2 2 9 5" xfId="5256" xr:uid="{00000000-0005-0000-0000-0000102C0000}"/>
    <cellStyle name="Commentaire 2 2 9 6" xfId="6268" xr:uid="{00000000-0005-0000-0000-0000112C0000}"/>
    <cellStyle name="Commentaire 2 2 9 7" xfId="7280" xr:uid="{00000000-0005-0000-0000-0000122C0000}"/>
    <cellStyle name="Commentaire 2 2 9 8" xfId="8297" xr:uid="{00000000-0005-0000-0000-0000132C0000}"/>
    <cellStyle name="Commentaire 2 2 9 9" xfId="9309" xr:uid="{00000000-0005-0000-0000-0000142C0000}"/>
    <cellStyle name="Commentaire 2 3" xfId="55" xr:uid="{00000000-0005-0000-0000-0000152C0000}"/>
    <cellStyle name="Commentaire 2 3 10" xfId="2901" xr:uid="{00000000-0005-0000-0000-0000162C0000}"/>
    <cellStyle name="Commentaire 2 3 11" xfId="3913" xr:uid="{00000000-0005-0000-0000-0000172C0000}"/>
    <cellStyle name="Commentaire 2 3 12" xfId="4930" xr:uid="{00000000-0005-0000-0000-0000182C0000}"/>
    <cellStyle name="Commentaire 2 3 13" xfId="5942" xr:uid="{00000000-0005-0000-0000-0000192C0000}"/>
    <cellStyle name="Commentaire 2 3 14" xfId="6954" xr:uid="{00000000-0005-0000-0000-00001A2C0000}"/>
    <cellStyle name="Commentaire 2 3 15" xfId="7971" xr:uid="{00000000-0005-0000-0000-00001B2C0000}"/>
    <cellStyle name="Commentaire 2 3 16" xfId="8983" xr:uid="{00000000-0005-0000-0000-00001C2C0000}"/>
    <cellStyle name="Commentaire 2 3 17" xfId="9995" xr:uid="{00000000-0005-0000-0000-00001D2C0000}"/>
    <cellStyle name="Commentaire 2 3 18" xfId="11012" xr:uid="{00000000-0005-0000-0000-00001E2C0000}"/>
    <cellStyle name="Commentaire 2 3 19" xfId="12024" xr:uid="{00000000-0005-0000-0000-00001F2C0000}"/>
    <cellStyle name="Commentaire 2 3 2" xfId="99" xr:uid="{00000000-0005-0000-0000-0000202C0000}"/>
    <cellStyle name="Commentaire 2 3 2 10" xfId="3957" xr:uid="{00000000-0005-0000-0000-0000212C0000}"/>
    <cellStyle name="Commentaire 2 3 2 11" xfId="4974" xr:uid="{00000000-0005-0000-0000-0000222C0000}"/>
    <cellStyle name="Commentaire 2 3 2 12" xfId="5986" xr:uid="{00000000-0005-0000-0000-0000232C0000}"/>
    <cellStyle name="Commentaire 2 3 2 13" xfId="6998" xr:uid="{00000000-0005-0000-0000-0000242C0000}"/>
    <cellStyle name="Commentaire 2 3 2 14" xfId="8015" xr:uid="{00000000-0005-0000-0000-0000252C0000}"/>
    <cellStyle name="Commentaire 2 3 2 15" xfId="9027" xr:uid="{00000000-0005-0000-0000-0000262C0000}"/>
    <cellStyle name="Commentaire 2 3 2 16" xfId="10039" xr:uid="{00000000-0005-0000-0000-0000272C0000}"/>
    <cellStyle name="Commentaire 2 3 2 17" xfId="11056" xr:uid="{00000000-0005-0000-0000-0000282C0000}"/>
    <cellStyle name="Commentaire 2 3 2 18" xfId="12068" xr:uid="{00000000-0005-0000-0000-0000292C0000}"/>
    <cellStyle name="Commentaire 2 3 2 19" xfId="13080" xr:uid="{00000000-0005-0000-0000-00002A2C0000}"/>
    <cellStyle name="Commentaire 2 3 2 2" xfId="272" xr:uid="{00000000-0005-0000-0000-00002B2C0000}"/>
    <cellStyle name="Commentaire 2 3 2 2 10" xfId="8188" xr:uid="{00000000-0005-0000-0000-00002C2C0000}"/>
    <cellStyle name="Commentaire 2 3 2 2 11" xfId="9200" xr:uid="{00000000-0005-0000-0000-00002D2C0000}"/>
    <cellStyle name="Commentaire 2 3 2 2 12" xfId="10212" xr:uid="{00000000-0005-0000-0000-00002E2C0000}"/>
    <cellStyle name="Commentaire 2 3 2 2 13" xfId="11229" xr:uid="{00000000-0005-0000-0000-00002F2C0000}"/>
    <cellStyle name="Commentaire 2 3 2 2 14" xfId="12241" xr:uid="{00000000-0005-0000-0000-0000302C0000}"/>
    <cellStyle name="Commentaire 2 3 2 2 15" xfId="13253" xr:uid="{00000000-0005-0000-0000-0000312C0000}"/>
    <cellStyle name="Commentaire 2 3 2 2 16" xfId="14265" xr:uid="{00000000-0005-0000-0000-0000322C0000}"/>
    <cellStyle name="Commentaire 2 3 2 2 17" xfId="15277" xr:uid="{00000000-0005-0000-0000-0000332C0000}"/>
    <cellStyle name="Commentaire 2 3 2 2 18" xfId="16166" xr:uid="{00000000-0005-0000-0000-0000342C0000}"/>
    <cellStyle name="Commentaire 2 3 2 2 19" xfId="17178" xr:uid="{00000000-0005-0000-0000-0000352C0000}"/>
    <cellStyle name="Commentaire 2 3 2 2 2" xfId="658" xr:uid="{00000000-0005-0000-0000-0000362C0000}"/>
    <cellStyle name="Commentaire 2 3 2 2 2 10" xfId="10598" xr:uid="{00000000-0005-0000-0000-0000372C0000}"/>
    <cellStyle name="Commentaire 2 3 2 2 2 11" xfId="11615" xr:uid="{00000000-0005-0000-0000-0000382C0000}"/>
    <cellStyle name="Commentaire 2 3 2 2 2 12" xfId="12627" xr:uid="{00000000-0005-0000-0000-0000392C0000}"/>
    <cellStyle name="Commentaire 2 3 2 2 2 13" xfId="13639" xr:uid="{00000000-0005-0000-0000-00003A2C0000}"/>
    <cellStyle name="Commentaire 2 3 2 2 2 14" xfId="14651" xr:uid="{00000000-0005-0000-0000-00003B2C0000}"/>
    <cellStyle name="Commentaire 2 3 2 2 2 15" xfId="15663" xr:uid="{00000000-0005-0000-0000-00003C2C0000}"/>
    <cellStyle name="Commentaire 2 3 2 2 2 16" xfId="16552" xr:uid="{00000000-0005-0000-0000-00003D2C0000}"/>
    <cellStyle name="Commentaire 2 3 2 2 2 17" xfId="17564" xr:uid="{00000000-0005-0000-0000-00003E2C0000}"/>
    <cellStyle name="Commentaire 2 3 2 2 2 18" xfId="18447" xr:uid="{00000000-0005-0000-0000-00003F2C0000}"/>
    <cellStyle name="Commentaire 2 3 2 2 2 19" xfId="19459" xr:uid="{00000000-0005-0000-0000-0000402C0000}"/>
    <cellStyle name="Commentaire 2 3 2 2 2 2" xfId="2303" xr:uid="{00000000-0005-0000-0000-0000412C0000}"/>
    <cellStyle name="Commentaire 2 3 2 2 2 2 2" xfId="31376" xr:uid="{00000000-0005-0000-0000-0000422C0000}"/>
    <cellStyle name="Commentaire 2 3 2 2 2 2 3" xfId="34255" xr:uid="{00000000-0005-0000-0000-0000432C0000}"/>
    <cellStyle name="Commentaire 2 3 2 2 2 2 4" xfId="36284" xr:uid="{00000000-0005-0000-0000-0000442C0000}"/>
    <cellStyle name="Commentaire 2 3 2 2 2 20" xfId="20471" xr:uid="{00000000-0005-0000-0000-0000452C0000}"/>
    <cellStyle name="Commentaire 2 3 2 2 2 21" xfId="21488" xr:uid="{00000000-0005-0000-0000-0000462C0000}"/>
    <cellStyle name="Commentaire 2 3 2 2 2 22" xfId="22504" xr:uid="{00000000-0005-0000-0000-0000472C0000}"/>
    <cellStyle name="Commentaire 2 3 2 2 2 23" xfId="23516" xr:uid="{00000000-0005-0000-0000-0000482C0000}"/>
    <cellStyle name="Commentaire 2 3 2 2 2 24" xfId="24528" xr:uid="{00000000-0005-0000-0000-0000492C0000}"/>
    <cellStyle name="Commentaire 2 3 2 2 2 25" xfId="25540" xr:uid="{00000000-0005-0000-0000-00004A2C0000}"/>
    <cellStyle name="Commentaire 2 3 2 2 2 26" xfId="26557" xr:uid="{00000000-0005-0000-0000-00004B2C0000}"/>
    <cellStyle name="Commentaire 2 3 2 2 2 27" xfId="27569" xr:uid="{00000000-0005-0000-0000-00004C2C0000}"/>
    <cellStyle name="Commentaire 2 3 2 2 2 28" xfId="28419" xr:uid="{00000000-0005-0000-0000-00004D2C0000}"/>
    <cellStyle name="Commentaire 2 3 2 2 2 29" xfId="29421" xr:uid="{00000000-0005-0000-0000-00004E2C0000}"/>
    <cellStyle name="Commentaire 2 3 2 2 2 3" xfId="1537" xr:uid="{00000000-0005-0000-0000-00004F2C0000}"/>
    <cellStyle name="Commentaire 2 3 2 2 2 3 2" xfId="3504" xr:uid="{00000000-0005-0000-0000-0000502C0000}"/>
    <cellStyle name="Commentaire 2 3 2 2 2 30" xfId="30359" xr:uid="{00000000-0005-0000-0000-0000512C0000}"/>
    <cellStyle name="Commentaire 2 3 2 2 2 31" xfId="32398" xr:uid="{00000000-0005-0000-0000-0000522C0000}"/>
    <cellStyle name="Commentaire 2 3 2 2 2 32" xfId="33294" xr:uid="{00000000-0005-0000-0000-0000532C0000}"/>
    <cellStyle name="Commentaire 2 3 2 2 2 33" xfId="35267" xr:uid="{00000000-0005-0000-0000-0000542C0000}"/>
    <cellStyle name="Commentaire 2 3 2 2 2 4" xfId="4516" xr:uid="{00000000-0005-0000-0000-0000552C0000}"/>
    <cellStyle name="Commentaire 2 3 2 2 2 5" xfId="5533" xr:uid="{00000000-0005-0000-0000-0000562C0000}"/>
    <cellStyle name="Commentaire 2 3 2 2 2 6" xfId="6545" xr:uid="{00000000-0005-0000-0000-0000572C0000}"/>
    <cellStyle name="Commentaire 2 3 2 2 2 7" xfId="7557" xr:uid="{00000000-0005-0000-0000-0000582C0000}"/>
    <cellStyle name="Commentaire 2 3 2 2 2 8" xfId="8574" xr:uid="{00000000-0005-0000-0000-0000592C0000}"/>
    <cellStyle name="Commentaire 2 3 2 2 2 9" xfId="9586" xr:uid="{00000000-0005-0000-0000-00005A2C0000}"/>
    <cellStyle name="Commentaire 2 3 2 2 20" xfId="18061" xr:uid="{00000000-0005-0000-0000-00005B2C0000}"/>
    <cellStyle name="Commentaire 2 3 2 2 21" xfId="19073" xr:uid="{00000000-0005-0000-0000-00005C2C0000}"/>
    <cellStyle name="Commentaire 2 3 2 2 22" xfId="20085" xr:uid="{00000000-0005-0000-0000-00005D2C0000}"/>
    <cellStyle name="Commentaire 2 3 2 2 23" xfId="21102" xr:uid="{00000000-0005-0000-0000-00005E2C0000}"/>
    <cellStyle name="Commentaire 2 3 2 2 24" xfId="22118" xr:uid="{00000000-0005-0000-0000-00005F2C0000}"/>
    <cellStyle name="Commentaire 2 3 2 2 25" xfId="23130" xr:uid="{00000000-0005-0000-0000-0000602C0000}"/>
    <cellStyle name="Commentaire 2 3 2 2 26" xfId="24142" xr:uid="{00000000-0005-0000-0000-0000612C0000}"/>
    <cellStyle name="Commentaire 2 3 2 2 27" xfId="25154" xr:uid="{00000000-0005-0000-0000-0000622C0000}"/>
    <cellStyle name="Commentaire 2 3 2 2 28" xfId="26171" xr:uid="{00000000-0005-0000-0000-0000632C0000}"/>
    <cellStyle name="Commentaire 2 3 2 2 29" xfId="27187" xr:uid="{00000000-0005-0000-0000-0000642C0000}"/>
    <cellStyle name="Commentaire 2 3 2 2 3" xfId="905" xr:uid="{00000000-0005-0000-0000-0000652C0000}"/>
    <cellStyle name="Commentaire 2 3 2 2 3 10" xfId="10845" xr:uid="{00000000-0005-0000-0000-0000662C0000}"/>
    <cellStyle name="Commentaire 2 3 2 2 3 11" xfId="11862" xr:uid="{00000000-0005-0000-0000-0000672C0000}"/>
    <cellStyle name="Commentaire 2 3 2 2 3 12" xfId="12874" xr:uid="{00000000-0005-0000-0000-0000682C0000}"/>
    <cellStyle name="Commentaire 2 3 2 2 3 13" xfId="13886" xr:uid="{00000000-0005-0000-0000-0000692C0000}"/>
    <cellStyle name="Commentaire 2 3 2 2 3 14" xfId="14898" xr:uid="{00000000-0005-0000-0000-00006A2C0000}"/>
    <cellStyle name="Commentaire 2 3 2 2 3 15" xfId="15910" xr:uid="{00000000-0005-0000-0000-00006B2C0000}"/>
    <cellStyle name="Commentaire 2 3 2 2 3 16" xfId="16799" xr:uid="{00000000-0005-0000-0000-00006C2C0000}"/>
    <cellStyle name="Commentaire 2 3 2 2 3 17" xfId="17809" xr:uid="{00000000-0005-0000-0000-00006D2C0000}"/>
    <cellStyle name="Commentaire 2 3 2 2 3 18" xfId="18694" xr:uid="{00000000-0005-0000-0000-00006E2C0000}"/>
    <cellStyle name="Commentaire 2 3 2 2 3 19" xfId="19706" xr:uid="{00000000-0005-0000-0000-00006F2C0000}"/>
    <cellStyle name="Commentaire 2 3 2 2 3 2" xfId="2519" xr:uid="{00000000-0005-0000-0000-0000702C0000}"/>
    <cellStyle name="Commentaire 2 3 2 2 3 2 2" xfId="31623" xr:uid="{00000000-0005-0000-0000-0000712C0000}"/>
    <cellStyle name="Commentaire 2 3 2 2 3 2 3" xfId="34502" xr:uid="{00000000-0005-0000-0000-0000722C0000}"/>
    <cellStyle name="Commentaire 2 3 2 2 3 2 4" xfId="36531" xr:uid="{00000000-0005-0000-0000-0000732C0000}"/>
    <cellStyle name="Commentaire 2 3 2 2 3 20" xfId="20718" xr:uid="{00000000-0005-0000-0000-0000742C0000}"/>
    <cellStyle name="Commentaire 2 3 2 2 3 21" xfId="21735" xr:uid="{00000000-0005-0000-0000-0000752C0000}"/>
    <cellStyle name="Commentaire 2 3 2 2 3 22" xfId="22751" xr:uid="{00000000-0005-0000-0000-0000762C0000}"/>
    <cellStyle name="Commentaire 2 3 2 2 3 23" xfId="23763" xr:uid="{00000000-0005-0000-0000-0000772C0000}"/>
    <cellStyle name="Commentaire 2 3 2 2 3 24" xfId="24775" xr:uid="{00000000-0005-0000-0000-0000782C0000}"/>
    <cellStyle name="Commentaire 2 3 2 2 3 25" xfId="25787" xr:uid="{00000000-0005-0000-0000-0000792C0000}"/>
    <cellStyle name="Commentaire 2 3 2 2 3 26" xfId="26804" xr:uid="{00000000-0005-0000-0000-00007A2C0000}"/>
    <cellStyle name="Commentaire 2 3 2 2 3 27" xfId="27805" xr:uid="{00000000-0005-0000-0000-00007B2C0000}"/>
    <cellStyle name="Commentaire 2 3 2 2 3 28" xfId="28666" xr:uid="{00000000-0005-0000-0000-00007C2C0000}"/>
    <cellStyle name="Commentaire 2 3 2 2 3 29" xfId="29637" xr:uid="{00000000-0005-0000-0000-00007D2C0000}"/>
    <cellStyle name="Commentaire 2 3 2 2 3 3" xfId="1753" xr:uid="{00000000-0005-0000-0000-00007E2C0000}"/>
    <cellStyle name="Commentaire 2 3 2 2 3 3 2" xfId="3751" xr:uid="{00000000-0005-0000-0000-00007F2C0000}"/>
    <cellStyle name="Commentaire 2 3 2 2 3 30" xfId="30606" xr:uid="{00000000-0005-0000-0000-0000802C0000}"/>
    <cellStyle name="Commentaire 2 3 2 2 3 31" xfId="32642" xr:uid="{00000000-0005-0000-0000-0000812C0000}"/>
    <cellStyle name="Commentaire 2 3 2 2 3 32" xfId="33065" xr:uid="{00000000-0005-0000-0000-0000822C0000}"/>
    <cellStyle name="Commentaire 2 3 2 2 3 33" xfId="35514" xr:uid="{00000000-0005-0000-0000-0000832C0000}"/>
    <cellStyle name="Commentaire 2 3 2 2 3 4" xfId="4763" xr:uid="{00000000-0005-0000-0000-0000842C0000}"/>
    <cellStyle name="Commentaire 2 3 2 2 3 5" xfId="5780" xr:uid="{00000000-0005-0000-0000-0000852C0000}"/>
    <cellStyle name="Commentaire 2 3 2 2 3 6" xfId="6792" xr:uid="{00000000-0005-0000-0000-0000862C0000}"/>
    <cellStyle name="Commentaire 2 3 2 2 3 7" xfId="7804" xr:uid="{00000000-0005-0000-0000-0000872C0000}"/>
    <cellStyle name="Commentaire 2 3 2 2 3 8" xfId="8821" xr:uid="{00000000-0005-0000-0000-0000882C0000}"/>
    <cellStyle name="Commentaire 2 3 2 2 3 9" xfId="9833" xr:uid="{00000000-0005-0000-0000-0000892C0000}"/>
    <cellStyle name="Commentaire 2 3 2 2 30" xfId="28033" xr:uid="{00000000-0005-0000-0000-00008A2C0000}"/>
    <cellStyle name="Commentaire 2 3 2 2 31" xfId="29045" xr:uid="{00000000-0005-0000-0000-00008B2C0000}"/>
    <cellStyle name="Commentaire 2 3 2 2 32" xfId="29973" xr:uid="{00000000-0005-0000-0000-00008C2C0000}"/>
    <cellStyle name="Commentaire 2 3 2 2 33" xfId="32013" xr:uid="{00000000-0005-0000-0000-00008D2C0000}"/>
    <cellStyle name="Commentaire 2 3 2 2 34" xfId="32477" xr:uid="{00000000-0005-0000-0000-00008E2C0000}"/>
    <cellStyle name="Commentaire 2 3 2 2 35" xfId="34881" xr:uid="{00000000-0005-0000-0000-00008F2C0000}"/>
    <cellStyle name="Commentaire 2 3 2 2 4" xfId="1927" xr:uid="{00000000-0005-0000-0000-0000902C0000}"/>
    <cellStyle name="Commentaire 2 3 2 2 4 2" xfId="30990" xr:uid="{00000000-0005-0000-0000-0000912C0000}"/>
    <cellStyle name="Commentaire 2 3 2 2 4 3" xfId="33869" xr:uid="{00000000-0005-0000-0000-0000922C0000}"/>
    <cellStyle name="Commentaire 2 3 2 2 4 4" xfId="35898" xr:uid="{00000000-0005-0000-0000-0000932C0000}"/>
    <cellStyle name="Commentaire 2 3 2 2 5" xfId="1161" xr:uid="{00000000-0005-0000-0000-0000942C0000}"/>
    <cellStyle name="Commentaire 2 3 2 2 5 2" xfId="3118" xr:uid="{00000000-0005-0000-0000-0000952C0000}"/>
    <cellStyle name="Commentaire 2 3 2 2 6" xfId="4130" xr:uid="{00000000-0005-0000-0000-0000962C0000}"/>
    <cellStyle name="Commentaire 2 3 2 2 7" xfId="5147" xr:uid="{00000000-0005-0000-0000-0000972C0000}"/>
    <cellStyle name="Commentaire 2 3 2 2 8" xfId="6159" xr:uid="{00000000-0005-0000-0000-0000982C0000}"/>
    <cellStyle name="Commentaire 2 3 2 2 9" xfId="7171" xr:uid="{00000000-0005-0000-0000-0000992C0000}"/>
    <cellStyle name="Commentaire 2 3 2 20" xfId="14092" xr:uid="{00000000-0005-0000-0000-00009A2C0000}"/>
    <cellStyle name="Commentaire 2 3 2 21" xfId="15104" xr:uid="{00000000-0005-0000-0000-00009B2C0000}"/>
    <cellStyle name="Commentaire 2 3 2 22" xfId="16036" xr:uid="{00000000-0005-0000-0000-00009C2C0000}"/>
    <cellStyle name="Commentaire 2 3 2 23" xfId="17005" xr:uid="{00000000-0005-0000-0000-00009D2C0000}"/>
    <cellStyle name="Commentaire 2 3 2 24" xfId="17933" xr:uid="{00000000-0005-0000-0000-00009E2C0000}"/>
    <cellStyle name="Commentaire 2 3 2 25" xfId="18900" xr:uid="{00000000-0005-0000-0000-00009F2C0000}"/>
    <cellStyle name="Commentaire 2 3 2 26" xfId="19912" xr:uid="{00000000-0005-0000-0000-0000A02C0000}"/>
    <cellStyle name="Commentaire 2 3 2 27" xfId="20929" xr:uid="{00000000-0005-0000-0000-0000A12C0000}"/>
    <cellStyle name="Commentaire 2 3 2 28" xfId="21945" xr:uid="{00000000-0005-0000-0000-0000A22C0000}"/>
    <cellStyle name="Commentaire 2 3 2 29" xfId="22957" xr:uid="{00000000-0005-0000-0000-0000A32C0000}"/>
    <cellStyle name="Commentaire 2 3 2 3" xfId="393" xr:uid="{00000000-0005-0000-0000-0000A42C0000}"/>
    <cellStyle name="Commentaire 2 3 2 3 10" xfId="10333" xr:uid="{00000000-0005-0000-0000-0000A52C0000}"/>
    <cellStyle name="Commentaire 2 3 2 3 11" xfId="11350" xr:uid="{00000000-0005-0000-0000-0000A62C0000}"/>
    <cellStyle name="Commentaire 2 3 2 3 12" xfId="12362" xr:uid="{00000000-0005-0000-0000-0000A72C0000}"/>
    <cellStyle name="Commentaire 2 3 2 3 13" xfId="13374" xr:uid="{00000000-0005-0000-0000-0000A82C0000}"/>
    <cellStyle name="Commentaire 2 3 2 3 14" xfId="14386" xr:uid="{00000000-0005-0000-0000-0000A92C0000}"/>
    <cellStyle name="Commentaire 2 3 2 3 15" xfId="15398" xr:uid="{00000000-0005-0000-0000-0000AA2C0000}"/>
    <cellStyle name="Commentaire 2 3 2 3 16" xfId="16287" xr:uid="{00000000-0005-0000-0000-0000AB2C0000}"/>
    <cellStyle name="Commentaire 2 3 2 3 17" xfId="17299" xr:uid="{00000000-0005-0000-0000-0000AC2C0000}"/>
    <cellStyle name="Commentaire 2 3 2 3 18" xfId="18182" xr:uid="{00000000-0005-0000-0000-0000AD2C0000}"/>
    <cellStyle name="Commentaire 2 3 2 3 19" xfId="19194" xr:uid="{00000000-0005-0000-0000-0000AE2C0000}"/>
    <cellStyle name="Commentaire 2 3 2 3 2" xfId="2047" xr:uid="{00000000-0005-0000-0000-0000AF2C0000}"/>
    <cellStyle name="Commentaire 2 3 2 3 2 2" xfId="31111" xr:uid="{00000000-0005-0000-0000-0000B02C0000}"/>
    <cellStyle name="Commentaire 2 3 2 3 2 3" xfId="33990" xr:uid="{00000000-0005-0000-0000-0000B12C0000}"/>
    <cellStyle name="Commentaire 2 3 2 3 2 4" xfId="36019" xr:uid="{00000000-0005-0000-0000-0000B22C0000}"/>
    <cellStyle name="Commentaire 2 3 2 3 20" xfId="20206" xr:uid="{00000000-0005-0000-0000-0000B32C0000}"/>
    <cellStyle name="Commentaire 2 3 2 3 21" xfId="21223" xr:uid="{00000000-0005-0000-0000-0000B42C0000}"/>
    <cellStyle name="Commentaire 2 3 2 3 22" xfId="22239" xr:uid="{00000000-0005-0000-0000-0000B52C0000}"/>
    <cellStyle name="Commentaire 2 3 2 3 23" xfId="23251" xr:uid="{00000000-0005-0000-0000-0000B62C0000}"/>
    <cellStyle name="Commentaire 2 3 2 3 24" xfId="24263" xr:uid="{00000000-0005-0000-0000-0000B72C0000}"/>
    <cellStyle name="Commentaire 2 3 2 3 25" xfId="25275" xr:uid="{00000000-0005-0000-0000-0000B82C0000}"/>
    <cellStyle name="Commentaire 2 3 2 3 26" xfId="26292" xr:uid="{00000000-0005-0000-0000-0000B92C0000}"/>
    <cellStyle name="Commentaire 2 3 2 3 27" xfId="27307" xr:uid="{00000000-0005-0000-0000-0000BA2C0000}"/>
    <cellStyle name="Commentaire 2 3 2 3 28" xfId="28154" xr:uid="{00000000-0005-0000-0000-0000BB2C0000}"/>
    <cellStyle name="Commentaire 2 3 2 3 29" xfId="29165" xr:uid="{00000000-0005-0000-0000-0000BC2C0000}"/>
    <cellStyle name="Commentaire 2 3 2 3 3" xfId="1281" xr:uid="{00000000-0005-0000-0000-0000BD2C0000}"/>
    <cellStyle name="Commentaire 2 3 2 3 3 2" xfId="3239" xr:uid="{00000000-0005-0000-0000-0000BE2C0000}"/>
    <cellStyle name="Commentaire 2 3 2 3 30" xfId="30094" xr:uid="{00000000-0005-0000-0000-0000BF2C0000}"/>
    <cellStyle name="Commentaire 2 3 2 3 31" xfId="32134" xr:uid="{00000000-0005-0000-0000-0000C02C0000}"/>
    <cellStyle name="Commentaire 2 3 2 3 32" xfId="32880" xr:uid="{00000000-0005-0000-0000-0000C12C0000}"/>
    <cellStyle name="Commentaire 2 3 2 3 33" xfId="35002" xr:uid="{00000000-0005-0000-0000-0000C22C0000}"/>
    <cellStyle name="Commentaire 2 3 2 3 4" xfId="4251" xr:uid="{00000000-0005-0000-0000-0000C32C0000}"/>
    <cellStyle name="Commentaire 2 3 2 3 5" xfId="5268" xr:uid="{00000000-0005-0000-0000-0000C42C0000}"/>
    <cellStyle name="Commentaire 2 3 2 3 6" xfId="6280" xr:uid="{00000000-0005-0000-0000-0000C52C0000}"/>
    <cellStyle name="Commentaire 2 3 2 3 7" xfId="7292" xr:uid="{00000000-0005-0000-0000-0000C62C0000}"/>
    <cellStyle name="Commentaire 2 3 2 3 8" xfId="8309" xr:uid="{00000000-0005-0000-0000-0000C72C0000}"/>
    <cellStyle name="Commentaire 2 3 2 3 9" xfId="9321" xr:uid="{00000000-0005-0000-0000-0000C82C0000}"/>
    <cellStyle name="Commentaire 2 3 2 30" xfId="23969" xr:uid="{00000000-0005-0000-0000-0000C92C0000}"/>
    <cellStyle name="Commentaire 2 3 2 31" xfId="24981" xr:uid="{00000000-0005-0000-0000-0000CA2C0000}"/>
    <cellStyle name="Commentaire 2 3 2 32" xfId="25998" xr:uid="{00000000-0005-0000-0000-0000CB2C0000}"/>
    <cellStyle name="Commentaire 2 3 2 33" xfId="27014" xr:uid="{00000000-0005-0000-0000-0000CC2C0000}"/>
    <cellStyle name="Commentaire 2 3 2 34" xfId="27912" xr:uid="{00000000-0005-0000-0000-0000CD2C0000}"/>
    <cellStyle name="Commentaire 2 3 2 35" xfId="28872" xr:uid="{00000000-0005-0000-0000-0000CE2C0000}"/>
    <cellStyle name="Commentaire 2 3 2 36" xfId="29800" xr:uid="{00000000-0005-0000-0000-0000CF2C0000}"/>
    <cellStyle name="Commentaire 2 3 2 37" xfId="31840" xr:uid="{00000000-0005-0000-0000-0000D02C0000}"/>
    <cellStyle name="Commentaire 2 3 2 38" xfId="32855" xr:uid="{00000000-0005-0000-0000-0000D12C0000}"/>
    <cellStyle name="Commentaire 2 3 2 39" xfId="34708" xr:uid="{00000000-0005-0000-0000-0000D22C0000}"/>
    <cellStyle name="Commentaire 2 3 2 4" xfId="196" xr:uid="{00000000-0005-0000-0000-0000D32C0000}"/>
    <cellStyle name="Commentaire 2 3 2 4 10" xfId="10136" xr:uid="{00000000-0005-0000-0000-0000D42C0000}"/>
    <cellStyle name="Commentaire 2 3 2 4 11" xfId="11153" xr:uid="{00000000-0005-0000-0000-0000D52C0000}"/>
    <cellStyle name="Commentaire 2 3 2 4 12" xfId="12165" xr:uid="{00000000-0005-0000-0000-0000D62C0000}"/>
    <cellStyle name="Commentaire 2 3 2 4 13" xfId="13177" xr:uid="{00000000-0005-0000-0000-0000D72C0000}"/>
    <cellStyle name="Commentaire 2 3 2 4 14" xfId="14189" xr:uid="{00000000-0005-0000-0000-0000D82C0000}"/>
    <cellStyle name="Commentaire 2 3 2 4 15" xfId="15201" xr:uid="{00000000-0005-0000-0000-0000D92C0000}"/>
    <cellStyle name="Commentaire 2 3 2 4 16" xfId="16090" xr:uid="{00000000-0005-0000-0000-0000DA2C0000}"/>
    <cellStyle name="Commentaire 2 3 2 4 17" xfId="17102" xr:uid="{00000000-0005-0000-0000-0000DB2C0000}"/>
    <cellStyle name="Commentaire 2 3 2 4 18" xfId="17985" xr:uid="{00000000-0005-0000-0000-0000DC2C0000}"/>
    <cellStyle name="Commentaire 2 3 2 4 19" xfId="18997" xr:uid="{00000000-0005-0000-0000-0000DD2C0000}"/>
    <cellStyle name="Commentaire 2 3 2 4 2" xfId="1851" xr:uid="{00000000-0005-0000-0000-0000DE2C0000}"/>
    <cellStyle name="Commentaire 2 3 2 4 2 2" xfId="30914" xr:uid="{00000000-0005-0000-0000-0000DF2C0000}"/>
    <cellStyle name="Commentaire 2 3 2 4 2 3" xfId="33793" xr:uid="{00000000-0005-0000-0000-0000E02C0000}"/>
    <cellStyle name="Commentaire 2 3 2 4 2 4" xfId="35822" xr:uid="{00000000-0005-0000-0000-0000E12C0000}"/>
    <cellStyle name="Commentaire 2 3 2 4 20" xfId="20009" xr:uid="{00000000-0005-0000-0000-0000E22C0000}"/>
    <cellStyle name="Commentaire 2 3 2 4 21" xfId="21026" xr:uid="{00000000-0005-0000-0000-0000E32C0000}"/>
    <cellStyle name="Commentaire 2 3 2 4 22" xfId="22042" xr:uid="{00000000-0005-0000-0000-0000E42C0000}"/>
    <cellStyle name="Commentaire 2 3 2 4 23" xfId="23054" xr:uid="{00000000-0005-0000-0000-0000E52C0000}"/>
    <cellStyle name="Commentaire 2 3 2 4 24" xfId="24066" xr:uid="{00000000-0005-0000-0000-0000E62C0000}"/>
    <cellStyle name="Commentaire 2 3 2 4 25" xfId="25078" xr:uid="{00000000-0005-0000-0000-0000E72C0000}"/>
    <cellStyle name="Commentaire 2 3 2 4 26" xfId="26095" xr:uid="{00000000-0005-0000-0000-0000E82C0000}"/>
    <cellStyle name="Commentaire 2 3 2 4 27" xfId="27111" xr:uid="{00000000-0005-0000-0000-0000E92C0000}"/>
    <cellStyle name="Commentaire 2 3 2 4 28" xfId="27957" xr:uid="{00000000-0005-0000-0000-0000EA2C0000}"/>
    <cellStyle name="Commentaire 2 3 2 4 29" xfId="28969" xr:uid="{00000000-0005-0000-0000-0000EB2C0000}"/>
    <cellStyle name="Commentaire 2 3 2 4 3" xfId="1085" xr:uid="{00000000-0005-0000-0000-0000EC2C0000}"/>
    <cellStyle name="Commentaire 2 3 2 4 3 2" xfId="3042" xr:uid="{00000000-0005-0000-0000-0000ED2C0000}"/>
    <cellStyle name="Commentaire 2 3 2 4 30" xfId="29897" xr:uid="{00000000-0005-0000-0000-0000EE2C0000}"/>
    <cellStyle name="Commentaire 2 3 2 4 31" xfId="31937" xr:uid="{00000000-0005-0000-0000-0000EF2C0000}"/>
    <cellStyle name="Commentaire 2 3 2 4 32" xfId="33186" xr:uid="{00000000-0005-0000-0000-0000F02C0000}"/>
    <cellStyle name="Commentaire 2 3 2 4 33" xfId="34805" xr:uid="{00000000-0005-0000-0000-0000F12C0000}"/>
    <cellStyle name="Commentaire 2 3 2 4 4" xfId="4054" xr:uid="{00000000-0005-0000-0000-0000F22C0000}"/>
    <cellStyle name="Commentaire 2 3 2 4 5" xfId="5071" xr:uid="{00000000-0005-0000-0000-0000F32C0000}"/>
    <cellStyle name="Commentaire 2 3 2 4 6" xfId="6083" xr:uid="{00000000-0005-0000-0000-0000F42C0000}"/>
    <cellStyle name="Commentaire 2 3 2 4 7" xfId="7095" xr:uid="{00000000-0005-0000-0000-0000F52C0000}"/>
    <cellStyle name="Commentaire 2 3 2 4 8" xfId="8112" xr:uid="{00000000-0005-0000-0000-0000F62C0000}"/>
    <cellStyle name="Commentaire 2 3 2 4 9" xfId="9124" xr:uid="{00000000-0005-0000-0000-0000F72C0000}"/>
    <cellStyle name="Commentaire 2 3 2 5" xfId="564" xr:uid="{00000000-0005-0000-0000-0000F82C0000}"/>
    <cellStyle name="Commentaire 2 3 2 5 10" xfId="10504" xr:uid="{00000000-0005-0000-0000-0000F92C0000}"/>
    <cellStyle name="Commentaire 2 3 2 5 11" xfId="11521" xr:uid="{00000000-0005-0000-0000-0000FA2C0000}"/>
    <cellStyle name="Commentaire 2 3 2 5 12" xfId="12533" xr:uid="{00000000-0005-0000-0000-0000FB2C0000}"/>
    <cellStyle name="Commentaire 2 3 2 5 13" xfId="13545" xr:uid="{00000000-0005-0000-0000-0000FC2C0000}"/>
    <cellStyle name="Commentaire 2 3 2 5 14" xfId="14557" xr:uid="{00000000-0005-0000-0000-0000FD2C0000}"/>
    <cellStyle name="Commentaire 2 3 2 5 15" xfId="15569" xr:uid="{00000000-0005-0000-0000-0000FE2C0000}"/>
    <cellStyle name="Commentaire 2 3 2 5 16" xfId="16458" xr:uid="{00000000-0005-0000-0000-0000FF2C0000}"/>
    <cellStyle name="Commentaire 2 3 2 5 17" xfId="17470" xr:uid="{00000000-0005-0000-0000-0000002D0000}"/>
    <cellStyle name="Commentaire 2 3 2 5 18" xfId="18353" xr:uid="{00000000-0005-0000-0000-0000012D0000}"/>
    <cellStyle name="Commentaire 2 3 2 5 19" xfId="19365" xr:uid="{00000000-0005-0000-0000-0000022D0000}"/>
    <cellStyle name="Commentaire 2 3 2 5 2" xfId="2212" xr:uid="{00000000-0005-0000-0000-0000032D0000}"/>
    <cellStyle name="Commentaire 2 3 2 5 2 2" xfId="31282" xr:uid="{00000000-0005-0000-0000-0000042D0000}"/>
    <cellStyle name="Commentaire 2 3 2 5 2 3" xfId="34161" xr:uid="{00000000-0005-0000-0000-0000052D0000}"/>
    <cellStyle name="Commentaire 2 3 2 5 2 4" xfId="36190" xr:uid="{00000000-0005-0000-0000-0000062D0000}"/>
    <cellStyle name="Commentaire 2 3 2 5 20" xfId="20377" xr:uid="{00000000-0005-0000-0000-0000072D0000}"/>
    <cellStyle name="Commentaire 2 3 2 5 21" xfId="21394" xr:uid="{00000000-0005-0000-0000-0000082D0000}"/>
    <cellStyle name="Commentaire 2 3 2 5 22" xfId="22410" xr:uid="{00000000-0005-0000-0000-0000092D0000}"/>
    <cellStyle name="Commentaire 2 3 2 5 23" xfId="23422" xr:uid="{00000000-0005-0000-0000-00000A2D0000}"/>
    <cellStyle name="Commentaire 2 3 2 5 24" xfId="24434" xr:uid="{00000000-0005-0000-0000-00000B2D0000}"/>
    <cellStyle name="Commentaire 2 3 2 5 25" xfId="25446" xr:uid="{00000000-0005-0000-0000-00000C2D0000}"/>
    <cellStyle name="Commentaire 2 3 2 5 26" xfId="26463" xr:uid="{00000000-0005-0000-0000-00000D2D0000}"/>
    <cellStyle name="Commentaire 2 3 2 5 27" xfId="27475" xr:uid="{00000000-0005-0000-0000-00000E2D0000}"/>
    <cellStyle name="Commentaire 2 3 2 5 28" xfId="28325" xr:uid="{00000000-0005-0000-0000-00000F2D0000}"/>
    <cellStyle name="Commentaire 2 3 2 5 29" xfId="29330" xr:uid="{00000000-0005-0000-0000-0000102D0000}"/>
    <cellStyle name="Commentaire 2 3 2 5 3" xfId="1446" xr:uid="{00000000-0005-0000-0000-0000112D0000}"/>
    <cellStyle name="Commentaire 2 3 2 5 3 2" xfId="3410" xr:uid="{00000000-0005-0000-0000-0000122D0000}"/>
    <cellStyle name="Commentaire 2 3 2 5 30" xfId="30265" xr:uid="{00000000-0005-0000-0000-0000132D0000}"/>
    <cellStyle name="Commentaire 2 3 2 5 31" xfId="32304" xr:uid="{00000000-0005-0000-0000-0000142D0000}"/>
    <cellStyle name="Commentaire 2 3 2 5 32" xfId="32750" xr:uid="{00000000-0005-0000-0000-0000152D0000}"/>
    <cellStyle name="Commentaire 2 3 2 5 33" xfId="35173" xr:uid="{00000000-0005-0000-0000-0000162D0000}"/>
    <cellStyle name="Commentaire 2 3 2 5 4" xfId="4422" xr:uid="{00000000-0005-0000-0000-0000172D0000}"/>
    <cellStyle name="Commentaire 2 3 2 5 5" xfId="5439" xr:uid="{00000000-0005-0000-0000-0000182D0000}"/>
    <cellStyle name="Commentaire 2 3 2 5 6" xfId="6451" xr:uid="{00000000-0005-0000-0000-0000192D0000}"/>
    <cellStyle name="Commentaire 2 3 2 5 7" xfId="7463" xr:uid="{00000000-0005-0000-0000-00001A2D0000}"/>
    <cellStyle name="Commentaire 2 3 2 5 8" xfId="8480" xr:uid="{00000000-0005-0000-0000-00001B2D0000}"/>
    <cellStyle name="Commentaire 2 3 2 5 9" xfId="9492" xr:uid="{00000000-0005-0000-0000-00001C2D0000}"/>
    <cellStyle name="Commentaire 2 3 2 6" xfId="512" xr:uid="{00000000-0005-0000-0000-00001D2D0000}"/>
    <cellStyle name="Commentaire 2 3 2 6 10" xfId="10452" xr:uid="{00000000-0005-0000-0000-00001E2D0000}"/>
    <cellStyle name="Commentaire 2 3 2 6 11" xfId="11469" xr:uid="{00000000-0005-0000-0000-00001F2D0000}"/>
    <cellStyle name="Commentaire 2 3 2 6 12" xfId="12481" xr:uid="{00000000-0005-0000-0000-0000202D0000}"/>
    <cellStyle name="Commentaire 2 3 2 6 13" xfId="13493" xr:uid="{00000000-0005-0000-0000-0000212D0000}"/>
    <cellStyle name="Commentaire 2 3 2 6 14" xfId="14505" xr:uid="{00000000-0005-0000-0000-0000222D0000}"/>
    <cellStyle name="Commentaire 2 3 2 6 15" xfId="15517" xr:uid="{00000000-0005-0000-0000-0000232D0000}"/>
    <cellStyle name="Commentaire 2 3 2 6 16" xfId="16406" xr:uid="{00000000-0005-0000-0000-0000242D0000}"/>
    <cellStyle name="Commentaire 2 3 2 6 17" xfId="17418" xr:uid="{00000000-0005-0000-0000-0000252D0000}"/>
    <cellStyle name="Commentaire 2 3 2 6 18" xfId="18301" xr:uid="{00000000-0005-0000-0000-0000262D0000}"/>
    <cellStyle name="Commentaire 2 3 2 6 19" xfId="19313" xr:uid="{00000000-0005-0000-0000-0000272D0000}"/>
    <cellStyle name="Commentaire 2 3 2 6 2" xfId="2162" xr:uid="{00000000-0005-0000-0000-0000282D0000}"/>
    <cellStyle name="Commentaire 2 3 2 6 2 2" xfId="31230" xr:uid="{00000000-0005-0000-0000-0000292D0000}"/>
    <cellStyle name="Commentaire 2 3 2 6 2 3" xfId="34109" xr:uid="{00000000-0005-0000-0000-00002A2D0000}"/>
    <cellStyle name="Commentaire 2 3 2 6 2 4" xfId="36138" xr:uid="{00000000-0005-0000-0000-00002B2D0000}"/>
    <cellStyle name="Commentaire 2 3 2 6 20" xfId="20325" xr:uid="{00000000-0005-0000-0000-00002C2D0000}"/>
    <cellStyle name="Commentaire 2 3 2 6 21" xfId="21342" xr:uid="{00000000-0005-0000-0000-00002D2D0000}"/>
    <cellStyle name="Commentaire 2 3 2 6 22" xfId="22358" xr:uid="{00000000-0005-0000-0000-00002E2D0000}"/>
    <cellStyle name="Commentaire 2 3 2 6 23" xfId="23370" xr:uid="{00000000-0005-0000-0000-00002F2D0000}"/>
    <cellStyle name="Commentaire 2 3 2 6 24" xfId="24382" xr:uid="{00000000-0005-0000-0000-0000302D0000}"/>
    <cellStyle name="Commentaire 2 3 2 6 25" xfId="25394" xr:uid="{00000000-0005-0000-0000-0000312D0000}"/>
    <cellStyle name="Commentaire 2 3 2 6 26" xfId="26411" xr:uid="{00000000-0005-0000-0000-0000322D0000}"/>
    <cellStyle name="Commentaire 2 3 2 6 27" xfId="27424" xr:uid="{00000000-0005-0000-0000-0000332D0000}"/>
    <cellStyle name="Commentaire 2 3 2 6 28" xfId="28273" xr:uid="{00000000-0005-0000-0000-0000342D0000}"/>
    <cellStyle name="Commentaire 2 3 2 6 29" xfId="29280" xr:uid="{00000000-0005-0000-0000-0000352D0000}"/>
    <cellStyle name="Commentaire 2 3 2 6 3" xfId="1396" xr:uid="{00000000-0005-0000-0000-0000362D0000}"/>
    <cellStyle name="Commentaire 2 3 2 6 3 2" xfId="3358" xr:uid="{00000000-0005-0000-0000-0000372D0000}"/>
    <cellStyle name="Commentaire 2 3 2 6 30" xfId="30213" xr:uid="{00000000-0005-0000-0000-0000382D0000}"/>
    <cellStyle name="Commentaire 2 3 2 6 31" xfId="32252" xr:uid="{00000000-0005-0000-0000-0000392D0000}"/>
    <cellStyle name="Commentaire 2 3 2 6 32" xfId="32950" xr:uid="{00000000-0005-0000-0000-00003A2D0000}"/>
    <cellStyle name="Commentaire 2 3 2 6 33" xfId="35121" xr:uid="{00000000-0005-0000-0000-00003B2D0000}"/>
    <cellStyle name="Commentaire 2 3 2 6 4" xfId="4370" xr:uid="{00000000-0005-0000-0000-00003C2D0000}"/>
    <cellStyle name="Commentaire 2 3 2 6 5" xfId="5387" xr:uid="{00000000-0005-0000-0000-00003D2D0000}"/>
    <cellStyle name="Commentaire 2 3 2 6 6" xfId="6399" xr:uid="{00000000-0005-0000-0000-00003E2D0000}"/>
    <cellStyle name="Commentaire 2 3 2 6 7" xfId="7411" xr:uid="{00000000-0005-0000-0000-00003F2D0000}"/>
    <cellStyle name="Commentaire 2 3 2 6 8" xfId="8428" xr:uid="{00000000-0005-0000-0000-0000402D0000}"/>
    <cellStyle name="Commentaire 2 3 2 6 9" xfId="9440" xr:uid="{00000000-0005-0000-0000-0000412D0000}"/>
    <cellStyle name="Commentaire 2 3 2 7" xfId="1039" xr:uid="{00000000-0005-0000-0000-0000422D0000}"/>
    <cellStyle name="Commentaire 2 3 2 7 10" xfId="11996" xr:uid="{00000000-0005-0000-0000-0000432D0000}"/>
    <cellStyle name="Commentaire 2 3 2 7 11" xfId="13008" xr:uid="{00000000-0005-0000-0000-0000442D0000}"/>
    <cellStyle name="Commentaire 2 3 2 7 12" xfId="14020" xr:uid="{00000000-0005-0000-0000-0000452D0000}"/>
    <cellStyle name="Commentaire 2 3 2 7 13" xfId="15032" xr:uid="{00000000-0005-0000-0000-0000462D0000}"/>
    <cellStyle name="Commentaire 2 3 2 7 14" xfId="16933" xr:uid="{00000000-0005-0000-0000-0000472D0000}"/>
    <cellStyle name="Commentaire 2 3 2 7 15" xfId="18828" xr:uid="{00000000-0005-0000-0000-0000482D0000}"/>
    <cellStyle name="Commentaire 2 3 2 7 16" xfId="19840" xr:uid="{00000000-0005-0000-0000-0000492D0000}"/>
    <cellStyle name="Commentaire 2 3 2 7 17" xfId="20852" xr:uid="{00000000-0005-0000-0000-00004A2D0000}"/>
    <cellStyle name="Commentaire 2 3 2 7 18" xfId="21869" xr:uid="{00000000-0005-0000-0000-00004B2D0000}"/>
    <cellStyle name="Commentaire 2 3 2 7 19" xfId="22885" xr:uid="{00000000-0005-0000-0000-00004C2D0000}"/>
    <cellStyle name="Commentaire 2 3 2 7 2" xfId="2822" xr:uid="{00000000-0005-0000-0000-00004D2D0000}"/>
    <cellStyle name="Commentaire 2 3 2 7 2 2" xfId="31757" xr:uid="{00000000-0005-0000-0000-00004E2D0000}"/>
    <cellStyle name="Commentaire 2 3 2 7 2 3" xfId="34636" xr:uid="{00000000-0005-0000-0000-00004F2D0000}"/>
    <cellStyle name="Commentaire 2 3 2 7 2 4" xfId="36665" xr:uid="{00000000-0005-0000-0000-0000502D0000}"/>
    <cellStyle name="Commentaire 2 3 2 7 2 5" xfId="3885" xr:uid="{00000000-0005-0000-0000-0000512D0000}"/>
    <cellStyle name="Commentaire 2 3 2 7 20" xfId="23897" xr:uid="{00000000-0005-0000-0000-0000522D0000}"/>
    <cellStyle name="Commentaire 2 3 2 7 21" xfId="24909" xr:uid="{00000000-0005-0000-0000-0000532D0000}"/>
    <cellStyle name="Commentaire 2 3 2 7 22" xfId="25921" xr:uid="{00000000-0005-0000-0000-0000542D0000}"/>
    <cellStyle name="Commentaire 2 3 2 7 23" xfId="26938" xr:uid="{00000000-0005-0000-0000-0000552D0000}"/>
    <cellStyle name="Commentaire 2 3 2 7 24" xfId="28800" xr:uid="{00000000-0005-0000-0000-0000562D0000}"/>
    <cellStyle name="Commentaire 2 3 2 7 25" xfId="30740" xr:uid="{00000000-0005-0000-0000-0000572D0000}"/>
    <cellStyle name="Commentaire 2 3 2 7 26" xfId="33617" xr:uid="{00000000-0005-0000-0000-0000582D0000}"/>
    <cellStyle name="Commentaire 2 3 2 7 27" xfId="35648" xr:uid="{00000000-0005-0000-0000-0000592D0000}"/>
    <cellStyle name="Commentaire 2 3 2 7 3" xfId="4897" xr:uid="{00000000-0005-0000-0000-00005A2D0000}"/>
    <cellStyle name="Commentaire 2 3 2 7 4" xfId="5914" xr:uid="{00000000-0005-0000-0000-00005B2D0000}"/>
    <cellStyle name="Commentaire 2 3 2 7 5" xfId="6926" xr:uid="{00000000-0005-0000-0000-00005C2D0000}"/>
    <cellStyle name="Commentaire 2 3 2 7 6" xfId="7938" xr:uid="{00000000-0005-0000-0000-00005D2D0000}"/>
    <cellStyle name="Commentaire 2 3 2 7 7" xfId="8955" xr:uid="{00000000-0005-0000-0000-00005E2D0000}"/>
    <cellStyle name="Commentaire 2 3 2 7 8" xfId="9967" xr:uid="{00000000-0005-0000-0000-00005F2D0000}"/>
    <cellStyle name="Commentaire 2 3 2 7 9" xfId="10979" xr:uid="{00000000-0005-0000-0000-0000602D0000}"/>
    <cellStyle name="Commentaire 2 3 2 8" xfId="2648" xr:uid="{00000000-0005-0000-0000-0000612D0000}"/>
    <cellStyle name="Commentaire 2 3 2 8 2" xfId="30817" xr:uid="{00000000-0005-0000-0000-0000622D0000}"/>
    <cellStyle name="Commentaire 2 3 2 8 3" xfId="33549" xr:uid="{00000000-0005-0000-0000-0000632D0000}"/>
    <cellStyle name="Commentaire 2 3 2 8 4" xfId="35725" xr:uid="{00000000-0005-0000-0000-0000642D0000}"/>
    <cellStyle name="Commentaire 2 3 2 9" xfId="2945" xr:uid="{00000000-0005-0000-0000-0000652D0000}"/>
    <cellStyle name="Commentaire 2 3 20" xfId="13036" xr:uid="{00000000-0005-0000-0000-0000662D0000}"/>
    <cellStyle name="Commentaire 2 3 21" xfId="14048" xr:uid="{00000000-0005-0000-0000-0000672D0000}"/>
    <cellStyle name="Commentaire 2 3 22" xfId="15060" xr:uid="{00000000-0005-0000-0000-0000682D0000}"/>
    <cellStyle name="Commentaire 2 3 23" xfId="15767" xr:uid="{00000000-0005-0000-0000-0000692D0000}"/>
    <cellStyle name="Commentaire 2 3 24" xfId="16961" xr:uid="{00000000-0005-0000-0000-00006A2D0000}"/>
    <cellStyle name="Commentaire 2 3 25" xfId="17666" xr:uid="{00000000-0005-0000-0000-00006B2D0000}"/>
    <cellStyle name="Commentaire 2 3 26" xfId="18856" xr:uid="{00000000-0005-0000-0000-00006C2D0000}"/>
    <cellStyle name="Commentaire 2 3 27" xfId="19868" xr:uid="{00000000-0005-0000-0000-00006D2D0000}"/>
    <cellStyle name="Commentaire 2 3 28" xfId="20885" xr:uid="{00000000-0005-0000-0000-00006E2D0000}"/>
    <cellStyle name="Commentaire 2 3 29" xfId="21901" xr:uid="{00000000-0005-0000-0000-00006F2D0000}"/>
    <cellStyle name="Commentaire 2 3 3" xfId="142" xr:uid="{00000000-0005-0000-0000-0000702D0000}"/>
    <cellStyle name="Commentaire 2 3 3 10" xfId="5017" xr:uid="{00000000-0005-0000-0000-0000712D0000}"/>
    <cellStyle name="Commentaire 2 3 3 11" xfId="6029" xr:uid="{00000000-0005-0000-0000-0000722D0000}"/>
    <cellStyle name="Commentaire 2 3 3 12" xfId="7041" xr:uid="{00000000-0005-0000-0000-0000732D0000}"/>
    <cellStyle name="Commentaire 2 3 3 13" xfId="8058" xr:uid="{00000000-0005-0000-0000-0000742D0000}"/>
    <cellStyle name="Commentaire 2 3 3 14" xfId="9070" xr:uid="{00000000-0005-0000-0000-0000752D0000}"/>
    <cellStyle name="Commentaire 2 3 3 15" xfId="10082" xr:uid="{00000000-0005-0000-0000-0000762D0000}"/>
    <cellStyle name="Commentaire 2 3 3 16" xfId="11099" xr:uid="{00000000-0005-0000-0000-0000772D0000}"/>
    <cellStyle name="Commentaire 2 3 3 17" xfId="12111" xr:uid="{00000000-0005-0000-0000-0000782D0000}"/>
    <cellStyle name="Commentaire 2 3 3 18" xfId="13123" xr:uid="{00000000-0005-0000-0000-0000792D0000}"/>
    <cellStyle name="Commentaire 2 3 3 19" xfId="14135" xr:uid="{00000000-0005-0000-0000-00007A2D0000}"/>
    <cellStyle name="Commentaire 2 3 3 2" xfId="315" xr:uid="{00000000-0005-0000-0000-00007B2D0000}"/>
    <cellStyle name="Commentaire 2 3 3 2 10" xfId="8231" xr:uid="{00000000-0005-0000-0000-00007C2D0000}"/>
    <cellStyle name="Commentaire 2 3 3 2 11" xfId="9243" xr:uid="{00000000-0005-0000-0000-00007D2D0000}"/>
    <cellStyle name="Commentaire 2 3 3 2 12" xfId="10255" xr:uid="{00000000-0005-0000-0000-00007E2D0000}"/>
    <cellStyle name="Commentaire 2 3 3 2 13" xfId="11272" xr:uid="{00000000-0005-0000-0000-00007F2D0000}"/>
    <cellStyle name="Commentaire 2 3 3 2 14" xfId="12284" xr:uid="{00000000-0005-0000-0000-0000802D0000}"/>
    <cellStyle name="Commentaire 2 3 3 2 15" xfId="13296" xr:uid="{00000000-0005-0000-0000-0000812D0000}"/>
    <cellStyle name="Commentaire 2 3 3 2 16" xfId="14308" xr:uid="{00000000-0005-0000-0000-0000822D0000}"/>
    <cellStyle name="Commentaire 2 3 3 2 17" xfId="15320" xr:uid="{00000000-0005-0000-0000-0000832D0000}"/>
    <cellStyle name="Commentaire 2 3 3 2 18" xfId="16209" xr:uid="{00000000-0005-0000-0000-0000842D0000}"/>
    <cellStyle name="Commentaire 2 3 3 2 19" xfId="17221" xr:uid="{00000000-0005-0000-0000-0000852D0000}"/>
    <cellStyle name="Commentaire 2 3 3 2 2" xfId="701" xr:uid="{00000000-0005-0000-0000-0000862D0000}"/>
    <cellStyle name="Commentaire 2 3 3 2 2 10" xfId="10641" xr:uid="{00000000-0005-0000-0000-0000872D0000}"/>
    <cellStyle name="Commentaire 2 3 3 2 2 11" xfId="11658" xr:uid="{00000000-0005-0000-0000-0000882D0000}"/>
    <cellStyle name="Commentaire 2 3 3 2 2 12" xfId="12670" xr:uid="{00000000-0005-0000-0000-0000892D0000}"/>
    <cellStyle name="Commentaire 2 3 3 2 2 13" xfId="13682" xr:uid="{00000000-0005-0000-0000-00008A2D0000}"/>
    <cellStyle name="Commentaire 2 3 3 2 2 14" xfId="14694" xr:uid="{00000000-0005-0000-0000-00008B2D0000}"/>
    <cellStyle name="Commentaire 2 3 3 2 2 15" xfId="15706" xr:uid="{00000000-0005-0000-0000-00008C2D0000}"/>
    <cellStyle name="Commentaire 2 3 3 2 2 16" xfId="16595" xr:uid="{00000000-0005-0000-0000-00008D2D0000}"/>
    <cellStyle name="Commentaire 2 3 3 2 2 17" xfId="17607" xr:uid="{00000000-0005-0000-0000-00008E2D0000}"/>
    <cellStyle name="Commentaire 2 3 3 2 2 18" xfId="18490" xr:uid="{00000000-0005-0000-0000-00008F2D0000}"/>
    <cellStyle name="Commentaire 2 3 3 2 2 19" xfId="19502" xr:uid="{00000000-0005-0000-0000-0000902D0000}"/>
    <cellStyle name="Commentaire 2 3 3 2 2 2" xfId="2346" xr:uid="{00000000-0005-0000-0000-0000912D0000}"/>
    <cellStyle name="Commentaire 2 3 3 2 2 2 2" xfId="31419" xr:uid="{00000000-0005-0000-0000-0000922D0000}"/>
    <cellStyle name="Commentaire 2 3 3 2 2 2 3" xfId="34298" xr:uid="{00000000-0005-0000-0000-0000932D0000}"/>
    <cellStyle name="Commentaire 2 3 3 2 2 2 4" xfId="36327" xr:uid="{00000000-0005-0000-0000-0000942D0000}"/>
    <cellStyle name="Commentaire 2 3 3 2 2 20" xfId="20514" xr:uid="{00000000-0005-0000-0000-0000952D0000}"/>
    <cellStyle name="Commentaire 2 3 3 2 2 21" xfId="21531" xr:uid="{00000000-0005-0000-0000-0000962D0000}"/>
    <cellStyle name="Commentaire 2 3 3 2 2 22" xfId="22547" xr:uid="{00000000-0005-0000-0000-0000972D0000}"/>
    <cellStyle name="Commentaire 2 3 3 2 2 23" xfId="23559" xr:uid="{00000000-0005-0000-0000-0000982D0000}"/>
    <cellStyle name="Commentaire 2 3 3 2 2 24" xfId="24571" xr:uid="{00000000-0005-0000-0000-0000992D0000}"/>
    <cellStyle name="Commentaire 2 3 3 2 2 25" xfId="25583" xr:uid="{00000000-0005-0000-0000-00009A2D0000}"/>
    <cellStyle name="Commentaire 2 3 3 2 2 26" xfId="26600" xr:uid="{00000000-0005-0000-0000-00009B2D0000}"/>
    <cellStyle name="Commentaire 2 3 3 2 2 27" xfId="27612" xr:uid="{00000000-0005-0000-0000-00009C2D0000}"/>
    <cellStyle name="Commentaire 2 3 3 2 2 28" xfId="28462" xr:uid="{00000000-0005-0000-0000-00009D2D0000}"/>
    <cellStyle name="Commentaire 2 3 3 2 2 29" xfId="29464" xr:uid="{00000000-0005-0000-0000-00009E2D0000}"/>
    <cellStyle name="Commentaire 2 3 3 2 2 3" xfId="1580" xr:uid="{00000000-0005-0000-0000-00009F2D0000}"/>
    <cellStyle name="Commentaire 2 3 3 2 2 3 2" xfId="3547" xr:uid="{00000000-0005-0000-0000-0000A02D0000}"/>
    <cellStyle name="Commentaire 2 3 3 2 2 30" xfId="30402" xr:uid="{00000000-0005-0000-0000-0000A12D0000}"/>
    <cellStyle name="Commentaire 2 3 3 2 2 31" xfId="32441" xr:uid="{00000000-0005-0000-0000-0000A22D0000}"/>
    <cellStyle name="Commentaire 2 3 3 2 2 32" xfId="33024" xr:uid="{00000000-0005-0000-0000-0000A32D0000}"/>
    <cellStyle name="Commentaire 2 3 3 2 2 33" xfId="35310" xr:uid="{00000000-0005-0000-0000-0000A42D0000}"/>
    <cellStyle name="Commentaire 2 3 3 2 2 4" xfId="4559" xr:uid="{00000000-0005-0000-0000-0000A52D0000}"/>
    <cellStyle name="Commentaire 2 3 3 2 2 5" xfId="5576" xr:uid="{00000000-0005-0000-0000-0000A62D0000}"/>
    <cellStyle name="Commentaire 2 3 3 2 2 6" xfId="6588" xr:uid="{00000000-0005-0000-0000-0000A72D0000}"/>
    <cellStyle name="Commentaire 2 3 3 2 2 7" xfId="7600" xr:uid="{00000000-0005-0000-0000-0000A82D0000}"/>
    <cellStyle name="Commentaire 2 3 3 2 2 8" xfId="8617" xr:uid="{00000000-0005-0000-0000-0000A92D0000}"/>
    <cellStyle name="Commentaire 2 3 3 2 2 9" xfId="9629" xr:uid="{00000000-0005-0000-0000-0000AA2D0000}"/>
    <cellStyle name="Commentaire 2 3 3 2 20" xfId="18104" xr:uid="{00000000-0005-0000-0000-0000AB2D0000}"/>
    <cellStyle name="Commentaire 2 3 3 2 21" xfId="19116" xr:uid="{00000000-0005-0000-0000-0000AC2D0000}"/>
    <cellStyle name="Commentaire 2 3 3 2 22" xfId="20128" xr:uid="{00000000-0005-0000-0000-0000AD2D0000}"/>
    <cellStyle name="Commentaire 2 3 3 2 23" xfId="21145" xr:uid="{00000000-0005-0000-0000-0000AE2D0000}"/>
    <cellStyle name="Commentaire 2 3 3 2 24" xfId="22161" xr:uid="{00000000-0005-0000-0000-0000AF2D0000}"/>
    <cellStyle name="Commentaire 2 3 3 2 25" xfId="23173" xr:uid="{00000000-0005-0000-0000-0000B02D0000}"/>
    <cellStyle name="Commentaire 2 3 3 2 26" xfId="24185" xr:uid="{00000000-0005-0000-0000-0000B12D0000}"/>
    <cellStyle name="Commentaire 2 3 3 2 27" xfId="25197" xr:uid="{00000000-0005-0000-0000-0000B22D0000}"/>
    <cellStyle name="Commentaire 2 3 3 2 28" xfId="26214" xr:uid="{00000000-0005-0000-0000-0000B32D0000}"/>
    <cellStyle name="Commentaire 2 3 3 2 29" xfId="27230" xr:uid="{00000000-0005-0000-0000-0000B42D0000}"/>
    <cellStyle name="Commentaire 2 3 3 2 3" xfId="948" xr:uid="{00000000-0005-0000-0000-0000B52D0000}"/>
    <cellStyle name="Commentaire 2 3 3 2 3 10" xfId="10888" xr:uid="{00000000-0005-0000-0000-0000B62D0000}"/>
    <cellStyle name="Commentaire 2 3 3 2 3 11" xfId="11905" xr:uid="{00000000-0005-0000-0000-0000B72D0000}"/>
    <cellStyle name="Commentaire 2 3 3 2 3 12" xfId="12917" xr:uid="{00000000-0005-0000-0000-0000B82D0000}"/>
    <cellStyle name="Commentaire 2 3 3 2 3 13" xfId="13929" xr:uid="{00000000-0005-0000-0000-0000B92D0000}"/>
    <cellStyle name="Commentaire 2 3 3 2 3 14" xfId="14941" xr:uid="{00000000-0005-0000-0000-0000BA2D0000}"/>
    <cellStyle name="Commentaire 2 3 3 2 3 15" xfId="15953" xr:uid="{00000000-0005-0000-0000-0000BB2D0000}"/>
    <cellStyle name="Commentaire 2 3 3 2 3 16" xfId="16842" xr:uid="{00000000-0005-0000-0000-0000BC2D0000}"/>
    <cellStyle name="Commentaire 2 3 3 2 3 17" xfId="17852" xr:uid="{00000000-0005-0000-0000-0000BD2D0000}"/>
    <cellStyle name="Commentaire 2 3 3 2 3 18" xfId="18737" xr:uid="{00000000-0005-0000-0000-0000BE2D0000}"/>
    <cellStyle name="Commentaire 2 3 3 2 3 19" xfId="19749" xr:uid="{00000000-0005-0000-0000-0000BF2D0000}"/>
    <cellStyle name="Commentaire 2 3 3 2 3 2" xfId="2562" xr:uid="{00000000-0005-0000-0000-0000C02D0000}"/>
    <cellStyle name="Commentaire 2 3 3 2 3 2 2" xfId="31666" xr:uid="{00000000-0005-0000-0000-0000C12D0000}"/>
    <cellStyle name="Commentaire 2 3 3 2 3 2 3" xfId="34545" xr:uid="{00000000-0005-0000-0000-0000C22D0000}"/>
    <cellStyle name="Commentaire 2 3 3 2 3 2 4" xfId="36574" xr:uid="{00000000-0005-0000-0000-0000C32D0000}"/>
    <cellStyle name="Commentaire 2 3 3 2 3 20" xfId="20761" xr:uid="{00000000-0005-0000-0000-0000C42D0000}"/>
    <cellStyle name="Commentaire 2 3 3 2 3 21" xfId="21778" xr:uid="{00000000-0005-0000-0000-0000C52D0000}"/>
    <cellStyle name="Commentaire 2 3 3 2 3 22" xfId="22794" xr:uid="{00000000-0005-0000-0000-0000C62D0000}"/>
    <cellStyle name="Commentaire 2 3 3 2 3 23" xfId="23806" xr:uid="{00000000-0005-0000-0000-0000C72D0000}"/>
    <cellStyle name="Commentaire 2 3 3 2 3 24" xfId="24818" xr:uid="{00000000-0005-0000-0000-0000C82D0000}"/>
    <cellStyle name="Commentaire 2 3 3 2 3 25" xfId="25830" xr:uid="{00000000-0005-0000-0000-0000C92D0000}"/>
    <cellStyle name="Commentaire 2 3 3 2 3 26" xfId="26847" xr:uid="{00000000-0005-0000-0000-0000CA2D0000}"/>
    <cellStyle name="Commentaire 2 3 3 2 3 27" xfId="27848" xr:uid="{00000000-0005-0000-0000-0000CB2D0000}"/>
    <cellStyle name="Commentaire 2 3 3 2 3 28" xfId="28709" xr:uid="{00000000-0005-0000-0000-0000CC2D0000}"/>
    <cellStyle name="Commentaire 2 3 3 2 3 29" xfId="29680" xr:uid="{00000000-0005-0000-0000-0000CD2D0000}"/>
    <cellStyle name="Commentaire 2 3 3 2 3 3" xfId="1796" xr:uid="{00000000-0005-0000-0000-0000CE2D0000}"/>
    <cellStyle name="Commentaire 2 3 3 2 3 3 2" xfId="3794" xr:uid="{00000000-0005-0000-0000-0000CF2D0000}"/>
    <cellStyle name="Commentaire 2 3 3 2 3 30" xfId="30649" xr:uid="{00000000-0005-0000-0000-0000D02D0000}"/>
    <cellStyle name="Commentaire 2 3 3 2 3 31" xfId="32685" xr:uid="{00000000-0005-0000-0000-0000D12D0000}"/>
    <cellStyle name="Commentaire 2 3 3 2 3 32" xfId="33301" xr:uid="{00000000-0005-0000-0000-0000D22D0000}"/>
    <cellStyle name="Commentaire 2 3 3 2 3 33" xfId="35557" xr:uid="{00000000-0005-0000-0000-0000D32D0000}"/>
    <cellStyle name="Commentaire 2 3 3 2 3 4" xfId="4806" xr:uid="{00000000-0005-0000-0000-0000D42D0000}"/>
    <cellStyle name="Commentaire 2 3 3 2 3 5" xfId="5823" xr:uid="{00000000-0005-0000-0000-0000D52D0000}"/>
    <cellStyle name="Commentaire 2 3 3 2 3 6" xfId="6835" xr:uid="{00000000-0005-0000-0000-0000D62D0000}"/>
    <cellStyle name="Commentaire 2 3 3 2 3 7" xfId="7847" xr:uid="{00000000-0005-0000-0000-0000D72D0000}"/>
    <cellStyle name="Commentaire 2 3 3 2 3 8" xfId="8864" xr:uid="{00000000-0005-0000-0000-0000D82D0000}"/>
    <cellStyle name="Commentaire 2 3 3 2 3 9" xfId="9876" xr:uid="{00000000-0005-0000-0000-0000D92D0000}"/>
    <cellStyle name="Commentaire 2 3 3 2 30" xfId="28076" xr:uid="{00000000-0005-0000-0000-0000DA2D0000}"/>
    <cellStyle name="Commentaire 2 3 3 2 31" xfId="29088" xr:uid="{00000000-0005-0000-0000-0000DB2D0000}"/>
    <cellStyle name="Commentaire 2 3 3 2 32" xfId="30016" xr:uid="{00000000-0005-0000-0000-0000DC2D0000}"/>
    <cellStyle name="Commentaire 2 3 3 2 33" xfId="32056" xr:uid="{00000000-0005-0000-0000-0000DD2D0000}"/>
    <cellStyle name="Commentaire 2 3 3 2 34" xfId="33422" xr:uid="{00000000-0005-0000-0000-0000DE2D0000}"/>
    <cellStyle name="Commentaire 2 3 3 2 35" xfId="34924" xr:uid="{00000000-0005-0000-0000-0000DF2D0000}"/>
    <cellStyle name="Commentaire 2 3 3 2 4" xfId="1970" xr:uid="{00000000-0005-0000-0000-0000E02D0000}"/>
    <cellStyle name="Commentaire 2 3 3 2 4 2" xfId="31033" xr:uid="{00000000-0005-0000-0000-0000E12D0000}"/>
    <cellStyle name="Commentaire 2 3 3 2 4 3" xfId="33912" xr:uid="{00000000-0005-0000-0000-0000E22D0000}"/>
    <cellStyle name="Commentaire 2 3 3 2 4 4" xfId="35941" xr:uid="{00000000-0005-0000-0000-0000E32D0000}"/>
    <cellStyle name="Commentaire 2 3 3 2 5" xfId="1204" xr:uid="{00000000-0005-0000-0000-0000E42D0000}"/>
    <cellStyle name="Commentaire 2 3 3 2 5 2" xfId="3161" xr:uid="{00000000-0005-0000-0000-0000E52D0000}"/>
    <cellStyle name="Commentaire 2 3 3 2 6" xfId="4173" xr:uid="{00000000-0005-0000-0000-0000E62D0000}"/>
    <cellStyle name="Commentaire 2 3 3 2 7" xfId="5190" xr:uid="{00000000-0005-0000-0000-0000E72D0000}"/>
    <cellStyle name="Commentaire 2 3 3 2 8" xfId="6202" xr:uid="{00000000-0005-0000-0000-0000E82D0000}"/>
    <cellStyle name="Commentaire 2 3 3 2 9" xfId="7214" xr:uid="{00000000-0005-0000-0000-0000E92D0000}"/>
    <cellStyle name="Commentaire 2 3 3 20" xfId="15147" xr:uid="{00000000-0005-0000-0000-0000EA2D0000}"/>
    <cellStyle name="Commentaire 2 3 3 21" xfId="15764" xr:uid="{00000000-0005-0000-0000-0000EB2D0000}"/>
    <cellStyle name="Commentaire 2 3 3 22" xfId="17048" xr:uid="{00000000-0005-0000-0000-0000EC2D0000}"/>
    <cellStyle name="Commentaire 2 3 3 23" xfId="17663" xr:uid="{00000000-0005-0000-0000-0000ED2D0000}"/>
    <cellStyle name="Commentaire 2 3 3 24" xfId="18943" xr:uid="{00000000-0005-0000-0000-0000EE2D0000}"/>
    <cellStyle name="Commentaire 2 3 3 25" xfId="19955" xr:uid="{00000000-0005-0000-0000-0000EF2D0000}"/>
    <cellStyle name="Commentaire 2 3 3 26" xfId="20972" xr:uid="{00000000-0005-0000-0000-0000F02D0000}"/>
    <cellStyle name="Commentaire 2 3 3 27" xfId="21988" xr:uid="{00000000-0005-0000-0000-0000F12D0000}"/>
    <cellStyle name="Commentaire 2 3 3 28" xfId="23000" xr:uid="{00000000-0005-0000-0000-0000F22D0000}"/>
    <cellStyle name="Commentaire 2 3 3 29" xfId="24012" xr:uid="{00000000-0005-0000-0000-0000F32D0000}"/>
    <cellStyle name="Commentaire 2 3 3 3" xfId="211" xr:uid="{00000000-0005-0000-0000-0000F42D0000}"/>
    <cellStyle name="Commentaire 2 3 3 3 10" xfId="10151" xr:uid="{00000000-0005-0000-0000-0000F52D0000}"/>
    <cellStyle name="Commentaire 2 3 3 3 11" xfId="11168" xr:uid="{00000000-0005-0000-0000-0000F62D0000}"/>
    <cellStyle name="Commentaire 2 3 3 3 12" xfId="12180" xr:uid="{00000000-0005-0000-0000-0000F72D0000}"/>
    <cellStyle name="Commentaire 2 3 3 3 13" xfId="13192" xr:uid="{00000000-0005-0000-0000-0000F82D0000}"/>
    <cellStyle name="Commentaire 2 3 3 3 14" xfId="14204" xr:uid="{00000000-0005-0000-0000-0000F92D0000}"/>
    <cellStyle name="Commentaire 2 3 3 3 15" xfId="15216" xr:uid="{00000000-0005-0000-0000-0000FA2D0000}"/>
    <cellStyle name="Commentaire 2 3 3 3 16" xfId="16105" xr:uid="{00000000-0005-0000-0000-0000FB2D0000}"/>
    <cellStyle name="Commentaire 2 3 3 3 17" xfId="17117" xr:uid="{00000000-0005-0000-0000-0000FC2D0000}"/>
    <cellStyle name="Commentaire 2 3 3 3 18" xfId="18000" xr:uid="{00000000-0005-0000-0000-0000FD2D0000}"/>
    <cellStyle name="Commentaire 2 3 3 3 19" xfId="19012" xr:uid="{00000000-0005-0000-0000-0000FE2D0000}"/>
    <cellStyle name="Commentaire 2 3 3 3 2" xfId="1866" xr:uid="{00000000-0005-0000-0000-0000FF2D0000}"/>
    <cellStyle name="Commentaire 2 3 3 3 2 2" xfId="30929" xr:uid="{00000000-0005-0000-0000-0000002E0000}"/>
    <cellStyle name="Commentaire 2 3 3 3 2 3" xfId="33808" xr:uid="{00000000-0005-0000-0000-0000012E0000}"/>
    <cellStyle name="Commentaire 2 3 3 3 2 4" xfId="35837" xr:uid="{00000000-0005-0000-0000-0000022E0000}"/>
    <cellStyle name="Commentaire 2 3 3 3 20" xfId="20024" xr:uid="{00000000-0005-0000-0000-0000032E0000}"/>
    <cellStyle name="Commentaire 2 3 3 3 21" xfId="21041" xr:uid="{00000000-0005-0000-0000-0000042E0000}"/>
    <cellStyle name="Commentaire 2 3 3 3 22" xfId="22057" xr:uid="{00000000-0005-0000-0000-0000052E0000}"/>
    <cellStyle name="Commentaire 2 3 3 3 23" xfId="23069" xr:uid="{00000000-0005-0000-0000-0000062E0000}"/>
    <cellStyle name="Commentaire 2 3 3 3 24" xfId="24081" xr:uid="{00000000-0005-0000-0000-0000072E0000}"/>
    <cellStyle name="Commentaire 2 3 3 3 25" xfId="25093" xr:uid="{00000000-0005-0000-0000-0000082E0000}"/>
    <cellStyle name="Commentaire 2 3 3 3 26" xfId="26110" xr:uid="{00000000-0005-0000-0000-0000092E0000}"/>
    <cellStyle name="Commentaire 2 3 3 3 27" xfId="27126" xr:uid="{00000000-0005-0000-0000-00000A2E0000}"/>
    <cellStyle name="Commentaire 2 3 3 3 28" xfId="27972" xr:uid="{00000000-0005-0000-0000-00000B2E0000}"/>
    <cellStyle name="Commentaire 2 3 3 3 29" xfId="28984" xr:uid="{00000000-0005-0000-0000-00000C2E0000}"/>
    <cellStyle name="Commentaire 2 3 3 3 3" xfId="1100" xr:uid="{00000000-0005-0000-0000-00000D2E0000}"/>
    <cellStyle name="Commentaire 2 3 3 3 3 2" xfId="3057" xr:uid="{00000000-0005-0000-0000-00000E2E0000}"/>
    <cellStyle name="Commentaire 2 3 3 3 30" xfId="29912" xr:uid="{00000000-0005-0000-0000-00000F2E0000}"/>
    <cellStyle name="Commentaire 2 3 3 3 31" xfId="31952" xr:uid="{00000000-0005-0000-0000-0000102E0000}"/>
    <cellStyle name="Commentaire 2 3 3 3 32" xfId="32735" xr:uid="{00000000-0005-0000-0000-0000112E0000}"/>
    <cellStyle name="Commentaire 2 3 3 3 33" xfId="34820" xr:uid="{00000000-0005-0000-0000-0000122E0000}"/>
    <cellStyle name="Commentaire 2 3 3 3 4" xfId="4069" xr:uid="{00000000-0005-0000-0000-0000132E0000}"/>
    <cellStyle name="Commentaire 2 3 3 3 5" xfId="5086" xr:uid="{00000000-0005-0000-0000-0000142E0000}"/>
    <cellStyle name="Commentaire 2 3 3 3 6" xfId="6098" xr:uid="{00000000-0005-0000-0000-0000152E0000}"/>
    <cellStyle name="Commentaire 2 3 3 3 7" xfId="7110" xr:uid="{00000000-0005-0000-0000-0000162E0000}"/>
    <cellStyle name="Commentaire 2 3 3 3 8" xfId="8127" xr:uid="{00000000-0005-0000-0000-0000172E0000}"/>
    <cellStyle name="Commentaire 2 3 3 3 9" xfId="9139" xr:uid="{00000000-0005-0000-0000-0000182E0000}"/>
    <cellStyle name="Commentaire 2 3 3 30" xfId="25024" xr:uid="{00000000-0005-0000-0000-0000192E0000}"/>
    <cellStyle name="Commentaire 2 3 3 31" xfId="26041" xr:uid="{00000000-0005-0000-0000-00001A2E0000}"/>
    <cellStyle name="Commentaire 2 3 3 32" xfId="27057" xr:uid="{00000000-0005-0000-0000-00001B2E0000}"/>
    <cellStyle name="Commentaire 2 3 3 33" xfId="27668" xr:uid="{00000000-0005-0000-0000-00001C2E0000}"/>
    <cellStyle name="Commentaire 2 3 3 34" xfId="28915" xr:uid="{00000000-0005-0000-0000-00001D2E0000}"/>
    <cellStyle name="Commentaire 2 3 3 35" xfId="29843" xr:uid="{00000000-0005-0000-0000-00001E2E0000}"/>
    <cellStyle name="Commentaire 2 3 3 36" xfId="31883" xr:uid="{00000000-0005-0000-0000-00001F2E0000}"/>
    <cellStyle name="Commentaire 2 3 3 37" xfId="33078" xr:uid="{00000000-0005-0000-0000-0000202E0000}"/>
    <cellStyle name="Commentaire 2 3 3 38" xfId="34751" xr:uid="{00000000-0005-0000-0000-0000212E0000}"/>
    <cellStyle name="Commentaire 2 3 3 4" xfId="590" xr:uid="{00000000-0005-0000-0000-0000222E0000}"/>
    <cellStyle name="Commentaire 2 3 3 4 10" xfId="10530" xr:uid="{00000000-0005-0000-0000-0000232E0000}"/>
    <cellStyle name="Commentaire 2 3 3 4 11" xfId="11547" xr:uid="{00000000-0005-0000-0000-0000242E0000}"/>
    <cellStyle name="Commentaire 2 3 3 4 12" xfId="12559" xr:uid="{00000000-0005-0000-0000-0000252E0000}"/>
    <cellStyle name="Commentaire 2 3 3 4 13" xfId="13571" xr:uid="{00000000-0005-0000-0000-0000262E0000}"/>
    <cellStyle name="Commentaire 2 3 3 4 14" xfId="14583" xr:uid="{00000000-0005-0000-0000-0000272E0000}"/>
    <cellStyle name="Commentaire 2 3 3 4 15" xfId="15595" xr:uid="{00000000-0005-0000-0000-0000282E0000}"/>
    <cellStyle name="Commentaire 2 3 3 4 16" xfId="16484" xr:uid="{00000000-0005-0000-0000-0000292E0000}"/>
    <cellStyle name="Commentaire 2 3 3 4 17" xfId="17496" xr:uid="{00000000-0005-0000-0000-00002A2E0000}"/>
    <cellStyle name="Commentaire 2 3 3 4 18" xfId="18379" xr:uid="{00000000-0005-0000-0000-00002B2E0000}"/>
    <cellStyle name="Commentaire 2 3 3 4 19" xfId="19391" xr:uid="{00000000-0005-0000-0000-00002C2E0000}"/>
    <cellStyle name="Commentaire 2 3 3 4 2" xfId="2236" xr:uid="{00000000-0005-0000-0000-00002D2E0000}"/>
    <cellStyle name="Commentaire 2 3 3 4 2 2" xfId="31308" xr:uid="{00000000-0005-0000-0000-00002E2E0000}"/>
    <cellStyle name="Commentaire 2 3 3 4 2 3" xfId="34187" xr:uid="{00000000-0005-0000-0000-00002F2E0000}"/>
    <cellStyle name="Commentaire 2 3 3 4 2 4" xfId="36216" xr:uid="{00000000-0005-0000-0000-0000302E0000}"/>
    <cellStyle name="Commentaire 2 3 3 4 20" xfId="20403" xr:uid="{00000000-0005-0000-0000-0000312E0000}"/>
    <cellStyle name="Commentaire 2 3 3 4 21" xfId="21420" xr:uid="{00000000-0005-0000-0000-0000322E0000}"/>
    <cellStyle name="Commentaire 2 3 3 4 22" xfId="22436" xr:uid="{00000000-0005-0000-0000-0000332E0000}"/>
    <cellStyle name="Commentaire 2 3 3 4 23" xfId="23448" xr:uid="{00000000-0005-0000-0000-0000342E0000}"/>
    <cellStyle name="Commentaire 2 3 3 4 24" xfId="24460" xr:uid="{00000000-0005-0000-0000-0000352E0000}"/>
    <cellStyle name="Commentaire 2 3 3 4 25" xfId="25472" xr:uid="{00000000-0005-0000-0000-0000362E0000}"/>
    <cellStyle name="Commentaire 2 3 3 4 26" xfId="26489" xr:uid="{00000000-0005-0000-0000-0000372E0000}"/>
    <cellStyle name="Commentaire 2 3 3 4 27" xfId="27501" xr:uid="{00000000-0005-0000-0000-0000382E0000}"/>
    <cellStyle name="Commentaire 2 3 3 4 28" xfId="28351" xr:uid="{00000000-0005-0000-0000-0000392E0000}"/>
    <cellStyle name="Commentaire 2 3 3 4 29" xfId="29354" xr:uid="{00000000-0005-0000-0000-00003A2E0000}"/>
    <cellStyle name="Commentaire 2 3 3 4 3" xfId="1470" xr:uid="{00000000-0005-0000-0000-00003B2E0000}"/>
    <cellStyle name="Commentaire 2 3 3 4 3 2" xfId="3436" xr:uid="{00000000-0005-0000-0000-00003C2E0000}"/>
    <cellStyle name="Commentaire 2 3 3 4 30" xfId="30291" xr:uid="{00000000-0005-0000-0000-00003D2E0000}"/>
    <cellStyle name="Commentaire 2 3 3 4 31" xfId="32330" xr:uid="{00000000-0005-0000-0000-00003E2E0000}"/>
    <cellStyle name="Commentaire 2 3 3 4 32" xfId="33132" xr:uid="{00000000-0005-0000-0000-00003F2E0000}"/>
    <cellStyle name="Commentaire 2 3 3 4 33" xfId="35199" xr:uid="{00000000-0005-0000-0000-0000402E0000}"/>
    <cellStyle name="Commentaire 2 3 3 4 4" xfId="4448" xr:uid="{00000000-0005-0000-0000-0000412E0000}"/>
    <cellStyle name="Commentaire 2 3 3 4 5" xfId="5465" xr:uid="{00000000-0005-0000-0000-0000422E0000}"/>
    <cellStyle name="Commentaire 2 3 3 4 6" xfId="6477" xr:uid="{00000000-0005-0000-0000-0000432E0000}"/>
    <cellStyle name="Commentaire 2 3 3 4 7" xfId="7489" xr:uid="{00000000-0005-0000-0000-0000442E0000}"/>
    <cellStyle name="Commentaire 2 3 3 4 8" xfId="8506" xr:uid="{00000000-0005-0000-0000-0000452E0000}"/>
    <cellStyle name="Commentaire 2 3 3 4 9" xfId="9518" xr:uid="{00000000-0005-0000-0000-0000462E0000}"/>
    <cellStyle name="Commentaire 2 3 3 5" xfId="761" xr:uid="{00000000-0005-0000-0000-0000472E0000}"/>
    <cellStyle name="Commentaire 2 3 3 5 10" xfId="10701" xr:uid="{00000000-0005-0000-0000-0000482E0000}"/>
    <cellStyle name="Commentaire 2 3 3 5 11" xfId="11718" xr:uid="{00000000-0005-0000-0000-0000492E0000}"/>
    <cellStyle name="Commentaire 2 3 3 5 12" xfId="12730" xr:uid="{00000000-0005-0000-0000-00004A2E0000}"/>
    <cellStyle name="Commentaire 2 3 3 5 13" xfId="13742" xr:uid="{00000000-0005-0000-0000-00004B2E0000}"/>
    <cellStyle name="Commentaire 2 3 3 5 14" xfId="14754" xr:uid="{00000000-0005-0000-0000-00004C2E0000}"/>
    <cellStyle name="Commentaire 2 3 3 5 15" xfId="15766" xr:uid="{00000000-0005-0000-0000-00004D2E0000}"/>
    <cellStyle name="Commentaire 2 3 3 5 16" xfId="16655" xr:uid="{00000000-0005-0000-0000-00004E2E0000}"/>
    <cellStyle name="Commentaire 2 3 3 5 17" xfId="17665" xr:uid="{00000000-0005-0000-0000-00004F2E0000}"/>
    <cellStyle name="Commentaire 2 3 3 5 18" xfId="18550" xr:uid="{00000000-0005-0000-0000-0000502E0000}"/>
    <cellStyle name="Commentaire 2 3 3 5 19" xfId="19562" xr:uid="{00000000-0005-0000-0000-0000512E0000}"/>
    <cellStyle name="Commentaire 2 3 3 5 2" xfId="2400" xr:uid="{00000000-0005-0000-0000-0000522E0000}"/>
    <cellStyle name="Commentaire 2 3 3 5 2 2" xfId="31479" xr:uid="{00000000-0005-0000-0000-0000532E0000}"/>
    <cellStyle name="Commentaire 2 3 3 5 2 3" xfId="34358" xr:uid="{00000000-0005-0000-0000-0000542E0000}"/>
    <cellStyle name="Commentaire 2 3 3 5 2 4" xfId="36387" xr:uid="{00000000-0005-0000-0000-0000552E0000}"/>
    <cellStyle name="Commentaire 2 3 3 5 20" xfId="20574" xr:uid="{00000000-0005-0000-0000-0000562E0000}"/>
    <cellStyle name="Commentaire 2 3 3 5 21" xfId="21591" xr:uid="{00000000-0005-0000-0000-0000572E0000}"/>
    <cellStyle name="Commentaire 2 3 3 5 22" xfId="22607" xr:uid="{00000000-0005-0000-0000-0000582E0000}"/>
    <cellStyle name="Commentaire 2 3 3 5 23" xfId="23619" xr:uid="{00000000-0005-0000-0000-0000592E0000}"/>
    <cellStyle name="Commentaire 2 3 3 5 24" xfId="24631" xr:uid="{00000000-0005-0000-0000-00005A2E0000}"/>
    <cellStyle name="Commentaire 2 3 3 5 25" xfId="25643" xr:uid="{00000000-0005-0000-0000-00005B2E0000}"/>
    <cellStyle name="Commentaire 2 3 3 5 26" xfId="26660" xr:uid="{00000000-0005-0000-0000-00005C2E0000}"/>
    <cellStyle name="Commentaire 2 3 3 5 27" xfId="27670" xr:uid="{00000000-0005-0000-0000-00005D2E0000}"/>
    <cellStyle name="Commentaire 2 3 3 5 28" xfId="28522" xr:uid="{00000000-0005-0000-0000-00005E2E0000}"/>
    <cellStyle name="Commentaire 2 3 3 5 29" xfId="29518" xr:uid="{00000000-0005-0000-0000-00005F2E0000}"/>
    <cellStyle name="Commentaire 2 3 3 5 3" xfId="1634" xr:uid="{00000000-0005-0000-0000-0000602E0000}"/>
    <cellStyle name="Commentaire 2 3 3 5 3 2" xfId="3607" xr:uid="{00000000-0005-0000-0000-0000612E0000}"/>
    <cellStyle name="Commentaire 2 3 3 5 30" xfId="30462" xr:uid="{00000000-0005-0000-0000-0000622E0000}"/>
    <cellStyle name="Commentaire 2 3 3 5 31" xfId="32501" xr:uid="{00000000-0005-0000-0000-0000632E0000}"/>
    <cellStyle name="Commentaire 2 3 3 5 32" xfId="33493" xr:uid="{00000000-0005-0000-0000-0000642E0000}"/>
    <cellStyle name="Commentaire 2 3 3 5 33" xfId="35370" xr:uid="{00000000-0005-0000-0000-0000652E0000}"/>
    <cellStyle name="Commentaire 2 3 3 5 4" xfId="4619" xr:uid="{00000000-0005-0000-0000-0000662E0000}"/>
    <cellStyle name="Commentaire 2 3 3 5 5" xfId="5636" xr:uid="{00000000-0005-0000-0000-0000672E0000}"/>
    <cellStyle name="Commentaire 2 3 3 5 6" xfId="6648" xr:uid="{00000000-0005-0000-0000-0000682E0000}"/>
    <cellStyle name="Commentaire 2 3 3 5 7" xfId="7660" xr:uid="{00000000-0005-0000-0000-0000692E0000}"/>
    <cellStyle name="Commentaire 2 3 3 5 8" xfId="8677" xr:uid="{00000000-0005-0000-0000-00006A2E0000}"/>
    <cellStyle name="Commentaire 2 3 3 5 9" xfId="9689" xr:uid="{00000000-0005-0000-0000-00006B2E0000}"/>
    <cellStyle name="Commentaire 2 3 3 6" xfId="1020" xr:uid="{00000000-0005-0000-0000-00006C2E0000}"/>
    <cellStyle name="Commentaire 2 3 3 6 10" xfId="11977" xr:uid="{00000000-0005-0000-0000-00006D2E0000}"/>
    <cellStyle name="Commentaire 2 3 3 6 11" xfId="12989" xr:uid="{00000000-0005-0000-0000-00006E2E0000}"/>
    <cellStyle name="Commentaire 2 3 3 6 12" xfId="14001" xr:uid="{00000000-0005-0000-0000-00006F2E0000}"/>
    <cellStyle name="Commentaire 2 3 3 6 13" xfId="15013" xr:uid="{00000000-0005-0000-0000-0000702E0000}"/>
    <cellStyle name="Commentaire 2 3 3 6 14" xfId="16914" xr:uid="{00000000-0005-0000-0000-0000712E0000}"/>
    <cellStyle name="Commentaire 2 3 3 6 15" xfId="18809" xr:uid="{00000000-0005-0000-0000-0000722E0000}"/>
    <cellStyle name="Commentaire 2 3 3 6 16" xfId="19821" xr:uid="{00000000-0005-0000-0000-0000732E0000}"/>
    <cellStyle name="Commentaire 2 3 3 6 17" xfId="20833" xr:uid="{00000000-0005-0000-0000-0000742E0000}"/>
    <cellStyle name="Commentaire 2 3 3 6 18" xfId="21850" xr:uid="{00000000-0005-0000-0000-0000752E0000}"/>
    <cellStyle name="Commentaire 2 3 3 6 19" xfId="22866" xr:uid="{00000000-0005-0000-0000-0000762E0000}"/>
    <cellStyle name="Commentaire 2 3 3 6 2" xfId="2803" xr:uid="{00000000-0005-0000-0000-0000772E0000}"/>
    <cellStyle name="Commentaire 2 3 3 6 2 2" xfId="31738" xr:uid="{00000000-0005-0000-0000-0000782E0000}"/>
    <cellStyle name="Commentaire 2 3 3 6 2 3" xfId="34617" xr:uid="{00000000-0005-0000-0000-0000792E0000}"/>
    <cellStyle name="Commentaire 2 3 3 6 2 4" xfId="36646" xr:uid="{00000000-0005-0000-0000-00007A2E0000}"/>
    <cellStyle name="Commentaire 2 3 3 6 2 5" xfId="3866" xr:uid="{00000000-0005-0000-0000-00007B2E0000}"/>
    <cellStyle name="Commentaire 2 3 3 6 20" xfId="23878" xr:uid="{00000000-0005-0000-0000-00007C2E0000}"/>
    <cellStyle name="Commentaire 2 3 3 6 21" xfId="24890" xr:uid="{00000000-0005-0000-0000-00007D2E0000}"/>
    <cellStyle name="Commentaire 2 3 3 6 22" xfId="25902" xr:uid="{00000000-0005-0000-0000-00007E2E0000}"/>
    <cellStyle name="Commentaire 2 3 3 6 23" xfId="26919" xr:uid="{00000000-0005-0000-0000-00007F2E0000}"/>
    <cellStyle name="Commentaire 2 3 3 6 24" xfId="28781" xr:uid="{00000000-0005-0000-0000-0000802E0000}"/>
    <cellStyle name="Commentaire 2 3 3 6 25" xfId="30721" xr:uid="{00000000-0005-0000-0000-0000812E0000}"/>
    <cellStyle name="Commentaire 2 3 3 6 26" xfId="33575" xr:uid="{00000000-0005-0000-0000-0000822E0000}"/>
    <cellStyle name="Commentaire 2 3 3 6 27" xfId="35629" xr:uid="{00000000-0005-0000-0000-0000832E0000}"/>
    <cellStyle name="Commentaire 2 3 3 6 3" xfId="4878" xr:uid="{00000000-0005-0000-0000-0000842E0000}"/>
    <cellStyle name="Commentaire 2 3 3 6 4" xfId="5895" xr:uid="{00000000-0005-0000-0000-0000852E0000}"/>
    <cellStyle name="Commentaire 2 3 3 6 5" xfId="6907" xr:uid="{00000000-0005-0000-0000-0000862E0000}"/>
    <cellStyle name="Commentaire 2 3 3 6 6" xfId="7919" xr:uid="{00000000-0005-0000-0000-0000872E0000}"/>
    <cellStyle name="Commentaire 2 3 3 6 7" xfId="8936" xr:uid="{00000000-0005-0000-0000-0000882E0000}"/>
    <cellStyle name="Commentaire 2 3 3 6 8" xfId="9948" xr:uid="{00000000-0005-0000-0000-0000892E0000}"/>
    <cellStyle name="Commentaire 2 3 3 6 9" xfId="10960" xr:uid="{00000000-0005-0000-0000-00008A2E0000}"/>
    <cellStyle name="Commentaire 2 3 3 7" xfId="2691" xr:uid="{00000000-0005-0000-0000-00008B2E0000}"/>
    <cellStyle name="Commentaire 2 3 3 7 2" xfId="30860" xr:uid="{00000000-0005-0000-0000-00008C2E0000}"/>
    <cellStyle name="Commentaire 2 3 3 7 3" xfId="29728" xr:uid="{00000000-0005-0000-0000-00008D2E0000}"/>
    <cellStyle name="Commentaire 2 3 3 7 4" xfId="35768" xr:uid="{00000000-0005-0000-0000-00008E2E0000}"/>
    <cellStyle name="Commentaire 2 3 3 8" xfId="2988" xr:uid="{00000000-0005-0000-0000-00008F2E0000}"/>
    <cellStyle name="Commentaire 2 3 3 9" xfId="4000" xr:uid="{00000000-0005-0000-0000-0000902E0000}"/>
    <cellStyle name="Commentaire 2 3 30" xfId="22913" xr:uid="{00000000-0005-0000-0000-0000912E0000}"/>
    <cellStyle name="Commentaire 2 3 31" xfId="23925" xr:uid="{00000000-0005-0000-0000-0000922E0000}"/>
    <cellStyle name="Commentaire 2 3 32" xfId="24937" xr:uid="{00000000-0005-0000-0000-0000932E0000}"/>
    <cellStyle name="Commentaire 2 3 33" xfId="25954" xr:uid="{00000000-0005-0000-0000-0000942E0000}"/>
    <cellStyle name="Commentaire 2 3 34" xfId="26970" xr:uid="{00000000-0005-0000-0000-0000952E0000}"/>
    <cellStyle name="Commentaire 2 3 35" xfId="27671" xr:uid="{00000000-0005-0000-0000-0000962E0000}"/>
    <cellStyle name="Commentaire 2 3 36" xfId="28828" xr:uid="{00000000-0005-0000-0000-0000972E0000}"/>
    <cellStyle name="Commentaire 2 3 37" xfId="29756" xr:uid="{00000000-0005-0000-0000-0000982E0000}"/>
    <cellStyle name="Commentaire 2 3 38" xfId="31796" xr:uid="{00000000-0005-0000-0000-0000992E0000}"/>
    <cellStyle name="Commentaire 2 3 39" xfId="33130" xr:uid="{00000000-0005-0000-0000-00009A2E0000}"/>
    <cellStyle name="Commentaire 2 3 4" xfId="228" xr:uid="{00000000-0005-0000-0000-00009B2E0000}"/>
    <cellStyle name="Commentaire 2 3 4 10" xfId="8144" xr:uid="{00000000-0005-0000-0000-00009C2E0000}"/>
    <cellStyle name="Commentaire 2 3 4 11" xfId="9156" xr:uid="{00000000-0005-0000-0000-00009D2E0000}"/>
    <cellStyle name="Commentaire 2 3 4 12" xfId="10168" xr:uid="{00000000-0005-0000-0000-00009E2E0000}"/>
    <cellStyle name="Commentaire 2 3 4 13" xfId="11185" xr:uid="{00000000-0005-0000-0000-00009F2E0000}"/>
    <cellStyle name="Commentaire 2 3 4 14" xfId="12197" xr:uid="{00000000-0005-0000-0000-0000A02E0000}"/>
    <cellStyle name="Commentaire 2 3 4 15" xfId="13209" xr:uid="{00000000-0005-0000-0000-0000A12E0000}"/>
    <cellStyle name="Commentaire 2 3 4 16" xfId="14221" xr:uid="{00000000-0005-0000-0000-0000A22E0000}"/>
    <cellStyle name="Commentaire 2 3 4 17" xfId="15233" xr:uid="{00000000-0005-0000-0000-0000A32E0000}"/>
    <cellStyle name="Commentaire 2 3 4 18" xfId="16122" xr:uid="{00000000-0005-0000-0000-0000A42E0000}"/>
    <cellStyle name="Commentaire 2 3 4 19" xfId="17134" xr:uid="{00000000-0005-0000-0000-0000A52E0000}"/>
    <cellStyle name="Commentaire 2 3 4 2" xfId="614" xr:uid="{00000000-0005-0000-0000-0000A62E0000}"/>
    <cellStyle name="Commentaire 2 3 4 2 10" xfId="10554" xr:uid="{00000000-0005-0000-0000-0000A72E0000}"/>
    <cellStyle name="Commentaire 2 3 4 2 11" xfId="11571" xr:uid="{00000000-0005-0000-0000-0000A82E0000}"/>
    <cellStyle name="Commentaire 2 3 4 2 12" xfId="12583" xr:uid="{00000000-0005-0000-0000-0000A92E0000}"/>
    <cellStyle name="Commentaire 2 3 4 2 13" xfId="13595" xr:uid="{00000000-0005-0000-0000-0000AA2E0000}"/>
    <cellStyle name="Commentaire 2 3 4 2 14" xfId="14607" xr:uid="{00000000-0005-0000-0000-0000AB2E0000}"/>
    <cellStyle name="Commentaire 2 3 4 2 15" xfId="15619" xr:uid="{00000000-0005-0000-0000-0000AC2E0000}"/>
    <cellStyle name="Commentaire 2 3 4 2 16" xfId="16508" xr:uid="{00000000-0005-0000-0000-0000AD2E0000}"/>
    <cellStyle name="Commentaire 2 3 4 2 17" xfId="17520" xr:uid="{00000000-0005-0000-0000-0000AE2E0000}"/>
    <cellStyle name="Commentaire 2 3 4 2 18" xfId="18403" xr:uid="{00000000-0005-0000-0000-0000AF2E0000}"/>
    <cellStyle name="Commentaire 2 3 4 2 19" xfId="19415" xr:uid="{00000000-0005-0000-0000-0000B02E0000}"/>
    <cellStyle name="Commentaire 2 3 4 2 2" xfId="2259" xr:uid="{00000000-0005-0000-0000-0000B12E0000}"/>
    <cellStyle name="Commentaire 2 3 4 2 2 2" xfId="31332" xr:uid="{00000000-0005-0000-0000-0000B22E0000}"/>
    <cellStyle name="Commentaire 2 3 4 2 2 3" xfId="34211" xr:uid="{00000000-0005-0000-0000-0000B32E0000}"/>
    <cellStyle name="Commentaire 2 3 4 2 2 4" xfId="36240" xr:uid="{00000000-0005-0000-0000-0000B42E0000}"/>
    <cellStyle name="Commentaire 2 3 4 2 20" xfId="20427" xr:uid="{00000000-0005-0000-0000-0000B52E0000}"/>
    <cellStyle name="Commentaire 2 3 4 2 21" xfId="21444" xr:uid="{00000000-0005-0000-0000-0000B62E0000}"/>
    <cellStyle name="Commentaire 2 3 4 2 22" xfId="22460" xr:uid="{00000000-0005-0000-0000-0000B72E0000}"/>
    <cellStyle name="Commentaire 2 3 4 2 23" xfId="23472" xr:uid="{00000000-0005-0000-0000-0000B82E0000}"/>
    <cellStyle name="Commentaire 2 3 4 2 24" xfId="24484" xr:uid="{00000000-0005-0000-0000-0000B92E0000}"/>
    <cellStyle name="Commentaire 2 3 4 2 25" xfId="25496" xr:uid="{00000000-0005-0000-0000-0000BA2E0000}"/>
    <cellStyle name="Commentaire 2 3 4 2 26" xfId="26513" xr:uid="{00000000-0005-0000-0000-0000BB2E0000}"/>
    <cellStyle name="Commentaire 2 3 4 2 27" xfId="27525" xr:uid="{00000000-0005-0000-0000-0000BC2E0000}"/>
    <cellStyle name="Commentaire 2 3 4 2 28" xfId="28375" xr:uid="{00000000-0005-0000-0000-0000BD2E0000}"/>
    <cellStyle name="Commentaire 2 3 4 2 29" xfId="29377" xr:uid="{00000000-0005-0000-0000-0000BE2E0000}"/>
    <cellStyle name="Commentaire 2 3 4 2 3" xfId="1493" xr:uid="{00000000-0005-0000-0000-0000BF2E0000}"/>
    <cellStyle name="Commentaire 2 3 4 2 3 2" xfId="3460" xr:uid="{00000000-0005-0000-0000-0000C02E0000}"/>
    <cellStyle name="Commentaire 2 3 4 2 30" xfId="30315" xr:uid="{00000000-0005-0000-0000-0000C12E0000}"/>
    <cellStyle name="Commentaire 2 3 4 2 31" xfId="32354" xr:uid="{00000000-0005-0000-0000-0000C22E0000}"/>
    <cellStyle name="Commentaire 2 3 4 2 32" xfId="32740" xr:uid="{00000000-0005-0000-0000-0000C32E0000}"/>
    <cellStyle name="Commentaire 2 3 4 2 33" xfId="35223" xr:uid="{00000000-0005-0000-0000-0000C42E0000}"/>
    <cellStyle name="Commentaire 2 3 4 2 4" xfId="4472" xr:uid="{00000000-0005-0000-0000-0000C52E0000}"/>
    <cellStyle name="Commentaire 2 3 4 2 5" xfId="5489" xr:uid="{00000000-0005-0000-0000-0000C62E0000}"/>
    <cellStyle name="Commentaire 2 3 4 2 6" xfId="6501" xr:uid="{00000000-0005-0000-0000-0000C72E0000}"/>
    <cellStyle name="Commentaire 2 3 4 2 7" xfId="7513" xr:uid="{00000000-0005-0000-0000-0000C82E0000}"/>
    <cellStyle name="Commentaire 2 3 4 2 8" xfId="8530" xr:uid="{00000000-0005-0000-0000-0000C92E0000}"/>
    <cellStyle name="Commentaire 2 3 4 2 9" xfId="9542" xr:uid="{00000000-0005-0000-0000-0000CA2E0000}"/>
    <cellStyle name="Commentaire 2 3 4 20" xfId="18017" xr:uid="{00000000-0005-0000-0000-0000CB2E0000}"/>
    <cellStyle name="Commentaire 2 3 4 21" xfId="19029" xr:uid="{00000000-0005-0000-0000-0000CC2E0000}"/>
    <cellStyle name="Commentaire 2 3 4 22" xfId="20041" xr:uid="{00000000-0005-0000-0000-0000CD2E0000}"/>
    <cellStyle name="Commentaire 2 3 4 23" xfId="21058" xr:uid="{00000000-0005-0000-0000-0000CE2E0000}"/>
    <cellStyle name="Commentaire 2 3 4 24" xfId="22074" xr:uid="{00000000-0005-0000-0000-0000CF2E0000}"/>
    <cellStyle name="Commentaire 2 3 4 25" xfId="23086" xr:uid="{00000000-0005-0000-0000-0000D02E0000}"/>
    <cellStyle name="Commentaire 2 3 4 26" xfId="24098" xr:uid="{00000000-0005-0000-0000-0000D12E0000}"/>
    <cellStyle name="Commentaire 2 3 4 27" xfId="25110" xr:uid="{00000000-0005-0000-0000-0000D22E0000}"/>
    <cellStyle name="Commentaire 2 3 4 28" xfId="26127" xr:uid="{00000000-0005-0000-0000-0000D32E0000}"/>
    <cellStyle name="Commentaire 2 3 4 29" xfId="27143" xr:uid="{00000000-0005-0000-0000-0000D42E0000}"/>
    <cellStyle name="Commentaire 2 3 4 3" xfId="861" xr:uid="{00000000-0005-0000-0000-0000D52E0000}"/>
    <cellStyle name="Commentaire 2 3 4 3 10" xfId="10801" xr:uid="{00000000-0005-0000-0000-0000D62E0000}"/>
    <cellStyle name="Commentaire 2 3 4 3 11" xfId="11818" xr:uid="{00000000-0005-0000-0000-0000D72E0000}"/>
    <cellStyle name="Commentaire 2 3 4 3 12" xfId="12830" xr:uid="{00000000-0005-0000-0000-0000D82E0000}"/>
    <cellStyle name="Commentaire 2 3 4 3 13" xfId="13842" xr:uid="{00000000-0005-0000-0000-0000D92E0000}"/>
    <cellStyle name="Commentaire 2 3 4 3 14" xfId="14854" xr:uid="{00000000-0005-0000-0000-0000DA2E0000}"/>
    <cellStyle name="Commentaire 2 3 4 3 15" xfId="15866" xr:uid="{00000000-0005-0000-0000-0000DB2E0000}"/>
    <cellStyle name="Commentaire 2 3 4 3 16" xfId="16755" xr:uid="{00000000-0005-0000-0000-0000DC2E0000}"/>
    <cellStyle name="Commentaire 2 3 4 3 17" xfId="17765" xr:uid="{00000000-0005-0000-0000-0000DD2E0000}"/>
    <cellStyle name="Commentaire 2 3 4 3 18" xfId="18650" xr:uid="{00000000-0005-0000-0000-0000DE2E0000}"/>
    <cellStyle name="Commentaire 2 3 4 3 19" xfId="19662" xr:uid="{00000000-0005-0000-0000-0000DF2E0000}"/>
    <cellStyle name="Commentaire 2 3 4 3 2" xfId="2475" xr:uid="{00000000-0005-0000-0000-0000E02E0000}"/>
    <cellStyle name="Commentaire 2 3 4 3 2 2" xfId="31579" xr:uid="{00000000-0005-0000-0000-0000E12E0000}"/>
    <cellStyle name="Commentaire 2 3 4 3 2 3" xfId="34458" xr:uid="{00000000-0005-0000-0000-0000E22E0000}"/>
    <cellStyle name="Commentaire 2 3 4 3 2 4" xfId="36487" xr:uid="{00000000-0005-0000-0000-0000E32E0000}"/>
    <cellStyle name="Commentaire 2 3 4 3 20" xfId="20674" xr:uid="{00000000-0005-0000-0000-0000E42E0000}"/>
    <cellStyle name="Commentaire 2 3 4 3 21" xfId="21691" xr:uid="{00000000-0005-0000-0000-0000E52E0000}"/>
    <cellStyle name="Commentaire 2 3 4 3 22" xfId="22707" xr:uid="{00000000-0005-0000-0000-0000E62E0000}"/>
    <cellStyle name="Commentaire 2 3 4 3 23" xfId="23719" xr:uid="{00000000-0005-0000-0000-0000E72E0000}"/>
    <cellStyle name="Commentaire 2 3 4 3 24" xfId="24731" xr:uid="{00000000-0005-0000-0000-0000E82E0000}"/>
    <cellStyle name="Commentaire 2 3 4 3 25" xfId="25743" xr:uid="{00000000-0005-0000-0000-0000E92E0000}"/>
    <cellStyle name="Commentaire 2 3 4 3 26" xfId="26760" xr:uid="{00000000-0005-0000-0000-0000EA2E0000}"/>
    <cellStyle name="Commentaire 2 3 4 3 27" xfId="27761" xr:uid="{00000000-0005-0000-0000-0000EB2E0000}"/>
    <cellStyle name="Commentaire 2 3 4 3 28" xfId="28622" xr:uid="{00000000-0005-0000-0000-0000EC2E0000}"/>
    <cellStyle name="Commentaire 2 3 4 3 29" xfId="29593" xr:uid="{00000000-0005-0000-0000-0000ED2E0000}"/>
    <cellStyle name="Commentaire 2 3 4 3 3" xfId="1709" xr:uid="{00000000-0005-0000-0000-0000EE2E0000}"/>
    <cellStyle name="Commentaire 2 3 4 3 3 2" xfId="3707" xr:uid="{00000000-0005-0000-0000-0000EF2E0000}"/>
    <cellStyle name="Commentaire 2 3 4 3 30" xfId="30562" xr:uid="{00000000-0005-0000-0000-0000F02E0000}"/>
    <cellStyle name="Commentaire 2 3 4 3 31" xfId="32598" xr:uid="{00000000-0005-0000-0000-0000F12E0000}"/>
    <cellStyle name="Commentaire 2 3 4 3 32" xfId="33601" xr:uid="{00000000-0005-0000-0000-0000F22E0000}"/>
    <cellStyle name="Commentaire 2 3 4 3 33" xfId="35470" xr:uid="{00000000-0005-0000-0000-0000F32E0000}"/>
    <cellStyle name="Commentaire 2 3 4 3 4" xfId="4719" xr:uid="{00000000-0005-0000-0000-0000F42E0000}"/>
    <cellStyle name="Commentaire 2 3 4 3 5" xfId="5736" xr:uid="{00000000-0005-0000-0000-0000F52E0000}"/>
    <cellStyle name="Commentaire 2 3 4 3 6" xfId="6748" xr:uid="{00000000-0005-0000-0000-0000F62E0000}"/>
    <cellStyle name="Commentaire 2 3 4 3 7" xfId="7760" xr:uid="{00000000-0005-0000-0000-0000F72E0000}"/>
    <cellStyle name="Commentaire 2 3 4 3 8" xfId="8777" xr:uid="{00000000-0005-0000-0000-0000F82E0000}"/>
    <cellStyle name="Commentaire 2 3 4 3 9" xfId="9789" xr:uid="{00000000-0005-0000-0000-0000F92E0000}"/>
    <cellStyle name="Commentaire 2 3 4 30" xfId="27989" xr:uid="{00000000-0005-0000-0000-0000FA2E0000}"/>
    <cellStyle name="Commentaire 2 3 4 31" xfId="29001" xr:uid="{00000000-0005-0000-0000-0000FB2E0000}"/>
    <cellStyle name="Commentaire 2 3 4 32" xfId="29929" xr:uid="{00000000-0005-0000-0000-0000FC2E0000}"/>
    <cellStyle name="Commentaire 2 3 4 33" xfId="31969" xr:uid="{00000000-0005-0000-0000-0000FD2E0000}"/>
    <cellStyle name="Commentaire 2 3 4 34" xfId="31784" xr:uid="{00000000-0005-0000-0000-0000FE2E0000}"/>
    <cellStyle name="Commentaire 2 3 4 35" xfId="34837" xr:uid="{00000000-0005-0000-0000-0000FF2E0000}"/>
    <cellStyle name="Commentaire 2 3 4 4" xfId="1883" xr:uid="{00000000-0005-0000-0000-0000002F0000}"/>
    <cellStyle name="Commentaire 2 3 4 4 2" xfId="30946" xr:uid="{00000000-0005-0000-0000-0000012F0000}"/>
    <cellStyle name="Commentaire 2 3 4 4 3" xfId="33825" xr:uid="{00000000-0005-0000-0000-0000022F0000}"/>
    <cellStyle name="Commentaire 2 3 4 4 4" xfId="35854" xr:uid="{00000000-0005-0000-0000-0000032F0000}"/>
    <cellStyle name="Commentaire 2 3 4 5" xfId="1117" xr:uid="{00000000-0005-0000-0000-0000042F0000}"/>
    <cellStyle name="Commentaire 2 3 4 5 2" xfId="3074" xr:uid="{00000000-0005-0000-0000-0000052F0000}"/>
    <cellStyle name="Commentaire 2 3 4 6" xfId="4086" xr:uid="{00000000-0005-0000-0000-0000062F0000}"/>
    <cellStyle name="Commentaire 2 3 4 7" xfId="5103" xr:uid="{00000000-0005-0000-0000-0000072F0000}"/>
    <cellStyle name="Commentaire 2 3 4 8" xfId="6115" xr:uid="{00000000-0005-0000-0000-0000082F0000}"/>
    <cellStyle name="Commentaire 2 3 4 9" xfId="7127" xr:uid="{00000000-0005-0000-0000-0000092F0000}"/>
    <cellStyle name="Commentaire 2 3 40" xfId="34664" xr:uid="{00000000-0005-0000-0000-00000A2F0000}"/>
    <cellStyle name="Commentaire 2 3 5" xfId="218" xr:uid="{00000000-0005-0000-0000-00000B2F0000}"/>
    <cellStyle name="Commentaire 2 3 5 10" xfId="10158" xr:uid="{00000000-0005-0000-0000-00000C2F0000}"/>
    <cellStyle name="Commentaire 2 3 5 11" xfId="11175" xr:uid="{00000000-0005-0000-0000-00000D2F0000}"/>
    <cellStyle name="Commentaire 2 3 5 12" xfId="12187" xr:uid="{00000000-0005-0000-0000-00000E2F0000}"/>
    <cellStyle name="Commentaire 2 3 5 13" xfId="13199" xr:uid="{00000000-0005-0000-0000-00000F2F0000}"/>
    <cellStyle name="Commentaire 2 3 5 14" xfId="14211" xr:uid="{00000000-0005-0000-0000-0000102F0000}"/>
    <cellStyle name="Commentaire 2 3 5 15" xfId="15223" xr:uid="{00000000-0005-0000-0000-0000112F0000}"/>
    <cellStyle name="Commentaire 2 3 5 16" xfId="16112" xr:uid="{00000000-0005-0000-0000-0000122F0000}"/>
    <cellStyle name="Commentaire 2 3 5 17" xfId="17124" xr:uid="{00000000-0005-0000-0000-0000132F0000}"/>
    <cellStyle name="Commentaire 2 3 5 18" xfId="18007" xr:uid="{00000000-0005-0000-0000-0000142F0000}"/>
    <cellStyle name="Commentaire 2 3 5 19" xfId="19019" xr:uid="{00000000-0005-0000-0000-0000152F0000}"/>
    <cellStyle name="Commentaire 2 3 5 2" xfId="1873" xr:uid="{00000000-0005-0000-0000-0000162F0000}"/>
    <cellStyle name="Commentaire 2 3 5 2 2" xfId="30936" xr:uid="{00000000-0005-0000-0000-0000172F0000}"/>
    <cellStyle name="Commentaire 2 3 5 2 3" xfId="33815" xr:uid="{00000000-0005-0000-0000-0000182F0000}"/>
    <cellStyle name="Commentaire 2 3 5 2 4" xfId="35844" xr:uid="{00000000-0005-0000-0000-0000192F0000}"/>
    <cellStyle name="Commentaire 2 3 5 20" xfId="20031" xr:uid="{00000000-0005-0000-0000-00001A2F0000}"/>
    <cellStyle name="Commentaire 2 3 5 21" xfId="21048" xr:uid="{00000000-0005-0000-0000-00001B2F0000}"/>
    <cellStyle name="Commentaire 2 3 5 22" xfId="22064" xr:uid="{00000000-0005-0000-0000-00001C2F0000}"/>
    <cellStyle name="Commentaire 2 3 5 23" xfId="23076" xr:uid="{00000000-0005-0000-0000-00001D2F0000}"/>
    <cellStyle name="Commentaire 2 3 5 24" xfId="24088" xr:uid="{00000000-0005-0000-0000-00001E2F0000}"/>
    <cellStyle name="Commentaire 2 3 5 25" xfId="25100" xr:uid="{00000000-0005-0000-0000-00001F2F0000}"/>
    <cellStyle name="Commentaire 2 3 5 26" xfId="26117" xr:uid="{00000000-0005-0000-0000-0000202F0000}"/>
    <cellStyle name="Commentaire 2 3 5 27" xfId="27133" xr:uid="{00000000-0005-0000-0000-0000212F0000}"/>
    <cellStyle name="Commentaire 2 3 5 28" xfId="27979" xr:uid="{00000000-0005-0000-0000-0000222F0000}"/>
    <cellStyle name="Commentaire 2 3 5 29" xfId="28991" xr:uid="{00000000-0005-0000-0000-0000232F0000}"/>
    <cellStyle name="Commentaire 2 3 5 3" xfId="1107" xr:uid="{00000000-0005-0000-0000-0000242F0000}"/>
    <cellStyle name="Commentaire 2 3 5 3 2" xfId="3064" xr:uid="{00000000-0005-0000-0000-0000252F0000}"/>
    <cellStyle name="Commentaire 2 3 5 30" xfId="29919" xr:uid="{00000000-0005-0000-0000-0000262F0000}"/>
    <cellStyle name="Commentaire 2 3 5 31" xfId="31959" xr:uid="{00000000-0005-0000-0000-0000272F0000}"/>
    <cellStyle name="Commentaire 2 3 5 32" xfId="33391" xr:uid="{00000000-0005-0000-0000-0000282F0000}"/>
    <cellStyle name="Commentaire 2 3 5 33" xfId="34827" xr:uid="{00000000-0005-0000-0000-0000292F0000}"/>
    <cellStyle name="Commentaire 2 3 5 4" xfId="4076" xr:uid="{00000000-0005-0000-0000-00002A2F0000}"/>
    <cellStyle name="Commentaire 2 3 5 5" xfId="5093" xr:uid="{00000000-0005-0000-0000-00002B2F0000}"/>
    <cellStyle name="Commentaire 2 3 5 6" xfId="6105" xr:uid="{00000000-0005-0000-0000-00002C2F0000}"/>
    <cellStyle name="Commentaire 2 3 5 7" xfId="7117" xr:uid="{00000000-0005-0000-0000-00002D2F0000}"/>
    <cellStyle name="Commentaire 2 3 5 8" xfId="8134" xr:uid="{00000000-0005-0000-0000-00002E2F0000}"/>
    <cellStyle name="Commentaire 2 3 5 9" xfId="9146" xr:uid="{00000000-0005-0000-0000-00002F2F0000}"/>
    <cellStyle name="Commentaire 2 3 6" xfId="595" xr:uid="{00000000-0005-0000-0000-0000302F0000}"/>
    <cellStyle name="Commentaire 2 3 6 10" xfId="10535" xr:uid="{00000000-0005-0000-0000-0000312F0000}"/>
    <cellStyle name="Commentaire 2 3 6 11" xfId="11552" xr:uid="{00000000-0005-0000-0000-0000322F0000}"/>
    <cellStyle name="Commentaire 2 3 6 12" xfId="12564" xr:uid="{00000000-0005-0000-0000-0000332F0000}"/>
    <cellStyle name="Commentaire 2 3 6 13" xfId="13576" xr:uid="{00000000-0005-0000-0000-0000342F0000}"/>
    <cellStyle name="Commentaire 2 3 6 14" xfId="14588" xr:uid="{00000000-0005-0000-0000-0000352F0000}"/>
    <cellStyle name="Commentaire 2 3 6 15" xfId="15600" xr:uid="{00000000-0005-0000-0000-0000362F0000}"/>
    <cellStyle name="Commentaire 2 3 6 16" xfId="16489" xr:uid="{00000000-0005-0000-0000-0000372F0000}"/>
    <cellStyle name="Commentaire 2 3 6 17" xfId="17501" xr:uid="{00000000-0005-0000-0000-0000382F0000}"/>
    <cellStyle name="Commentaire 2 3 6 18" xfId="18384" xr:uid="{00000000-0005-0000-0000-0000392F0000}"/>
    <cellStyle name="Commentaire 2 3 6 19" xfId="19396" xr:uid="{00000000-0005-0000-0000-00003A2F0000}"/>
    <cellStyle name="Commentaire 2 3 6 2" xfId="2241" xr:uid="{00000000-0005-0000-0000-00003B2F0000}"/>
    <cellStyle name="Commentaire 2 3 6 2 2" xfId="31313" xr:uid="{00000000-0005-0000-0000-00003C2F0000}"/>
    <cellStyle name="Commentaire 2 3 6 2 3" xfId="34192" xr:uid="{00000000-0005-0000-0000-00003D2F0000}"/>
    <cellStyle name="Commentaire 2 3 6 2 4" xfId="36221" xr:uid="{00000000-0005-0000-0000-00003E2F0000}"/>
    <cellStyle name="Commentaire 2 3 6 20" xfId="20408" xr:uid="{00000000-0005-0000-0000-00003F2F0000}"/>
    <cellStyle name="Commentaire 2 3 6 21" xfId="21425" xr:uid="{00000000-0005-0000-0000-0000402F0000}"/>
    <cellStyle name="Commentaire 2 3 6 22" xfId="22441" xr:uid="{00000000-0005-0000-0000-0000412F0000}"/>
    <cellStyle name="Commentaire 2 3 6 23" xfId="23453" xr:uid="{00000000-0005-0000-0000-0000422F0000}"/>
    <cellStyle name="Commentaire 2 3 6 24" xfId="24465" xr:uid="{00000000-0005-0000-0000-0000432F0000}"/>
    <cellStyle name="Commentaire 2 3 6 25" xfId="25477" xr:uid="{00000000-0005-0000-0000-0000442F0000}"/>
    <cellStyle name="Commentaire 2 3 6 26" xfId="26494" xr:uid="{00000000-0005-0000-0000-0000452F0000}"/>
    <cellStyle name="Commentaire 2 3 6 27" xfId="27506" xr:uid="{00000000-0005-0000-0000-0000462F0000}"/>
    <cellStyle name="Commentaire 2 3 6 28" xfId="28356" xr:uid="{00000000-0005-0000-0000-0000472F0000}"/>
    <cellStyle name="Commentaire 2 3 6 29" xfId="29359" xr:uid="{00000000-0005-0000-0000-0000482F0000}"/>
    <cellStyle name="Commentaire 2 3 6 3" xfId="1475" xr:uid="{00000000-0005-0000-0000-0000492F0000}"/>
    <cellStyle name="Commentaire 2 3 6 3 2" xfId="3441" xr:uid="{00000000-0005-0000-0000-00004A2F0000}"/>
    <cellStyle name="Commentaire 2 3 6 30" xfId="30296" xr:uid="{00000000-0005-0000-0000-00004B2F0000}"/>
    <cellStyle name="Commentaire 2 3 6 31" xfId="32335" xr:uid="{00000000-0005-0000-0000-00004C2F0000}"/>
    <cellStyle name="Commentaire 2 3 6 32" xfId="33686" xr:uid="{00000000-0005-0000-0000-00004D2F0000}"/>
    <cellStyle name="Commentaire 2 3 6 33" xfId="35204" xr:uid="{00000000-0005-0000-0000-00004E2F0000}"/>
    <cellStyle name="Commentaire 2 3 6 4" xfId="4453" xr:uid="{00000000-0005-0000-0000-00004F2F0000}"/>
    <cellStyle name="Commentaire 2 3 6 5" xfId="5470" xr:uid="{00000000-0005-0000-0000-0000502F0000}"/>
    <cellStyle name="Commentaire 2 3 6 6" xfId="6482" xr:uid="{00000000-0005-0000-0000-0000512F0000}"/>
    <cellStyle name="Commentaire 2 3 6 7" xfId="7494" xr:uid="{00000000-0005-0000-0000-0000522F0000}"/>
    <cellStyle name="Commentaire 2 3 6 8" xfId="8511" xr:uid="{00000000-0005-0000-0000-0000532F0000}"/>
    <cellStyle name="Commentaire 2 3 6 9" xfId="9523" xr:uid="{00000000-0005-0000-0000-0000542F0000}"/>
    <cellStyle name="Commentaire 2 3 7" xfId="766" xr:uid="{00000000-0005-0000-0000-0000552F0000}"/>
    <cellStyle name="Commentaire 2 3 7 10" xfId="10706" xr:uid="{00000000-0005-0000-0000-0000562F0000}"/>
    <cellStyle name="Commentaire 2 3 7 11" xfId="11723" xr:uid="{00000000-0005-0000-0000-0000572F0000}"/>
    <cellStyle name="Commentaire 2 3 7 12" xfId="12735" xr:uid="{00000000-0005-0000-0000-0000582F0000}"/>
    <cellStyle name="Commentaire 2 3 7 13" xfId="13747" xr:uid="{00000000-0005-0000-0000-0000592F0000}"/>
    <cellStyle name="Commentaire 2 3 7 14" xfId="14759" xr:uid="{00000000-0005-0000-0000-00005A2F0000}"/>
    <cellStyle name="Commentaire 2 3 7 15" xfId="15771" xr:uid="{00000000-0005-0000-0000-00005B2F0000}"/>
    <cellStyle name="Commentaire 2 3 7 16" xfId="16660" xr:uid="{00000000-0005-0000-0000-00005C2F0000}"/>
    <cellStyle name="Commentaire 2 3 7 17" xfId="17670" xr:uid="{00000000-0005-0000-0000-00005D2F0000}"/>
    <cellStyle name="Commentaire 2 3 7 18" xfId="18555" xr:uid="{00000000-0005-0000-0000-00005E2F0000}"/>
    <cellStyle name="Commentaire 2 3 7 19" xfId="19567" xr:uid="{00000000-0005-0000-0000-00005F2F0000}"/>
    <cellStyle name="Commentaire 2 3 7 2" xfId="2403" xr:uid="{00000000-0005-0000-0000-0000602F0000}"/>
    <cellStyle name="Commentaire 2 3 7 2 2" xfId="31484" xr:uid="{00000000-0005-0000-0000-0000612F0000}"/>
    <cellStyle name="Commentaire 2 3 7 2 3" xfId="34363" xr:uid="{00000000-0005-0000-0000-0000622F0000}"/>
    <cellStyle name="Commentaire 2 3 7 2 4" xfId="36392" xr:uid="{00000000-0005-0000-0000-0000632F0000}"/>
    <cellStyle name="Commentaire 2 3 7 20" xfId="20579" xr:uid="{00000000-0005-0000-0000-0000642F0000}"/>
    <cellStyle name="Commentaire 2 3 7 21" xfId="21596" xr:uid="{00000000-0005-0000-0000-0000652F0000}"/>
    <cellStyle name="Commentaire 2 3 7 22" xfId="22612" xr:uid="{00000000-0005-0000-0000-0000662F0000}"/>
    <cellStyle name="Commentaire 2 3 7 23" xfId="23624" xr:uid="{00000000-0005-0000-0000-0000672F0000}"/>
    <cellStyle name="Commentaire 2 3 7 24" xfId="24636" xr:uid="{00000000-0005-0000-0000-0000682F0000}"/>
    <cellStyle name="Commentaire 2 3 7 25" xfId="25648" xr:uid="{00000000-0005-0000-0000-0000692F0000}"/>
    <cellStyle name="Commentaire 2 3 7 26" xfId="26665" xr:uid="{00000000-0005-0000-0000-00006A2F0000}"/>
    <cellStyle name="Commentaire 2 3 7 27" xfId="27674" xr:uid="{00000000-0005-0000-0000-00006B2F0000}"/>
    <cellStyle name="Commentaire 2 3 7 28" xfId="28527" xr:uid="{00000000-0005-0000-0000-00006C2F0000}"/>
    <cellStyle name="Commentaire 2 3 7 29" xfId="29521" xr:uid="{00000000-0005-0000-0000-00006D2F0000}"/>
    <cellStyle name="Commentaire 2 3 7 3" xfId="1637" xr:uid="{00000000-0005-0000-0000-00006E2F0000}"/>
    <cellStyle name="Commentaire 2 3 7 3 2" xfId="3612" xr:uid="{00000000-0005-0000-0000-00006F2F0000}"/>
    <cellStyle name="Commentaire 2 3 7 30" xfId="30467" xr:uid="{00000000-0005-0000-0000-0000702F0000}"/>
    <cellStyle name="Commentaire 2 3 7 31" xfId="32505" xr:uid="{00000000-0005-0000-0000-0000712F0000}"/>
    <cellStyle name="Commentaire 2 3 7 32" xfId="33416" xr:uid="{00000000-0005-0000-0000-0000722F0000}"/>
    <cellStyle name="Commentaire 2 3 7 33" xfId="35375" xr:uid="{00000000-0005-0000-0000-0000732F0000}"/>
    <cellStyle name="Commentaire 2 3 7 4" xfId="4624" xr:uid="{00000000-0005-0000-0000-0000742F0000}"/>
    <cellStyle name="Commentaire 2 3 7 5" xfId="5641" xr:uid="{00000000-0005-0000-0000-0000752F0000}"/>
    <cellStyle name="Commentaire 2 3 7 6" xfId="6653" xr:uid="{00000000-0005-0000-0000-0000762F0000}"/>
    <cellStyle name="Commentaire 2 3 7 7" xfId="7665" xr:uid="{00000000-0005-0000-0000-0000772F0000}"/>
    <cellStyle name="Commentaire 2 3 7 8" xfId="8682" xr:uid="{00000000-0005-0000-0000-0000782F0000}"/>
    <cellStyle name="Commentaire 2 3 7 9" xfId="9694" xr:uid="{00000000-0005-0000-0000-0000792F0000}"/>
    <cellStyle name="Commentaire 2 3 8" xfId="426" xr:uid="{00000000-0005-0000-0000-00007A2F0000}"/>
    <cellStyle name="Commentaire 2 3 8 10" xfId="11383" xr:uid="{00000000-0005-0000-0000-00007B2F0000}"/>
    <cellStyle name="Commentaire 2 3 8 11" xfId="12395" xr:uid="{00000000-0005-0000-0000-00007C2F0000}"/>
    <cellStyle name="Commentaire 2 3 8 12" xfId="13407" xr:uid="{00000000-0005-0000-0000-00007D2F0000}"/>
    <cellStyle name="Commentaire 2 3 8 13" xfId="14419" xr:uid="{00000000-0005-0000-0000-00007E2F0000}"/>
    <cellStyle name="Commentaire 2 3 8 14" xfId="16320" xr:uid="{00000000-0005-0000-0000-00007F2F0000}"/>
    <cellStyle name="Commentaire 2 3 8 15" xfId="18215" xr:uid="{00000000-0005-0000-0000-0000802F0000}"/>
    <cellStyle name="Commentaire 2 3 8 16" xfId="19227" xr:uid="{00000000-0005-0000-0000-0000812F0000}"/>
    <cellStyle name="Commentaire 2 3 8 17" xfId="20239" xr:uid="{00000000-0005-0000-0000-0000822F0000}"/>
    <cellStyle name="Commentaire 2 3 8 18" xfId="21256" xr:uid="{00000000-0005-0000-0000-0000832F0000}"/>
    <cellStyle name="Commentaire 2 3 8 19" xfId="22272" xr:uid="{00000000-0005-0000-0000-0000842F0000}"/>
    <cellStyle name="Commentaire 2 3 8 2" xfId="2724" xr:uid="{00000000-0005-0000-0000-0000852F0000}"/>
    <cellStyle name="Commentaire 2 3 8 2 2" xfId="31144" xr:uid="{00000000-0005-0000-0000-0000862F0000}"/>
    <cellStyle name="Commentaire 2 3 8 2 3" xfId="34023" xr:uid="{00000000-0005-0000-0000-0000872F0000}"/>
    <cellStyle name="Commentaire 2 3 8 2 4" xfId="36052" xr:uid="{00000000-0005-0000-0000-0000882F0000}"/>
    <cellStyle name="Commentaire 2 3 8 2 5" xfId="3272" xr:uid="{00000000-0005-0000-0000-0000892F0000}"/>
    <cellStyle name="Commentaire 2 3 8 20" xfId="23284" xr:uid="{00000000-0005-0000-0000-00008A2F0000}"/>
    <cellStyle name="Commentaire 2 3 8 21" xfId="24296" xr:uid="{00000000-0005-0000-0000-00008B2F0000}"/>
    <cellStyle name="Commentaire 2 3 8 22" xfId="25308" xr:uid="{00000000-0005-0000-0000-00008C2F0000}"/>
    <cellStyle name="Commentaire 2 3 8 23" xfId="26325" xr:uid="{00000000-0005-0000-0000-00008D2F0000}"/>
    <cellStyle name="Commentaire 2 3 8 24" xfId="28187" xr:uid="{00000000-0005-0000-0000-00008E2F0000}"/>
    <cellStyle name="Commentaire 2 3 8 25" xfId="30127" xr:uid="{00000000-0005-0000-0000-00008F2F0000}"/>
    <cellStyle name="Commentaire 2 3 8 26" xfId="33142" xr:uid="{00000000-0005-0000-0000-0000902F0000}"/>
    <cellStyle name="Commentaire 2 3 8 27" xfId="35035" xr:uid="{00000000-0005-0000-0000-0000912F0000}"/>
    <cellStyle name="Commentaire 2 3 8 3" xfId="4284" xr:uid="{00000000-0005-0000-0000-0000922F0000}"/>
    <cellStyle name="Commentaire 2 3 8 4" xfId="5301" xr:uid="{00000000-0005-0000-0000-0000932F0000}"/>
    <cellStyle name="Commentaire 2 3 8 5" xfId="6313" xr:uid="{00000000-0005-0000-0000-0000942F0000}"/>
    <cellStyle name="Commentaire 2 3 8 6" xfId="7325" xr:uid="{00000000-0005-0000-0000-0000952F0000}"/>
    <cellStyle name="Commentaire 2 3 8 7" xfId="8342" xr:uid="{00000000-0005-0000-0000-0000962F0000}"/>
    <cellStyle name="Commentaire 2 3 8 8" xfId="9354" xr:uid="{00000000-0005-0000-0000-0000972F0000}"/>
    <cellStyle name="Commentaire 2 3 8 9" xfId="10366" xr:uid="{00000000-0005-0000-0000-0000982F0000}"/>
    <cellStyle name="Commentaire 2 3 9" xfId="2604" xr:uid="{00000000-0005-0000-0000-0000992F0000}"/>
    <cellStyle name="Commentaire 2 3 9 2" xfId="30773" xr:uid="{00000000-0005-0000-0000-00009A2F0000}"/>
    <cellStyle name="Commentaire 2 3 9 3" xfId="33286" xr:uid="{00000000-0005-0000-0000-00009B2F0000}"/>
    <cellStyle name="Commentaire 2 3 9 4" xfId="35681" xr:uid="{00000000-0005-0000-0000-00009C2F0000}"/>
    <cellStyle name="Commentaire 2 4" xfId="52" xr:uid="{00000000-0005-0000-0000-00009D2F0000}"/>
    <cellStyle name="Commentaire 2 4 10" xfId="2898" xr:uid="{00000000-0005-0000-0000-00009E2F0000}"/>
    <cellStyle name="Commentaire 2 4 11" xfId="3910" xr:uid="{00000000-0005-0000-0000-00009F2F0000}"/>
    <cellStyle name="Commentaire 2 4 12" xfId="4927" xr:uid="{00000000-0005-0000-0000-0000A02F0000}"/>
    <cellStyle name="Commentaire 2 4 13" xfId="5939" xr:uid="{00000000-0005-0000-0000-0000A12F0000}"/>
    <cellStyle name="Commentaire 2 4 14" xfId="6951" xr:uid="{00000000-0005-0000-0000-0000A22F0000}"/>
    <cellStyle name="Commentaire 2 4 15" xfId="7968" xr:uid="{00000000-0005-0000-0000-0000A32F0000}"/>
    <cellStyle name="Commentaire 2 4 16" xfId="8980" xr:uid="{00000000-0005-0000-0000-0000A42F0000}"/>
    <cellStyle name="Commentaire 2 4 17" xfId="9992" xr:uid="{00000000-0005-0000-0000-0000A52F0000}"/>
    <cellStyle name="Commentaire 2 4 18" xfId="11009" xr:uid="{00000000-0005-0000-0000-0000A62F0000}"/>
    <cellStyle name="Commentaire 2 4 19" xfId="12021" xr:uid="{00000000-0005-0000-0000-0000A72F0000}"/>
    <cellStyle name="Commentaire 2 4 2" xfId="96" xr:uid="{00000000-0005-0000-0000-0000A82F0000}"/>
    <cellStyle name="Commentaire 2 4 2 10" xfId="3954" xr:uid="{00000000-0005-0000-0000-0000A92F0000}"/>
    <cellStyle name="Commentaire 2 4 2 11" xfId="4971" xr:uid="{00000000-0005-0000-0000-0000AA2F0000}"/>
    <cellStyle name="Commentaire 2 4 2 12" xfId="5983" xr:uid="{00000000-0005-0000-0000-0000AB2F0000}"/>
    <cellStyle name="Commentaire 2 4 2 13" xfId="6995" xr:uid="{00000000-0005-0000-0000-0000AC2F0000}"/>
    <cellStyle name="Commentaire 2 4 2 14" xfId="8012" xr:uid="{00000000-0005-0000-0000-0000AD2F0000}"/>
    <cellStyle name="Commentaire 2 4 2 15" xfId="9024" xr:uid="{00000000-0005-0000-0000-0000AE2F0000}"/>
    <cellStyle name="Commentaire 2 4 2 16" xfId="10036" xr:uid="{00000000-0005-0000-0000-0000AF2F0000}"/>
    <cellStyle name="Commentaire 2 4 2 17" xfId="11053" xr:uid="{00000000-0005-0000-0000-0000B02F0000}"/>
    <cellStyle name="Commentaire 2 4 2 18" xfId="12065" xr:uid="{00000000-0005-0000-0000-0000B12F0000}"/>
    <cellStyle name="Commentaire 2 4 2 19" xfId="13077" xr:uid="{00000000-0005-0000-0000-0000B22F0000}"/>
    <cellStyle name="Commentaire 2 4 2 2" xfId="269" xr:uid="{00000000-0005-0000-0000-0000B32F0000}"/>
    <cellStyle name="Commentaire 2 4 2 2 10" xfId="8185" xr:uid="{00000000-0005-0000-0000-0000B42F0000}"/>
    <cellStyle name="Commentaire 2 4 2 2 11" xfId="9197" xr:uid="{00000000-0005-0000-0000-0000B52F0000}"/>
    <cellStyle name="Commentaire 2 4 2 2 12" xfId="10209" xr:uid="{00000000-0005-0000-0000-0000B62F0000}"/>
    <cellStyle name="Commentaire 2 4 2 2 13" xfId="11226" xr:uid="{00000000-0005-0000-0000-0000B72F0000}"/>
    <cellStyle name="Commentaire 2 4 2 2 14" xfId="12238" xr:uid="{00000000-0005-0000-0000-0000B82F0000}"/>
    <cellStyle name="Commentaire 2 4 2 2 15" xfId="13250" xr:uid="{00000000-0005-0000-0000-0000B92F0000}"/>
    <cellStyle name="Commentaire 2 4 2 2 16" xfId="14262" xr:uid="{00000000-0005-0000-0000-0000BA2F0000}"/>
    <cellStyle name="Commentaire 2 4 2 2 17" xfId="15274" xr:uid="{00000000-0005-0000-0000-0000BB2F0000}"/>
    <cellStyle name="Commentaire 2 4 2 2 18" xfId="16163" xr:uid="{00000000-0005-0000-0000-0000BC2F0000}"/>
    <cellStyle name="Commentaire 2 4 2 2 19" xfId="17175" xr:uid="{00000000-0005-0000-0000-0000BD2F0000}"/>
    <cellStyle name="Commentaire 2 4 2 2 2" xfId="655" xr:uid="{00000000-0005-0000-0000-0000BE2F0000}"/>
    <cellStyle name="Commentaire 2 4 2 2 2 10" xfId="10595" xr:uid="{00000000-0005-0000-0000-0000BF2F0000}"/>
    <cellStyle name="Commentaire 2 4 2 2 2 11" xfId="11612" xr:uid="{00000000-0005-0000-0000-0000C02F0000}"/>
    <cellStyle name="Commentaire 2 4 2 2 2 12" xfId="12624" xr:uid="{00000000-0005-0000-0000-0000C12F0000}"/>
    <cellStyle name="Commentaire 2 4 2 2 2 13" xfId="13636" xr:uid="{00000000-0005-0000-0000-0000C22F0000}"/>
    <cellStyle name="Commentaire 2 4 2 2 2 14" xfId="14648" xr:uid="{00000000-0005-0000-0000-0000C32F0000}"/>
    <cellStyle name="Commentaire 2 4 2 2 2 15" xfId="15660" xr:uid="{00000000-0005-0000-0000-0000C42F0000}"/>
    <cellStyle name="Commentaire 2 4 2 2 2 16" xfId="16549" xr:uid="{00000000-0005-0000-0000-0000C52F0000}"/>
    <cellStyle name="Commentaire 2 4 2 2 2 17" xfId="17561" xr:uid="{00000000-0005-0000-0000-0000C62F0000}"/>
    <cellStyle name="Commentaire 2 4 2 2 2 18" xfId="18444" xr:uid="{00000000-0005-0000-0000-0000C72F0000}"/>
    <cellStyle name="Commentaire 2 4 2 2 2 19" xfId="19456" xr:uid="{00000000-0005-0000-0000-0000C82F0000}"/>
    <cellStyle name="Commentaire 2 4 2 2 2 2" xfId="2300" xr:uid="{00000000-0005-0000-0000-0000C92F0000}"/>
    <cellStyle name="Commentaire 2 4 2 2 2 2 2" xfId="31373" xr:uid="{00000000-0005-0000-0000-0000CA2F0000}"/>
    <cellStyle name="Commentaire 2 4 2 2 2 2 3" xfId="34252" xr:uid="{00000000-0005-0000-0000-0000CB2F0000}"/>
    <cellStyle name="Commentaire 2 4 2 2 2 2 4" xfId="36281" xr:uid="{00000000-0005-0000-0000-0000CC2F0000}"/>
    <cellStyle name="Commentaire 2 4 2 2 2 20" xfId="20468" xr:uid="{00000000-0005-0000-0000-0000CD2F0000}"/>
    <cellStyle name="Commentaire 2 4 2 2 2 21" xfId="21485" xr:uid="{00000000-0005-0000-0000-0000CE2F0000}"/>
    <cellStyle name="Commentaire 2 4 2 2 2 22" xfId="22501" xr:uid="{00000000-0005-0000-0000-0000CF2F0000}"/>
    <cellStyle name="Commentaire 2 4 2 2 2 23" xfId="23513" xr:uid="{00000000-0005-0000-0000-0000D02F0000}"/>
    <cellStyle name="Commentaire 2 4 2 2 2 24" xfId="24525" xr:uid="{00000000-0005-0000-0000-0000D12F0000}"/>
    <cellStyle name="Commentaire 2 4 2 2 2 25" xfId="25537" xr:uid="{00000000-0005-0000-0000-0000D22F0000}"/>
    <cellStyle name="Commentaire 2 4 2 2 2 26" xfId="26554" xr:uid="{00000000-0005-0000-0000-0000D32F0000}"/>
    <cellStyle name="Commentaire 2 4 2 2 2 27" xfId="27566" xr:uid="{00000000-0005-0000-0000-0000D42F0000}"/>
    <cellStyle name="Commentaire 2 4 2 2 2 28" xfId="28416" xr:uid="{00000000-0005-0000-0000-0000D52F0000}"/>
    <cellStyle name="Commentaire 2 4 2 2 2 29" xfId="29418" xr:uid="{00000000-0005-0000-0000-0000D62F0000}"/>
    <cellStyle name="Commentaire 2 4 2 2 2 3" xfId="1534" xr:uid="{00000000-0005-0000-0000-0000D72F0000}"/>
    <cellStyle name="Commentaire 2 4 2 2 2 3 2" xfId="3501" xr:uid="{00000000-0005-0000-0000-0000D82F0000}"/>
    <cellStyle name="Commentaire 2 4 2 2 2 30" xfId="30356" xr:uid="{00000000-0005-0000-0000-0000D92F0000}"/>
    <cellStyle name="Commentaire 2 4 2 2 2 31" xfId="32395" xr:uid="{00000000-0005-0000-0000-0000DA2F0000}"/>
    <cellStyle name="Commentaire 2 4 2 2 2 32" xfId="33587" xr:uid="{00000000-0005-0000-0000-0000DB2F0000}"/>
    <cellStyle name="Commentaire 2 4 2 2 2 33" xfId="35264" xr:uid="{00000000-0005-0000-0000-0000DC2F0000}"/>
    <cellStyle name="Commentaire 2 4 2 2 2 4" xfId="4513" xr:uid="{00000000-0005-0000-0000-0000DD2F0000}"/>
    <cellStyle name="Commentaire 2 4 2 2 2 5" xfId="5530" xr:uid="{00000000-0005-0000-0000-0000DE2F0000}"/>
    <cellStyle name="Commentaire 2 4 2 2 2 6" xfId="6542" xr:uid="{00000000-0005-0000-0000-0000DF2F0000}"/>
    <cellStyle name="Commentaire 2 4 2 2 2 7" xfId="7554" xr:uid="{00000000-0005-0000-0000-0000E02F0000}"/>
    <cellStyle name="Commentaire 2 4 2 2 2 8" xfId="8571" xr:uid="{00000000-0005-0000-0000-0000E12F0000}"/>
    <cellStyle name="Commentaire 2 4 2 2 2 9" xfId="9583" xr:uid="{00000000-0005-0000-0000-0000E22F0000}"/>
    <cellStyle name="Commentaire 2 4 2 2 20" xfId="18058" xr:uid="{00000000-0005-0000-0000-0000E32F0000}"/>
    <cellStyle name="Commentaire 2 4 2 2 21" xfId="19070" xr:uid="{00000000-0005-0000-0000-0000E42F0000}"/>
    <cellStyle name="Commentaire 2 4 2 2 22" xfId="20082" xr:uid="{00000000-0005-0000-0000-0000E52F0000}"/>
    <cellStyle name="Commentaire 2 4 2 2 23" xfId="21099" xr:uid="{00000000-0005-0000-0000-0000E62F0000}"/>
    <cellStyle name="Commentaire 2 4 2 2 24" xfId="22115" xr:uid="{00000000-0005-0000-0000-0000E72F0000}"/>
    <cellStyle name="Commentaire 2 4 2 2 25" xfId="23127" xr:uid="{00000000-0005-0000-0000-0000E82F0000}"/>
    <cellStyle name="Commentaire 2 4 2 2 26" xfId="24139" xr:uid="{00000000-0005-0000-0000-0000E92F0000}"/>
    <cellStyle name="Commentaire 2 4 2 2 27" xfId="25151" xr:uid="{00000000-0005-0000-0000-0000EA2F0000}"/>
    <cellStyle name="Commentaire 2 4 2 2 28" xfId="26168" xr:uid="{00000000-0005-0000-0000-0000EB2F0000}"/>
    <cellStyle name="Commentaire 2 4 2 2 29" xfId="27184" xr:uid="{00000000-0005-0000-0000-0000EC2F0000}"/>
    <cellStyle name="Commentaire 2 4 2 2 3" xfId="902" xr:uid="{00000000-0005-0000-0000-0000ED2F0000}"/>
    <cellStyle name="Commentaire 2 4 2 2 3 10" xfId="10842" xr:uid="{00000000-0005-0000-0000-0000EE2F0000}"/>
    <cellStyle name="Commentaire 2 4 2 2 3 11" xfId="11859" xr:uid="{00000000-0005-0000-0000-0000EF2F0000}"/>
    <cellStyle name="Commentaire 2 4 2 2 3 12" xfId="12871" xr:uid="{00000000-0005-0000-0000-0000F02F0000}"/>
    <cellStyle name="Commentaire 2 4 2 2 3 13" xfId="13883" xr:uid="{00000000-0005-0000-0000-0000F12F0000}"/>
    <cellStyle name="Commentaire 2 4 2 2 3 14" xfId="14895" xr:uid="{00000000-0005-0000-0000-0000F22F0000}"/>
    <cellStyle name="Commentaire 2 4 2 2 3 15" xfId="15907" xr:uid="{00000000-0005-0000-0000-0000F32F0000}"/>
    <cellStyle name="Commentaire 2 4 2 2 3 16" xfId="16796" xr:uid="{00000000-0005-0000-0000-0000F42F0000}"/>
    <cellStyle name="Commentaire 2 4 2 2 3 17" xfId="17806" xr:uid="{00000000-0005-0000-0000-0000F52F0000}"/>
    <cellStyle name="Commentaire 2 4 2 2 3 18" xfId="18691" xr:uid="{00000000-0005-0000-0000-0000F62F0000}"/>
    <cellStyle name="Commentaire 2 4 2 2 3 19" xfId="19703" xr:uid="{00000000-0005-0000-0000-0000F72F0000}"/>
    <cellStyle name="Commentaire 2 4 2 2 3 2" xfId="2516" xr:uid="{00000000-0005-0000-0000-0000F82F0000}"/>
    <cellStyle name="Commentaire 2 4 2 2 3 2 2" xfId="31620" xr:uid="{00000000-0005-0000-0000-0000F92F0000}"/>
    <cellStyle name="Commentaire 2 4 2 2 3 2 3" xfId="34499" xr:uid="{00000000-0005-0000-0000-0000FA2F0000}"/>
    <cellStyle name="Commentaire 2 4 2 2 3 2 4" xfId="36528" xr:uid="{00000000-0005-0000-0000-0000FB2F0000}"/>
    <cellStyle name="Commentaire 2 4 2 2 3 20" xfId="20715" xr:uid="{00000000-0005-0000-0000-0000FC2F0000}"/>
    <cellStyle name="Commentaire 2 4 2 2 3 21" xfId="21732" xr:uid="{00000000-0005-0000-0000-0000FD2F0000}"/>
    <cellStyle name="Commentaire 2 4 2 2 3 22" xfId="22748" xr:uid="{00000000-0005-0000-0000-0000FE2F0000}"/>
    <cellStyle name="Commentaire 2 4 2 2 3 23" xfId="23760" xr:uid="{00000000-0005-0000-0000-0000FF2F0000}"/>
    <cellStyle name="Commentaire 2 4 2 2 3 24" xfId="24772" xr:uid="{00000000-0005-0000-0000-000000300000}"/>
    <cellStyle name="Commentaire 2 4 2 2 3 25" xfId="25784" xr:uid="{00000000-0005-0000-0000-000001300000}"/>
    <cellStyle name="Commentaire 2 4 2 2 3 26" xfId="26801" xr:uid="{00000000-0005-0000-0000-000002300000}"/>
    <cellStyle name="Commentaire 2 4 2 2 3 27" xfId="27802" xr:uid="{00000000-0005-0000-0000-000003300000}"/>
    <cellStyle name="Commentaire 2 4 2 2 3 28" xfId="28663" xr:uid="{00000000-0005-0000-0000-000004300000}"/>
    <cellStyle name="Commentaire 2 4 2 2 3 29" xfId="29634" xr:uid="{00000000-0005-0000-0000-000005300000}"/>
    <cellStyle name="Commentaire 2 4 2 2 3 3" xfId="1750" xr:uid="{00000000-0005-0000-0000-000006300000}"/>
    <cellStyle name="Commentaire 2 4 2 2 3 3 2" xfId="3748" xr:uid="{00000000-0005-0000-0000-000007300000}"/>
    <cellStyle name="Commentaire 2 4 2 2 3 30" xfId="30603" xr:uid="{00000000-0005-0000-0000-000008300000}"/>
    <cellStyle name="Commentaire 2 4 2 2 3 31" xfId="32639" xr:uid="{00000000-0005-0000-0000-000009300000}"/>
    <cellStyle name="Commentaire 2 4 2 2 3 32" xfId="33483" xr:uid="{00000000-0005-0000-0000-00000A300000}"/>
    <cellStyle name="Commentaire 2 4 2 2 3 33" xfId="35511" xr:uid="{00000000-0005-0000-0000-00000B300000}"/>
    <cellStyle name="Commentaire 2 4 2 2 3 4" xfId="4760" xr:uid="{00000000-0005-0000-0000-00000C300000}"/>
    <cellStyle name="Commentaire 2 4 2 2 3 5" xfId="5777" xr:uid="{00000000-0005-0000-0000-00000D300000}"/>
    <cellStyle name="Commentaire 2 4 2 2 3 6" xfId="6789" xr:uid="{00000000-0005-0000-0000-00000E300000}"/>
    <cellStyle name="Commentaire 2 4 2 2 3 7" xfId="7801" xr:uid="{00000000-0005-0000-0000-00000F300000}"/>
    <cellStyle name="Commentaire 2 4 2 2 3 8" xfId="8818" xr:uid="{00000000-0005-0000-0000-000010300000}"/>
    <cellStyle name="Commentaire 2 4 2 2 3 9" xfId="9830" xr:uid="{00000000-0005-0000-0000-000011300000}"/>
    <cellStyle name="Commentaire 2 4 2 2 30" xfId="28030" xr:uid="{00000000-0005-0000-0000-000012300000}"/>
    <cellStyle name="Commentaire 2 4 2 2 31" xfId="29042" xr:uid="{00000000-0005-0000-0000-000013300000}"/>
    <cellStyle name="Commentaire 2 4 2 2 32" xfId="29970" xr:uid="{00000000-0005-0000-0000-000014300000}"/>
    <cellStyle name="Commentaire 2 4 2 2 33" xfId="32010" xr:uid="{00000000-0005-0000-0000-000015300000}"/>
    <cellStyle name="Commentaire 2 4 2 2 34" xfId="33406" xr:uid="{00000000-0005-0000-0000-000016300000}"/>
    <cellStyle name="Commentaire 2 4 2 2 35" xfId="34878" xr:uid="{00000000-0005-0000-0000-000017300000}"/>
    <cellStyle name="Commentaire 2 4 2 2 4" xfId="1924" xr:uid="{00000000-0005-0000-0000-000018300000}"/>
    <cellStyle name="Commentaire 2 4 2 2 4 2" xfId="30987" xr:uid="{00000000-0005-0000-0000-000019300000}"/>
    <cellStyle name="Commentaire 2 4 2 2 4 3" xfId="33866" xr:uid="{00000000-0005-0000-0000-00001A300000}"/>
    <cellStyle name="Commentaire 2 4 2 2 4 4" xfId="35895" xr:uid="{00000000-0005-0000-0000-00001B300000}"/>
    <cellStyle name="Commentaire 2 4 2 2 5" xfId="1158" xr:uid="{00000000-0005-0000-0000-00001C300000}"/>
    <cellStyle name="Commentaire 2 4 2 2 5 2" xfId="3115" xr:uid="{00000000-0005-0000-0000-00001D300000}"/>
    <cellStyle name="Commentaire 2 4 2 2 6" xfId="4127" xr:uid="{00000000-0005-0000-0000-00001E300000}"/>
    <cellStyle name="Commentaire 2 4 2 2 7" xfId="5144" xr:uid="{00000000-0005-0000-0000-00001F300000}"/>
    <cellStyle name="Commentaire 2 4 2 2 8" xfId="6156" xr:uid="{00000000-0005-0000-0000-000020300000}"/>
    <cellStyle name="Commentaire 2 4 2 2 9" xfId="7168" xr:uid="{00000000-0005-0000-0000-000021300000}"/>
    <cellStyle name="Commentaire 2 4 2 20" xfId="14089" xr:uid="{00000000-0005-0000-0000-000022300000}"/>
    <cellStyle name="Commentaire 2 4 2 21" xfId="15101" xr:uid="{00000000-0005-0000-0000-000023300000}"/>
    <cellStyle name="Commentaire 2 4 2 22" xfId="15757" xr:uid="{00000000-0005-0000-0000-000024300000}"/>
    <cellStyle name="Commentaire 2 4 2 23" xfId="17002" xr:uid="{00000000-0005-0000-0000-000025300000}"/>
    <cellStyle name="Commentaire 2 4 2 24" xfId="17656" xr:uid="{00000000-0005-0000-0000-000026300000}"/>
    <cellStyle name="Commentaire 2 4 2 25" xfId="18897" xr:uid="{00000000-0005-0000-0000-000027300000}"/>
    <cellStyle name="Commentaire 2 4 2 26" xfId="19909" xr:uid="{00000000-0005-0000-0000-000028300000}"/>
    <cellStyle name="Commentaire 2 4 2 27" xfId="20926" xr:uid="{00000000-0005-0000-0000-000029300000}"/>
    <cellStyle name="Commentaire 2 4 2 28" xfId="21942" xr:uid="{00000000-0005-0000-0000-00002A300000}"/>
    <cellStyle name="Commentaire 2 4 2 29" xfId="22954" xr:uid="{00000000-0005-0000-0000-00002B300000}"/>
    <cellStyle name="Commentaire 2 4 2 3" xfId="390" xr:uid="{00000000-0005-0000-0000-00002C300000}"/>
    <cellStyle name="Commentaire 2 4 2 3 10" xfId="10330" xr:uid="{00000000-0005-0000-0000-00002D300000}"/>
    <cellStyle name="Commentaire 2 4 2 3 11" xfId="11347" xr:uid="{00000000-0005-0000-0000-00002E300000}"/>
    <cellStyle name="Commentaire 2 4 2 3 12" xfId="12359" xr:uid="{00000000-0005-0000-0000-00002F300000}"/>
    <cellStyle name="Commentaire 2 4 2 3 13" xfId="13371" xr:uid="{00000000-0005-0000-0000-000030300000}"/>
    <cellStyle name="Commentaire 2 4 2 3 14" xfId="14383" xr:uid="{00000000-0005-0000-0000-000031300000}"/>
    <cellStyle name="Commentaire 2 4 2 3 15" xfId="15395" xr:uid="{00000000-0005-0000-0000-000032300000}"/>
    <cellStyle name="Commentaire 2 4 2 3 16" xfId="16284" xr:uid="{00000000-0005-0000-0000-000033300000}"/>
    <cellStyle name="Commentaire 2 4 2 3 17" xfId="17296" xr:uid="{00000000-0005-0000-0000-000034300000}"/>
    <cellStyle name="Commentaire 2 4 2 3 18" xfId="18179" xr:uid="{00000000-0005-0000-0000-000035300000}"/>
    <cellStyle name="Commentaire 2 4 2 3 19" xfId="19191" xr:uid="{00000000-0005-0000-0000-000036300000}"/>
    <cellStyle name="Commentaire 2 4 2 3 2" xfId="2044" xr:uid="{00000000-0005-0000-0000-000037300000}"/>
    <cellStyle name="Commentaire 2 4 2 3 2 2" xfId="31108" xr:uid="{00000000-0005-0000-0000-000038300000}"/>
    <cellStyle name="Commentaire 2 4 2 3 2 3" xfId="33987" xr:uid="{00000000-0005-0000-0000-000039300000}"/>
    <cellStyle name="Commentaire 2 4 2 3 2 4" xfId="36016" xr:uid="{00000000-0005-0000-0000-00003A300000}"/>
    <cellStyle name="Commentaire 2 4 2 3 20" xfId="20203" xr:uid="{00000000-0005-0000-0000-00003B300000}"/>
    <cellStyle name="Commentaire 2 4 2 3 21" xfId="21220" xr:uid="{00000000-0005-0000-0000-00003C300000}"/>
    <cellStyle name="Commentaire 2 4 2 3 22" xfId="22236" xr:uid="{00000000-0005-0000-0000-00003D300000}"/>
    <cellStyle name="Commentaire 2 4 2 3 23" xfId="23248" xr:uid="{00000000-0005-0000-0000-00003E300000}"/>
    <cellStyle name="Commentaire 2 4 2 3 24" xfId="24260" xr:uid="{00000000-0005-0000-0000-00003F300000}"/>
    <cellStyle name="Commentaire 2 4 2 3 25" xfId="25272" xr:uid="{00000000-0005-0000-0000-000040300000}"/>
    <cellStyle name="Commentaire 2 4 2 3 26" xfId="26289" xr:uid="{00000000-0005-0000-0000-000041300000}"/>
    <cellStyle name="Commentaire 2 4 2 3 27" xfId="27304" xr:uid="{00000000-0005-0000-0000-000042300000}"/>
    <cellStyle name="Commentaire 2 4 2 3 28" xfId="28151" xr:uid="{00000000-0005-0000-0000-000043300000}"/>
    <cellStyle name="Commentaire 2 4 2 3 29" xfId="29162" xr:uid="{00000000-0005-0000-0000-000044300000}"/>
    <cellStyle name="Commentaire 2 4 2 3 3" xfId="1278" xr:uid="{00000000-0005-0000-0000-000045300000}"/>
    <cellStyle name="Commentaire 2 4 2 3 3 2" xfId="3236" xr:uid="{00000000-0005-0000-0000-000046300000}"/>
    <cellStyle name="Commentaire 2 4 2 3 30" xfId="30091" xr:uid="{00000000-0005-0000-0000-000047300000}"/>
    <cellStyle name="Commentaire 2 4 2 3 31" xfId="32131" xr:uid="{00000000-0005-0000-0000-000048300000}"/>
    <cellStyle name="Commentaire 2 4 2 3 32" xfId="33004" xr:uid="{00000000-0005-0000-0000-000049300000}"/>
    <cellStyle name="Commentaire 2 4 2 3 33" xfId="34999" xr:uid="{00000000-0005-0000-0000-00004A300000}"/>
    <cellStyle name="Commentaire 2 4 2 3 4" xfId="4248" xr:uid="{00000000-0005-0000-0000-00004B300000}"/>
    <cellStyle name="Commentaire 2 4 2 3 5" xfId="5265" xr:uid="{00000000-0005-0000-0000-00004C300000}"/>
    <cellStyle name="Commentaire 2 4 2 3 6" xfId="6277" xr:uid="{00000000-0005-0000-0000-00004D300000}"/>
    <cellStyle name="Commentaire 2 4 2 3 7" xfId="7289" xr:uid="{00000000-0005-0000-0000-00004E300000}"/>
    <cellStyle name="Commentaire 2 4 2 3 8" xfId="8306" xr:uid="{00000000-0005-0000-0000-00004F300000}"/>
    <cellStyle name="Commentaire 2 4 2 3 9" xfId="9318" xr:uid="{00000000-0005-0000-0000-000050300000}"/>
    <cellStyle name="Commentaire 2 4 2 30" xfId="23966" xr:uid="{00000000-0005-0000-0000-000051300000}"/>
    <cellStyle name="Commentaire 2 4 2 31" xfId="24978" xr:uid="{00000000-0005-0000-0000-000052300000}"/>
    <cellStyle name="Commentaire 2 4 2 32" xfId="25995" xr:uid="{00000000-0005-0000-0000-000053300000}"/>
    <cellStyle name="Commentaire 2 4 2 33" xfId="27011" xr:uid="{00000000-0005-0000-0000-000054300000}"/>
    <cellStyle name="Commentaire 2 4 2 34" xfId="27661" xr:uid="{00000000-0005-0000-0000-000055300000}"/>
    <cellStyle name="Commentaire 2 4 2 35" xfId="28869" xr:uid="{00000000-0005-0000-0000-000056300000}"/>
    <cellStyle name="Commentaire 2 4 2 36" xfId="29797" xr:uid="{00000000-0005-0000-0000-000057300000}"/>
    <cellStyle name="Commentaire 2 4 2 37" xfId="31837" xr:uid="{00000000-0005-0000-0000-000058300000}"/>
    <cellStyle name="Commentaire 2 4 2 38" xfId="33063" xr:uid="{00000000-0005-0000-0000-000059300000}"/>
    <cellStyle name="Commentaire 2 4 2 39" xfId="34705" xr:uid="{00000000-0005-0000-0000-00005A300000}"/>
    <cellStyle name="Commentaire 2 4 2 4" xfId="444" xr:uid="{00000000-0005-0000-0000-00005B300000}"/>
    <cellStyle name="Commentaire 2 4 2 4 10" xfId="10384" xr:uid="{00000000-0005-0000-0000-00005C300000}"/>
    <cellStyle name="Commentaire 2 4 2 4 11" xfId="11401" xr:uid="{00000000-0005-0000-0000-00005D300000}"/>
    <cellStyle name="Commentaire 2 4 2 4 12" xfId="12413" xr:uid="{00000000-0005-0000-0000-00005E300000}"/>
    <cellStyle name="Commentaire 2 4 2 4 13" xfId="13425" xr:uid="{00000000-0005-0000-0000-00005F300000}"/>
    <cellStyle name="Commentaire 2 4 2 4 14" xfId="14437" xr:uid="{00000000-0005-0000-0000-000060300000}"/>
    <cellStyle name="Commentaire 2 4 2 4 15" xfId="15449" xr:uid="{00000000-0005-0000-0000-000061300000}"/>
    <cellStyle name="Commentaire 2 4 2 4 16" xfId="16338" xr:uid="{00000000-0005-0000-0000-000062300000}"/>
    <cellStyle name="Commentaire 2 4 2 4 17" xfId="17350" xr:uid="{00000000-0005-0000-0000-000063300000}"/>
    <cellStyle name="Commentaire 2 4 2 4 18" xfId="18233" xr:uid="{00000000-0005-0000-0000-000064300000}"/>
    <cellStyle name="Commentaire 2 4 2 4 19" xfId="19245" xr:uid="{00000000-0005-0000-0000-000065300000}"/>
    <cellStyle name="Commentaire 2 4 2 4 2" xfId="2097" xr:uid="{00000000-0005-0000-0000-000066300000}"/>
    <cellStyle name="Commentaire 2 4 2 4 2 2" xfId="31162" xr:uid="{00000000-0005-0000-0000-000067300000}"/>
    <cellStyle name="Commentaire 2 4 2 4 2 3" xfId="34041" xr:uid="{00000000-0005-0000-0000-000068300000}"/>
    <cellStyle name="Commentaire 2 4 2 4 2 4" xfId="36070" xr:uid="{00000000-0005-0000-0000-000069300000}"/>
    <cellStyle name="Commentaire 2 4 2 4 20" xfId="20257" xr:uid="{00000000-0005-0000-0000-00006A300000}"/>
    <cellStyle name="Commentaire 2 4 2 4 21" xfId="21274" xr:uid="{00000000-0005-0000-0000-00006B300000}"/>
    <cellStyle name="Commentaire 2 4 2 4 22" xfId="22290" xr:uid="{00000000-0005-0000-0000-00006C300000}"/>
    <cellStyle name="Commentaire 2 4 2 4 23" xfId="23302" xr:uid="{00000000-0005-0000-0000-00006D300000}"/>
    <cellStyle name="Commentaire 2 4 2 4 24" xfId="24314" xr:uid="{00000000-0005-0000-0000-00006E300000}"/>
    <cellStyle name="Commentaire 2 4 2 4 25" xfId="25326" xr:uid="{00000000-0005-0000-0000-00006F300000}"/>
    <cellStyle name="Commentaire 2 4 2 4 26" xfId="26343" xr:uid="{00000000-0005-0000-0000-000070300000}"/>
    <cellStyle name="Commentaire 2 4 2 4 27" xfId="27358" xr:uid="{00000000-0005-0000-0000-000071300000}"/>
    <cellStyle name="Commentaire 2 4 2 4 28" xfId="28205" xr:uid="{00000000-0005-0000-0000-000072300000}"/>
    <cellStyle name="Commentaire 2 4 2 4 29" xfId="29215" xr:uid="{00000000-0005-0000-0000-000073300000}"/>
    <cellStyle name="Commentaire 2 4 2 4 3" xfId="1331" xr:uid="{00000000-0005-0000-0000-000074300000}"/>
    <cellStyle name="Commentaire 2 4 2 4 3 2" xfId="3290" xr:uid="{00000000-0005-0000-0000-000075300000}"/>
    <cellStyle name="Commentaire 2 4 2 4 30" xfId="30145" xr:uid="{00000000-0005-0000-0000-000076300000}"/>
    <cellStyle name="Commentaire 2 4 2 4 31" xfId="32185" xr:uid="{00000000-0005-0000-0000-000077300000}"/>
    <cellStyle name="Commentaire 2 4 2 4 32" xfId="33202" xr:uid="{00000000-0005-0000-0000-000078300000}"/>
    <cellStyle name="Commentaire 2 4 2 4 33" xfId="35053" xr:uid="{00000000-0005-0000-0000-000079300000}"/>
    <cellStyle name="Commentaire 2 4 2 4 4" xfId="4302" xr:uid="{00000000-0005-0000-0000-00007A300000}"/>
    <cellStyle name="Commentaire 2 4 2 4 5" xfId="5319" xr:uid="{00000000-0005-0000-0000-00007B300000}"/>
    <cellStyle name="Commentaire 2 4 2 4 6" xfId="6331" xr:uid="{00000000-0005-0000-0000-00007C300000}"/>
    <cellStyle name="Commentaire 2 4 2 4 7" xfId="7343" xr:uid="{00000000-0005-0000-0000-00007D300000}"/>
    <cellStyle name="Commentaire 2 4 2 4 8" xfId="8360" xr:uid="{00000000-0005-0000-0000-00007E300000}"/>
    <cellStyle name="Commentaire 2 4 2 4 9" xfId="9372" xr:uid="{00000000-0005-0000-0000-00007F300000}"/>
    <cellStyle name="Commentaire 2 4 2 5" xfId="184" xr:uid="{00000000-0005-0000-0000-000080300000}"/>
    <cellStyle name="Commentaire 2 4 2 5 10" xfId="10124" xr:uid="{00000000-0005-0000-0000-000081300000}"/>
    <cellStyle name="Commentaire 2 4 2 5 11" xfId="11141" xr:uid="{00000000-0005-0000-0000-000082300000}"/>
    <cellStyle name="Commentaire 2 4 2 5 12" xfId="12153" xr:uid="{00000000-0005-0000-0000-000083300000}"/>
    <cellStyle name="Commentaire 2 4 2 5 13" xfId="13165" xr:uid="{00000000-0005-0000-0000-000084300000}"/>
    <cellStyle name="Commentaire 2 4 2 5 14" xfId="14177" xr:uid="{00000000-0005-0000-0000-000085300000}"/>
    <cellStyle name="Commentaire 2 4 2 5 15" xfId="15189" xr:uid="{00000000-0005-0000-0000-000086300000}"/>
    <cellStyle name="Commentaire 2 4 2 5 16" xfId="16078" xr:uid="{00000000-0005-0000-0000-000087300000}"/>
    <cellStyle name="Commentaire 2 4 2 5 17" xfId="17090" xr:uid="{00000000-0005-0000-0000-000088300000}"/>
    <cellStyle name="Commentaire 2 4 2 5 18" xfId="17973" xr:uid="{00000000-0005-0000-0000-000089300000}"/>
    <cellStyle name="Commentaire 2 4 2 5 19" xfId="18985" xr:uid="{00000000-0005-0000-0000-00008A300000}"/>
    <cellStyle name="Commentaire 2 4 2 5 2" xfId="1839" xr:uid="{00000000-0005-0000-0000-00008B300000}"/>
    <cellStyle name="Commentaire 2 4 2 5 2 2" xfId="30902" xr:uid="{00000000-0005-0000-0000-00008C300000}"/>
    <cellStyle name="Commentaire 2 4 2 5 2 3" xfId="33781" xr:uid="{00000000-0005-0000-0000-00008D300000}"/>
    <cellStyle name="Commentaire 2 4 2 5 2 4" xfId="35810" xr:uid="{00000000-0005-0000-0000-00008E300000}"/>
    <cellStyle name="Commentaire 2 4 2 5 20" xfId="19997" xr:uid="{00000000-0005-0000-0000-00008F300000}"/>
    <cellStyle name="Commentaire 2 4 2 5 21" xfId="21014" xr:uid="{00000000-0005-0000-0000-000090300000}"/>
    <cellStyle name="Commentaire 2 4 2 5 22" xfId="22030" xr:uid="{00000000-0005-0000-0000-000091300000}"/>
    <cellStyle name="Commentaire 2 4 2 5 23" xfId="23042" xr:uid="{00000000-0005-0000-0000-000092300000}"/>
    <cellStyle name="Commentaire 2 4 2 5 24" xfId="24054" xr:uid="{00000000-0005-0000-0000-000093300000}"/>
    <cellStyle name="Commentaire 2 4 2 5 25" xfId="25066" xr:uid="{00000000-0005-0000-0000-000094300000}"/>
    <cellStyle name="Commentaire 2 4 2 5 26" xfId="26083" xr:uid="{00000000-0005-0000-0000-000095300000}"/>
    <cellStyle name="Commentaire 2 4 2 5 27" xfId="27099" xr:uid="{00000000-0005-0000-0000-000096300000}"/>
    <cellStyle name="Commentaire 2 4 2 5 28" xfId="27945" xr:uid="{00000000-0005-0000-0000-000097300000}"/>
    <cellStyle name="Commentaire 2 4 2 5 29" xfId="28957" xr:uid="{00000000-0005-0000-0000-000098300000}"/>
    <cellStyle name="Commentaire 2 4 2 5 3" xfId="1073" xr:uid="{00000000-0005-0000-0000-000099300000}"/>
    <cellStyle name="Commentaire 2 4 2 5 3 2" xfId="3030" xr:uid="{00000000-0005-0000-0000-00009A300000}"/>
    <cellStyle name="Commentaire 2 4 2 5 30" xfId="29885" xr:uid="{00000000-0005-0000-0000-00009B300000}"/>
    <cellStyle name="Commentaire 2 4 2 5 31" xfId="31925" xr:uid="{00000000-0005-0000-0000-00009C300000}"/>
    <cellStyle name="Commentaire 2 4 2 5 32" xfId="33452" xr:uid="{00000000-0005-0000-0000-00009D300000}"/>
    <cellStyle name="Commentaire 2 4 2 5 33" xfId="34793" xr:uid="{00000000-0005-0000-0000-00009E300000}"/>
    <cellStyle name="Commentaire 2 4 2 5 4" xfId="4042" xr:uid="{00000000-0005-0000-0000-00009F300000}"/>
    <cellStyle name="Commentaire 2 4 2 5 5" xfId="5059" xr:uid="{00000000-0005-0000-0000-0000A0300000}"/>
    <cellStyle name="Commentaire 2 4 2 5 6" xfId="6071" xr:uid="{00000000-0005-0000-0000-0000A1300000}"/>
    <cellStyle name="Commentaire 2 4 2 5 7" xfId="7083" xr:uid="{00000000-0005-0000-0000-0000A2300000}"/>
    <cellStyle name="Commentaire 2 4 2 5 8" xfId="8100" xr:uid="{00000000-0005-0000-0000-0000A3300000}"/>
    <cellStyle name="Commentaire 2 4 2 5 9" xfId="9112" xr:uid="{00000000-0005-0000-0000-0000A4300000}"/>
    <cellStyle name="Commentaire 2 4 2 6" xfId="817" xr:uid="{00000000-0005-0000-0000-0000A5300000}"/>
    <cellStyle name="Commentaire 2 4 2 6 10" xfId="10757" xr:uid="{00000000-0005-0000-0000-0000A6300000}"/>
    <cellStyle name="Commentaire 2 4 2 6 11" xfId="11774" xr:uid="{00000000-0005-0000-0000-0000A7300000}"/>
    <cellStyle name="Commentaire 2 4 2 6 12" xfId="12786" xr:uid="{00000000-0005-0000-0000-0000A8300000}"/>
    <cellStyle name="Commentaire 2 4 2 6 13" xfId="13798" xr:uid="{00000000-0005-0000-0000-0000A9300000}"/>
    <cellStyle name="Commentaire 2 4 2 6 14" xfId="14810" xr:uid="{00000000-0005-0000-0000-0000AA300000}"/>
    <cellStyle name="Commentaire 2 4 2 6 15" xfId="15822" xr:uid="{00000000-0005-0000-0000-0000AB300000}"/>
    <cellStyle name="Commentaire 2 4 2 6 16" xfId="16711" xr:uid="{00000000-0005-0000-0000-0000AC300000}"/>
    <cellStyle name="Commentaire 2 4 2 6 17" xfId="17721" xr:uid="{00000000-0005-0000-0000-0000AD300000}"/>
    <cellStyle name="Commentaire 2 4 2 6 18" xfId="18606" xr:uid="{00000000-0005-0000-0000-0000AE300000}"/>
    <cellStyle name="Commentaire 2 4 2 6 19" xfId="19618" xr:uid="{00000000-0005-0000-0000-0000AF300000}"/>
    <cellStyle name="Commentaire 2 4 2 6 2" xfId="2444" xr:uid="{00000000-0005-0000-0000-0000B0300000}"/>
    <cellStyle name="Commentaire 2 4 2 6 2 2" xfId="31535" xr:uid="{00000000-0005-0000-0000-0000B1300000}"/>
    <cellStyle name="Commentaire 2 4 2 6 2 3" xfId="34414" xr:uid="{00000000-0005-0000-0000-0000B2300000}"/>
    <cellStyle name="Commentaire 2 4 2 6 2 4" xfId="36443" xr:uid="{00000000-0005-0000-0000-0000B3300000}"/>
    <cellStyle name="Commentaire 2 4 2 6 20" xfId="20630" xr:uid="{00000000-0005-0000-0000-0000B4300000}"/>
    <cellStyle name="Commentaire 2 4 2 6 21" xfId="21647" xr:uid="{00000000-0005-0000-0000-0000B5300000}"/>
    <cellStyle name="Commentaire 2 4 2 6 22" xfId="22663" xr:uid="{00000000-0005-0000-0000-0000B6300000}"/>
    <cellStyle name="Commentaire 2 4 2 6 23" xfId="23675" xr:uid="{00000000-0005-0000-0000-0000B7300000}"/>
    <cellStyle name="Commentaire 2 4 2 6 24" xfId="24687" xr:uid="{00000000-0005-0000-0000-0000B8300000}"/>
    <cellStyle name="Commentaire 2 4 2 6 25" xfId="25699" xr:uid="{00000000-0005-0000-0000-0000B9300000}"/>
    <cellStyle name="Commentaire 2 4 2 6 26" xfId="26716" xr:uid="{00000000-0005-0000-0000-0000BA300000}"/>
    <cellStyle name="Commentaire 2 4 2 6 27" xfId="27722" xr:uid="{00000000-0005-0000-0000-0000BB300000}"/>
    <cellStyle name="Commentaire 2 4 2 6 28" xfId="28578" xr:uid="{00000000-0005-0000-0000-0000BC300000}"/>
    <cellStyle name="Commentaire 2 4 2 6 29" xfId="29562" xr:uid="{00000000-0005-0000-0000-0000BD300000}"/>
    <cellStyle name="Commentaire 2 4 2 6 3" xfId="1678" xr:uid="{00000000-0005-0000-0000-0000BE300000}"/>
    <cellStyle name="Commentaire 2 4 2 6 3 2" xfId="3663" xr:uid="{00000000-0005-0000-0000-0000BF300000}"/>
    <cellStyle name="Commentaire 2 4 2 6 30" xfId="30518" xr:uid="{00000000-0005-0000-0000-0000C0300000}"/>
    <cellStyle name="Commentaire 2 4 2 6 31" xfId="32555" xr:uid="{00000000-0005-0000-0000-0000C1300000}"/>
    <cellStyle name="Commentaire 2 4 2 6 32" xfId="33425" xr:uid="{00000000-0005-0000-0000-0000C2300000}"/>
    <cellStyle name="Commentaire 2 4 2 6 33" xfId="35426" xr:uid="{00000000-0005-0000-0000-0000C3300000}"/>
    <cellStyle name="Commentaire 2 4 2 6 4" xfId="4675" xr:uid="{00000000-0005-0000-0000-0000C4300000}"/>
    <cellStyle name="Commentaire 2 4 2 6 5" xfId="5692" xr:uid="{00000000-0005-0000-0000-0000C5300000}"/>
    <cellStyle name="Commentaire 2 4 2 6 6" xfId="6704" xr:uid="{00000000-0005-0000-0000-0000C6300000}"/>
    <cellStyle name="Commentaire 2 4 2 6 7" xfId="7716" xr:uid="{00000000-0005-0000-0000-0000C7300000}"/>
    <cellStyle name="Commentaire 2 4 2 6 8" xfId="8733" xr:uid="{00000000-0005-0000-0000-0000C8300000}"/>
    <cellStyle name="Commentaire 2 4 2 6 9" xfId="9745" xr:uid="{00000000-0005-0000-0000-0000C9300000}"/>
    <cellStyle name="Commentaire 2 4 2 7" xfId="1004" xr:uid="{00000000-0005-0000-0000-0000CA300000}"/>
    <cellStyle name="Commentaire 2 4 2 7 10" xfId="11961" xr:uid="{00000000-0005-0000-0000-0000CB300000}"/>
    <cellStyle name="Commentaire 2 4 2 7 11" xfId="12973" xr:uid="{00000000-0005-0000-0000-0000CC300000}"/>
    <cellStyle name="Commentaire 2 4 2 7 12" xfId="13985" xr:uid="{00000000-0005-0000-0000-0000CD300000}"/>
    <cellStyle name="Commentaire 2 4 2 7 13" xfId="14997" xr:uid="{00000000-0005-0000-0000-0000CE300000}"/>
    <cellStyle name="Commentaire 2 4 2 7 14" xfId="16898" xr:uid="{00000000-0005-0000-0000-0000CF300000}"/>
    <cellStyle name="Commentaire 2 4 2 7 15" xfId="18793" xr:uid="{00000000-0005-0000-0000-0000D0300000}"/>
    <cellStyle name="Commentaire 2 4 2 7 16" xfId="19805" xr:uid="{00000000-0005-0000-0000-0000D1300000}"/>
    <cellStyle name="Commentaire 2 4 2 7 17" xfId="20817" xr:uid="{00000000-0005-0000-0000-0000D2300000}"/>
    <cellStyle name="Commentaire 2 4 2 7 18" xfId="21834" xr:uid="{00000000-0005-0000-0000-0000D3300000}"/>
    <cellStyle name="Commentaire 2 4 2 7 19" xfId="22850" xr:uid="{00000000-0005-0000-0000-0000D4300000}"/>
    <cellStyle name="Commentaire 2 4 2 7 2" xfId="2787" xr:uid="{00000000-0005-0000-0000-0000D5300000}"/>
    <cellStyle name="Commentaire 2 4 2 7 2 2" xfId="31722" xr:uid="{00000000-0005-0000-0000-0000D6300000}"/>
    <cellStyle name="Commentaire 2 4 2 7 2 3" xfId="34601" xr:uid="{00000000-0005-0000-0000-0000D7300000}"/>
    <cellStyle name="Commentaire 2 4 2 7 2 4" xfId="36630" xr:uid="{00000000-0005-0000-0000-0000D8300000}"/>
    <cellStyle name="Commentaire 2 4 2 7 2 5" xfId="3850" xr:uid="{00000000-0005-0000-0000-0000D9300000}"/>
    <cellStyle name="Commentaire 2 4 2 7 20" xfId="23862" xr:uid="{00000000-0005-0000-0000-0000DA300000}"/>
    <cellStyle name="Commentaire 2 4 2 7 21" xfId="24874" xr:uid="{00000000-0005-0000-0000-0000DB300000}"/>
    <cellStyle name="Commentaire 2 4 2 7 22" xfId="25886" xr:uid="{00000000-0005-0000-0000-0000DC300000}"/>
    <cellStyle name="Commentaire 2 4 2 7 23" xfId="26903" xr:uid="{00000000-0005-0000-0000-0000DD300000}"/>
    <cellStyle name="Commentaire 2 4 2 7 24" xfId="28765" xr:uid="{00000000-0005-0000-0000-0000DE300000}"/>
    <cellStyle name="Commentaire 2 4 2 7 25" xfId="30705" xr:uid="{00000000-0005-0000-0000-0000DF300000}"/>
    <cellStyle name="Commentaire 2 4 2 7 26" xfId="33183" xr:uid="{00000000-0005-0000-0000-0000E0300000}"/>
    <cellStyle name="Commentaire 2 4 2 7 27" xfId="35613" xr:uid="{00000000-0005-0000-0000-0000E1300000}"/>
    <cellStyle name="Commentaire 2 4 2 7 3" xfId="4862" xr:uid="{00000000-0005-0000-0000-0000E2300000}"/>
    <cellStyle name="Commentaire 2 4 2 7 4" xfId="5879" xr:uid="{00000000-0005-0000-0000-0000E3300000}"/>
    <cellStyle name="Commentaire 2 4 2 7 5" xfId="6891" xr:uid="{00000000-0005-0000-0000-0000E4300000}"/>
    <cellStyle name="Commentaire 2 4 2 7 6" xfId="7903" xr:uid="{00000000-0005-0000-0000-0000E5300000}"/>
    <cellStyle name="Commentaire 2 4 2 7 7" xfId="8920" xr:uid="{00000000-0005-0000-0000-0000E6300000}"/>
    <cellStyle name="Commentaire 2 4 2 7 8" xfId="9932" xr:uid="{00000000-0005-0000-0000-0000E7300000}"/>
    <cellStyle name="Commentaire 2 4 2 7 9" xfId="10944" xr:uid="{00000000-0005-0000-0000-0000E8300000}"/>
    <cellStyle name="Commentaire 2 4 2 8" xfId="2645" xr:uid="{00000000-0005-0000-0000-0000E9300000}"/>
    <cellStyle name="Commentaire 2 4 2 8 2" xfId="30814" xr:uid="{00000000-0005-0000-0000-0000EA300000}"/>
    <cellStyle name="Commentaire 2 4 2 8 3" xfId="32861" xr:uid="{00000000-0005-0000-0000-0000EB300000}"/>
    <cellStyle name="Commentaire 2 4 2 8 4" xfId="35722" xr:uid="{00000000-0005-0000-0000-0000EC300000}"/>
    <cellStyle name="Commentaire 2 4 2 9" xfId="2942" xr:uid="{00000000-0005-0000-0000-0000ED300000}"/>
    <cellStyle name="Commentaire 2 4 20" xfId="13033" xr:uid="{00000000-0005-0000-0000-0000EE300000}"/>
    <cellStyle name="Commentaire 2 4 21" xfId="14045" xr:uid="{00000000-0005-0000-0000-0000EF300000}"/>
    <cellStyle name="Commentaire 2 4 22" xfId="15057" xr:uid="{00000000-0005-0000-0000-0000F0300000}"/>
    <cellStyle name="Commentaire 2 4 23" xfId="15820" xr:uid="{00000000-0005-0000-0000-0000F1300000}"/>
    <cellStyle name="Commentaire 2 4 24" xfId="16958" xr:uid="{00000000-0005-0000-0000-0000F2300000}"/>
    <cellStyle name="Commentaire 2 4 25" xfId="17719" xr:uid="{00000000-0005-0000-0000-0000F3300000}"/>
    <cellStyle name="Commentaire 2 4 26" xfId="18853" xr:uid="{00000000-0005-0000-0000-0000F4300000}"/>
    <cellStyle name="Commentaire 2 4 27" xfId="19865" xr:uid="{00000000-0005-0000-0000-0000F5300000}"/>
    <cellStyle name="Commentaire 2 4 28" xfId="20882" xr:uid="{00000000-0005-0000-0000-0000F6300000}"/>
    <cellStyle name="Commentaire 2 4 29" xfId="21898" xr:uid="{00000000-0005-0000-0000-0000F7300000}"/>
    <cellStyle name="Commentaire 2 4 3" xfId="139" xr:uid="{00000000-0005-0000-0000-0000F8300000}"/>
    <cellStyle name="Commentaire 2 4 3 10" xfId="5014" xr:uid="{00000000-0005-0000-0000-0000F9300000}"/>
    <cellStyle name="Commentaire 2 4 3 11" xfId="6026" xr:uid="{00000000-0005-0000-0000-0000FA300000}"/>
    <cellStyle name="Commentaire 2 4 3 12" xfId="7038" xr:uid="{00000000-0005-0000-0000-0000FB300000}"/>
    <cellStyle name="Commentaire 2 4 3 13" xfId="8055" xr:uid="{00000000-0005-0000-0000-0000FC300000}"/>
    <cellStyle name="Commentaire 2 4 3 14" xfId="9067" xr:uid="{00000000-0005-0000-0000-0000FD300000}"/>
    <cellStyle name="Commentaire 2 4 3 15" xfId="10079" xr:uid="{00000000-0005-0000-0000-0000FE300000}"/>
    <cellStyle name="Commentaire 2 4 3 16" xfId="11096" xr:uid="{00000000-0005-0000-0000-0000FF300000}"/>
    <cellStyle name="Commentaire 2 4 3 17" xfId="12108" xr:uid="{00000000-0005-0000-0000-000000310000}"/>
    <cellStyle name="Commentaire 2 4 3 18" xfId="13120" xr:uid="{00000000-0005-0000-0000-000001310000}"/>
    <cellStyle name="Commentaire 2 4 3 19" xfId="14132" xr:uid="{00000000-0005-0000-0000-000002310000}"/>
    <cellStyle name="Commentaire 2 4 3 2" xfId="312" xr:uid="{00000000-0005-0000-0000-000003310000}"/>
    <cellStyle name="Commentaire 2 4 3 2 10" xfId="8228" xr:uid="{00000000-0005-0000-0000-000004310000}"/>
    <cellStyle name="Commentaire 2 4 3 2 11" xfId="9240" xr:uid="{00000000-0005-0000-0000-000005310000}"/>
    <cellStyle name="Commentaire 2 4 3 2 12" xfId="10252" xr:uid="{00000000-0005-0000-0000-000006310000}"/>
    <cellStyle name="Commentaire 2 4 3 2 13" xfId="11269" xr:uid="{00000000-0005-0000-0000-000007310000}"/>
    <cellStyle name="Commentaire 2 4 3 2 14" xfId="12281" xr:uid="{00000000-0005-0000-0000-000008310000}"/>
    <cellStyle name="Commentaire 2 4 3 2 15" xfId="13293" xr:uid="{00000000-0005-0000-0000-000009310000}"/>
    <cellStyle name="Commentaire 2 4 3 2 16" xfId="14305" xr:uid="{00000000-0005-0000-0000-00000A310000}"/>
    <cellStyle name="Commentaire 2 4 3 2 17" xfId="15317" xr:uid="{00000000-0005-0000-0000-00000B310000}"/>
    <cellStyle name="Commentaire 2 4 3 2 18" xfId="16206" xr:uid="{00000000-0005-0000-0000-00000C310000}"/>
    <cellStyle name="Commentaire 2 4 3 2 19" xfId="17218" xr:uid="{00000000-0005-0000-0000-00000D310000}"/>
    <cellStyle name="Commentaire 2 4 3 2 2" xfId="698" xr:uid="{00000000-0005-0000-0000-00000E310000}"/>
    <cellStyle name="Commentaire 2 4 3 2 2 10" xfId="10638" xr:uid="{00000000-0005-0000-0000-00000F310000}"/>
    <cellStyle name="Commentaire 2 4 3 2 2 11" xfId="11655" xr:uid="{00000000-0005-0000-0000-000010310000}"/>
    <cellStyle name="Commentaire 2 4 3 2 2 12" xfId="12667" xr:uid="{00000000-0005-0000-0000-000011310000}"/>
    <cellStyle name="Commentaire 2 4 3 2 2 13" xfId="13679" xr:uid="{00000000-0005-0000-0000-000012310000}"/>
    <cellStyle name="Commentaire 2 4 3 2 2 14" xfId="14691" xr:uid="{00000000-0005-0000-0000-000013310000}"/>
    <cellStyle name="Commentaire 2 4 3 2 2 15" xfId="15703" xr:uid="{00000000-0005-0000-0000-000014310000}"/>
    <cellStyle name="Commentaire 2 4 3 2 2 16" xfId="16592" xr:uid="{00000000-0005-0000-0000-000015310000}"/>
    <cellStyle name="Commentaire 2 4 3 2 2 17" xfId="17604" xr:uid="{00000000-0005-0000-0000-000016310000}"/>
    <cellStyle name="Commentaire 2 4 3 2 2 18" xfId="18487" xr:uid="{00000000-0005-0000-0000-000017310000}"/>
    <cellStyle name="Commentaire 2 4 3 2 2 19" xfId="19499" xr:uid="{00000000-0005-0000-0000-000018310000}"/>
    <cellStyle name="Commentaire 2 4 3 2 2 2" xfId="2343" xr:uid="{00000000-0005-0000-0000-000019310000}"/>
    <cellStyle name="Commentaire 2 4 3 2 2 2 2" xfId="31416" xr:uid="{00000000-0005-0000-0000-00001A310000}"/>
    <cellStyle name="Commentaire 2 4 3 2 2 2 3" xfId="34295" xr:uid="{00000000-0005-0000-0000-00001B310000}"/>
    <cellStyle name="Commentaire 2 4 3 2 2 2 4" xfId="36324" xr:uid="{00000000-0005-0000-0000-00001C310000}"/>
    <cellStyle name="Commentaire 2 4 3 2 2 20" xfId="20511" xr:uid="{00000000-0005-0000-0000-00001D310000}"/>
    <cellStyle name="Commentaire 2 4 3 2 2 21" xfId="21528" xr:uid="{00000000-0005-0000-0000-00001E310000}"/>
    <cellStyle name="Commentaire 2 4 3 2 2 22" xfId="22544" xr:uid="{00000000-0005-0000-0000-00001F310000}"/>
    <cellStyle name="Commentaire 2 4 3 2 2 23" xfId="23556" xr:uid="{00000000-0005-0000-0000-000020310000}"/>
    <cellStyle name="Commentaire 2 4 3 2 2 24" xfId="24568" xr:uid="{00000000-0005-0000-0000-000021310000}"/>
    <cellStyle name="Commentaire 2 4 3 2 2 25" xfId="25580" xr:uid="{00000000-0005-0000-0000-000022310000}"/>
    <cellStyle name="Commentaire 2 4 3 2 2 26" xfId="26597" xr:uid="{00000000-0005-0000-0000-000023310000}"/>
    <cellStyle name="Commentaire 2 4 3 2 2 27" xfId="27609" xr:uid="{00000000-0005-0000-0000-000024310000}"/>
    <cellStyle name="Commentaire 2 4 3 2 2 28" xfId="28459" xr:uid="{00000000-0005-0000-0000-000025310000}"/>
    <cellStyle name="Commentaire 2 4 3 2 2 29" xfId="29461" xr:uid="{00000000-0005-0000-0000-000026310000}"/>
    <cellStyle name="Commentaire 2 4 3 2 2 3" xfId="1577" xr:uid="{00000000-0005-0000-0000-000027310000}"/>
    <cellStyle name="Commentaire 2 4 3 2 2 3 2" xfId="3544" xr:uid="{00000000-0005-0000-0000-000028310000}"/>
    <cellStyle name="Commentaire 2 4 3 2 2 30" xfId="30399" xr:uid="{00000000-0005-0000-0000-000029310000}"/>
    <cellStyle name="Commentaire 2 4 3 2 2 31" xfId="32438" xr:uid="{00000000-0005-0000-0000-00002A310000}"/>
    <cellStyle name="Commentaire 2 4 3 2 2 32" xfId="33187" xr:uid="{00000000-0005-0000-0000-00002B310000}"/>
    <cellStyle name="Commentaire 2 4 3 2 2 33" xfId="35307" xr:uid="{00000000-0005-0000-0000-00002C310000}"/>
    <cellStyle name="Commentaire 2 4 3 2 2 4" xfId="4556" xr:uid="{00000000-0005-0000-0000-00002D310000}"/>
    <cellStyle name="Commentaire 2 4 3 2 2 5" xfId="5573" xr:uid="{00000000-0005-0000-0000-00002E310000}"/>
    <cellStyle name="Commentaire 2 4 3 2 2 6" xfId="6585" xr:uid="{00000000-0005-0000-0000-00002F310000}"/>
    <cellStyle name="Commentaire 2 4 3 2 2 7" xfId="7597" xr:uid="{00000000-0005-0000-0000-000030310000}"/>
    <cellStyle name="Commentaire 2 4 3 2 2 8" xfId="8614" xr:uid="{00000000-0005-0000-0000-000031310000}"/>
    <cellStyle name="Commentaire 2 4 3 2 2 9" xfId="9626" xr:uid="{00000000-0005-0000-0000-000032310000}"/>
    <cellStyle name="Commentaire 2 4 3 2 20" xfId="18101" xr:uid="{00000000-0005-0000-0000-000033310000}"/>
    <cellStyle name="Commentaire 2 4 3 2 21" xfId="19113" xr:uid="{00000000-0005-0000-0000-000034310000}"/>
    <cellStyle name="Commentaire 2 4 3 2 22" xfId="20125" xr:uid="{00000000-0005-0000-0000-000035310000}"/>
    <cellStyle name="Commentaire 2 4 3 2 23" xfId="21142" xr:uid="{00000000-0005-0000-0000-000036310000}"/>
    <cellStyle name="Commentaire 2 4 3 2 24" xfId="22158" xr:uid="{00000000-0005-0000-0000-000037310000}"/>
    <cellStyle name="Commentaire 2 4 3 2 25" xfId="23170" xr:uid="{00000000-0005-0000-0000-000038310000}"/>
    <cellStyle name="Commentaire 2 4 3 2 26" xfId="24182" xr:uid="{00000000-0005-0000-0000-000039310000}"/>
    <cellStyle name="Commentaire 2 4 3 2 27" xfId="25194" xr:uid="{00000000-0005-0000-0000-00003A310000}"/>
    <cellStyle name="Commentaire 2 4 3 2 28" xfId="26211" xr:uid="{00000000-0005-0000-0000-00003B310000}"/>
    <cellStyle name="Commentaire 2 4 3 2 29" xfId="27227" xr:uid="{00000000-0005-0000-0000-00003C310000}"/>
    <cellStyle name="Commentaire 2 4 3 2 3" xfId="945" xr:uid="{00000000-0005-0000-0000-00003D310000}"/>
    <cellStyle name="Commentaire 2 4 3 2 3 10" xfId="10885" xr:uid="{00000000-0005-0000-0000-00003E310000}"/>
    <cellStyle name="Commentaire 2 4 3 2 3 11" xfId="11902" xr:uid="{00000000-0005-0000-0000-00003F310000}"/>
    <cellStyle name="Commentaire 2 4 3 2 3 12" xfId="12914" xr:uid="{00000000-0005-0000-0000-000040310000}"/>
    <cellStyle name="Commentaire 2 4 3 2 3 13" xfId="13926" xr:uid="{00000000-0005-0000-0000-000041310000}"/>
    <cellStyle name="Commentaire 2 4 3 2 3 14" xfId="14938" xr:uid="{00000000-0005-0000-0000-000042310000}"/>
    <cellStyle name="Commentaire 2 4 3 2 3 15" xfId="15950" xr:uid="{00000000-0005-0000-0000-000043310000}"/>
    <cellStyle name="Commentaire 2 4 3 2 3 16" xfId="16839" xr:uid="{00000000-0005-0000-0000-000044310000}"/>
    <cellStyle name="Commentaire 2 4 3 2 3 17" xfId="17849" xr:uid="{00000000-0005-0000-0000-000045310000}"/>
    <cellStyle name="Commentaire 2 4 3 2 3 18" xfId="18734" xr:uid="{00000000-0005-0000-0000-000046310000}"/>
    <cellStyle name="Commentaire 2 4 3 2 3 19" xfId="19746" xr:uid="{00000000-0005-0000-0000-000047310000}"/>
    <cellStyle name="Commentaire 2 4 3 2 3 2" xfId="2559" xr:uid="{00000000-0005-0000-0000-000048310000}"/>
    <cellStyle name="Commentaire 2 4 3 2 3 2 2" xfId="31663" xr:uid="{00000000-0005-0000-0000-000049310000}"/>
    <cellStyle name="Commentaire 2 4 3 2 3 2 3" xfId="34542" xr:uid="{00000000-0005-0000-0000-00004A310000}"/>
    <cellStyle name="Commentaire 2 4 3 2 3 2 4" xfId="36571" xr:uid="{00000000-0005-0000-0000-00004B310000}"/>
    <cellStyle name="Commentaire 2 4 3 2 3 20" xfId="20758" xr:uid="{00000000-0005-0000-0000-00004C310000}"/>
    <cellStyle name="Commentaire 2 4 3 2 3 21" xfId="21775" xr:uid="{00000000-0005-0000-0000-00004D310000}"/>
    <cellStyle name="Commentaire 2 4 3 2 3 22" xfId="22791" xr:uid="{00000000-0005-0000-0000-00004E310000}"/>
    <cellStyle name="Commentaire 2 4 3 2 3 23" xfId="23803" xr:uid="{00000000-0005-0000-0000-00004F310000}"/>
    <cellStyle name="Commentaire 2 4 3 2 3 24" xfId="24815" xr:uid="{00000000-0005-0000-0000-000050310000}"/>
    <cellStyle name="Commentaire 2 4 3 2 3 25" xfId="25827" xr:uid="{00000000-0005-0000-0000-000051310000}"/>
    <cellStyle name="Commentaire 2 4 3 2 3 26" xfId="26844" xr:uid="{00000000-0005-0000-0000-000052310000}"/>
    <cellStyle name="Commentaire 2 4 3 2 3 27" xfId="27845" xr:uid="{00000000-0005-0000-0000-000053310000}"/>
    <cellStyle name="Commentaire 2 4 3 2 3 28" xfId="28706" xr:uid="{00000000-0005-0000-0000-000054310000}"/>
    <cellStyle name="Commentaire 2 4 3 2 3 29" xfId="29677" xr:uid="{00000000-0005-0000-0000-000055310000}"/>
    <cellStyle name="Commentaire 2 4 3 2 3 3" xfId="1793" xr:uid="{00000000-0005-0000-0000-000056310000}"/>
    <cellStyle name="Commentaire 2 4 3 2 3 3 2" xfId="3791" xr:uid="{00000000-0005-0000-0000-000057310000}"/>
    <cellStyle name="Commentaire 2 4 3 2 3 30" xfId="30646" xr:uid="{00000000-0005-0000-0000-000058310000}"/>
    <cellStyle name="Commentaire 2 4 3 2 3 31" xfId="32682" xr:uid="{00000000-0005-0000-0000-000059310000}"/>
    <cellStyle name="Commentaire 2 4 3 2 3 32" xfId="32842" xr:uid="{00000000-0005-0000-0000-00005A310000}"/>
    <cellStyle name="Commentaire 2 4 3 2 3 33" xfId="35554" xr:uid="{00000000-0005-0000-0000-00005B310000}"/>
    <cellStyle name="Commentaire 2 4 3 2 3 4" xfId="4803" xr:uid="{00000000-0005-0000-0000-00005C310000}"/>
    <cellStyle name="Commentaire 2 4 3 2 3 5" xfId="5820" xr:uid="{00000000-0005-0000-0000-00005D310000}"/>
    <cellStyle name="Commentaire 2 4 3 2 3 6" xfId="6832" xr:uid="{00000000-0005-0000-0000-00005E310000}"/>
    <cellStyle name="Commentaire 2 4 3 2 3 7" xfId="7844" xr:uid="{00000000-0005-0000-0000-00005F310000}"/>
    <cellStyle name="Commentaire 2 4 3 2 3 8" xfId="8861" xr:uid="{00000000-0005-0000-0000-000060310000}"/>
    <cellStyle name="Commentaire 2 4 3 2 3 9" xfId="9873" xr:uid="{00000000-0005-0000-0000-000061310000}"/>
    <cellStyle name="Commentaire 2 4 3 2 30" xfId="28073" xr:uid="{00000000-0005-0000-0000-000062310000}"/>
    <cellStyle name="Commentaire 2 4 3 2 31" xfId="29085" xr:uid="{00000000-0005-0000-0000-000063310000}"/>
    <cellStyle name="Commentaire 2 4 3 2 32" xfId="30013" xr:uid="{00000000-0005-0000-0000-000064310000}"/>
    <cellStyle name="Commentaire 2 4 3 2 33" xfId="32053" xr:uid="{00000000-0005-0000-0000-000065310000}"/>
    <cellStyle name="Commentaire 2 4 3 2 34" xfId="32957" xr:uid="{00000000-0005-0000-0000-000066310000}"/>
    <cellStyle name="Commentaire 2 4 3 2 35" xfId="34921" xr:uid="{00000000-0005-0000-0000-000067310000}"/>
    <cellStyle name="Commentaire 2 4 3 2 4" xfId="1967" xr:uid="{00000000-0005-0000-0000-000068310000}"/>
    <cellStyle name="Commentaire 2 4 3 2 4 2" xfId="31030" xr:uid="{00000000-0005-0000-0000-000069310000}"/>
    <cellStyle name="Commentaire 2 4 3 2 4 3" xfId="33909" xr:uid="{00000000-0005-0000-0000-00006A310000}"/>
    <cellStyle name="Commentaire 2 4 3 2 4 4" xfId="35938" xr:uid="{00000000-0005-0000-0000-00006B310000}"/>
    <cellStyle name="Commentaire 2 4 3 2 5" xfId="1201" xr:uid="{00000000-0005-0000-0000-00006C310000}"/>
    <cellStyle name="Commentaire 2 4 3 2 5 2" xfId="3158" xr:uid="{00000000-0005-0000-0000-00006D310000}"/>
    <cellStyle name="Commentaire 2 4 3 2 6" xfId="4170" xr:uid="{00000000-0005-0000-0000-00006E310000}"/>
    <cellStyle name="Commentaire 2 4 3 2 7" xfId="5187" xr:uid="{00000000-0005-0000-0000-00006F310000}"/>
    <cellStyle name="Commentaire 2 4 3 2 8" xfId="6199" xr:uid="{00000000-0005-0000-0000-000070310000}"/>
    <cellStyle name="Commentaire 2 4 3 2 9" xfId="7211" xr:uid="{00000000-0005-0000-0000-000071310000}"/>
    <cellStyle name="Commentaire 2 4 3 20" xfId="15144" xr:uid="{00000000-0005-0000-0000-000072310000}"/>
    <cellStyle name="Commentaire 2 4 3 21" xfId="16030" xr:uid="{00000000-0005-0000-0000-000073310000}"/>
    <cellStyle name="Commentaire 2 4 3 22" xfId="17045" xr:uid="{00000000-0005-0000-0000-000074310000}"/>
    <cellStyle name="Commentaire 2 4 3 23" xfId="17927" xr:uid="{00000000-0005-0000-0000-000075310000}"/>
    <cellStyle name="Commentaire 2 4 3 24" xfId="18940" xr:uid="{00000000-0005-0000-0000-000076310000}"/>
    <cellStyle name="Commentaire 2 4 3 25" xfId="19952" xr:uid="{00000000-0005-0000-0000-000077310000}"/>
    <cellStyle name="Commentaire 2 4 3 26" xfId="20969" xr:uid="{00000000-0005-0000-0000-000078310000}"/>
    <cellStyle name="Commentaire 2 4 3 27" xfId="21985" xr:uid="{00000000-0005-0000-0000-000079310000}"/>
    <cellStyle name="Commentaire 2 4 3 28" xfId="22997" xr:uid="{00000000-0005-0000-0000-00007A310000}"/>
    <cellStyle name="Commentaire 2 4 3 29" xfId="24009" xr:uid="{00000000-0005-0000-0000-00007B310000}"/>
    <cellStyle name="Commentaire 2 4 3 3" xfId="222" xr:uid="{00000000-0005-0000-0000-00007C310000}"/>
    <cellStyle name="Commentaire 2 4 3 3 10" xfId="10162" xr:uid="{00000000-0005-0000-0000-00007D310000}"/>
    <cellStyle name="Commentaire 2 4 3 3 11" xfId="11179" xr:uid="{00000000-0005-0000-0000-00007E310000}"/>
    <cellStyle name="Commentaire 2 4 3 3 12" xfId="12191" xr:uid="{00000000-0005-0000-0000-00007F310000}"/>
    <cellStyle name="Commentaire 2 4 3 3 13" xfId="13203" xr:uid="{00000000-0005-0000-0000-000080310000}"/>
    <cellStyle name="Commentaire 2 4 3 3 14" xfId="14215" xr:uid="{00000000-0005-0000-0000-000081310000}"/>
    <cellStyle name="Commentaire 2 4 3 3 15" xfId="15227" xr:uid="{00000000-0005-0000-0000-000082310000}"/>
    <cellStyle name="Commentaire 2 4 3 3 16" xfId="16116" xr:uid="{00000000-0005-0000-0000-000083310000}"/>
    <cellStyle name="Commentaire 2 4 3 3 17" xfId="17128" xr:uid="{00000000-0005-0000-0000-000084310000}"/>
    <cellStyle name="Commentaire 2 4 3 3 18" xfId="18011" xr:uid="{00000000-0005-0000-0000-000085310000}"/>
    <cellStyle name="Commentaire 2 4 3 3 19" xfId="19023" xr:uid="{00000000-0005-0000-0000-000086310000}"/>
    <cellStyle name="Commentaire 2 4 3 3 2" xfId="1877" xr:uid="{00000000-0005-0000-0000-000087310000}"/>
    <cellStyle name="Commentaire 2 4 3 3 2 2" xfId="30940" xr:uid="{00000000-0005-0000-0000-000088310000}"/>
    <cellStyle name="Commentaire 2 4 3 3 2 3" xfId="33819" xr:uid="{00000000-0005-0000-0000-000089310000}"/>
    <cellStyle name="Commentaire 2 4 3 3 2 4" xfId="35848" xr:uid="{00000000-0005-0000-0000-00008A310000}"/>
    <cellStyle name="Commentaire 2 4 3 3 20" xfId="20035" xr:uid="{00000000-0005-0000-0000-00008B310000}"/>
    <cellStyle name="Commentaire 2 4 3 3 21" xfId="21052" xr:uid="{00000000-0005-0000-0000-00008C310000}"/>
    <cellStyle name="Commentaire 2 4 3 3 22" xfId="22068" xr:uid="{00000000-0005-0000-0000-00008D310000}"/>
    <cellStyle name="Commentaire 2 4 3 3 23" xfId="23080" xr:uid="{00000000-0005-0000-0000-00008E310000}"/>
    <cellStyle name="Commentaire 2 4 3 3 24" xfId="24092" xr:uid="{00000000-0005-0000-0000-00008F310000}"/>
    <cellStyle name="Commentaire 2 4 3 3 25" xfId="25104" xr:uid="{00000000-0005-0000-0000-000090310000}"/>
    <cellStyle name="Commentaire 2 4 3 3 26" xfId="26121" xr:uid="{00000000-0005-0000-0000-000091310000}"/>
    <cellStyle name="Commentaire 2 4 3 3 27" xfId="27137" xr:uid="{00000000-0005-0000-0000-000092310000}"/>
    <cellStyle name="Commentaire 2 4 3 3 28" xfId="27983" xr:uid="{00000000-0005-0000-0000-000093310000}"/>
    <cellStyle name="Commentaire 2 4 3 3 29" xfId="28995" xr:uid="{00000000-0005-0000-0000-000094310000}"/>
    <cellStyle name="Commentaire 2 4 3 3 3" xfId="1111" xr:uid="{00000000-0005-0000-0000-000095310000}"/>
    <cellStyle name="Commentaire 2 4 3 3 3 2" xfId="3068" xr:uid="{00000000-0005-0000-0000-000096310000}"/>
    <cellStyle name="Commentaire 2 4 3 3 30" xfId="29923" xr:uid="{00000000-0005-0000-0000-000097310000}"/>
    <cellStyle name="Commentaire 2 4 3 3 31" xfId="31963" xr:uid="{00000000-0005-0000-0000-000098310000}"/>
    <cellStyle name="Commentaire 2 4 3 3 32" xfId="33490" xr:uid="{00000000-0005-0000-0000-000099310000}"/>
    <cellStyle name="Commentaire 2 4 3 3 33" xfId="34831" xr:uid="{00000000-0005-0000-0000-00009A310000}"/>
    <cellStyle name="Commentaire 2 4 3 3 4" xfId="4080" xr:uid="{00000000-0005-0000-0000-00009B310000}"/>
    <cellStyle name="Commentaire 2 4 3 3 5" xfId="5097" xr:uid="{00000000-0005-0000-0000-00009C310000}"/>
    <cellStyle name="Commentaire 2 4 3 3 6" xfId="6109" xr:uid="{00000000-0005-0000-0000-00009D310000}"/>
    <cellStyle name="Commentaire 2 4 3 3 7" xfId="7121" xr:uid="{00000000-0005-0000-0000-00009E310000}"/>
    <cellStyle name="Commentaire 2 4 3 3 8" xfId="8138" xr:uid="{00000000-0005-0000-0000-00009F310000}"/>
    <cellStyle name="Commentaire 2 4 3 3 9" xfId="9150" xr:uid="{00000000-0005-0000-0000-0000A0310000}"/>
    <cellStyle name="Commentaire 2 4 3 30" xfId="25021" xr:uid="{00000000-0005-0000-0000-0000A1310000}"/>
    <cellStyle name="Commentaire 2 4 3 31" xfId="26038" xr:uid="{00000000-0005-0000-0000-0000A2310000}"/>
    <cellStyle name="Commentaire 2 4 3 32" xfId="27054" xr:uid="{00000000-0005-0000-0000-0000A3310000}"/>
    <cellStyle name="Commentaire 2 4 3 33" xfId="27909" xr:uid="{00000000-0005-0000-0000-0000A4310000}"/>
    <cellStyle name="Commentaire 2 4 3 34" xfId="28912" xr:uid="{00000000-0005-0000-0000-0000A5310000}"/>
    <cellStyle name="Commentaire 2 4 3 35" xfId="29840" xr:uid="{00000000-0005-0000-0000-0000A6310000}"/>
    <cellStyle name="Commentaire 2 4 3 36" xfId="31880" xr:uid="{00000000-0005-0000-0000-0000A7310000}"/>
    <cellStyle name="Commentaire 2 4 3 37" xfId="33455" xr:uid="{00000000-0005-0000-0000-0000A8310000}"/>
    <cellStyle name="Commentaire 2 4 3 38" xfId="34748" xr:uid="{00000000-0005-0000-0000-0000A9310000}"/>
    <cellStyle name="Commentaire 2 4 3 4" xfId="544" xr:uid="{00000000-0005-0000-0000-0000AA310000}"/>
    <cellStyle name="Commentaire 2 4 3 4 10" xfId="10484" xr:uid="{00000000-0005-0000-0000-0000AB310000}"/>
    <cellStyle name="Commentaire 2 4 3 4 11" xfId="11501" xr:uid="{00000000-0005-0000-0000-0000AC310000}"/>
    <cellStyle name="Commentaire 2 4 3 4 12" xfId="12513" xr:uid="{00000000-0005-0000-0000-0000AD310000}"/>
    <cellStyle name="Commentaire 2 4 3 4 13" xfId="13525" xr:uid="{00000000-0005-0000-0000-0000AE310000}"/>
    <cellStyle name="Commentaire 2 4 3 4 14" xfId="14537" xr:uid="{00000000-0005-0000-0000-0000AF310000}"/>
    <cellStyle name="Commentaire 2 4 3 4 15" xfId="15549" xr:uid="{00000000-0005-0000-0000-0000B0310000}"/>
    <cellStyle name="Commentaire 2 4 3 4 16" xfId="16438" xr:uid="{00000000-0005-0000-0000-0000B1310000}"/>
    <cellStyle name="Commentaire 2 4 3 4 17" xfId="17450" xr:uid="{00000000-0005-0000-0000-0000B2310000}"/>
    <cellStyle name="Commentaire 2 4 3 4 18" xfId="18333" xr:uid="{00000000-0005-0000-0000-0000B3310000}"/>
    <cellStyle name="Commentaire 2 4 3 4 19" xfId="19345" xr:uid="{00000000-0005-0000-0000-0000B4310000}"/>
    <cellStyle name="Commentaire 2 4 3 4 2" xfId="2193" xr:uid="{00000000-0005-0000-0000-0000B5310000}"/>
    <cellStyle name="Commentaire 2 4 3 4 2 2" xfId="31262" xr:uid="{00000000-0005-0000-0000-0000B6310000}"/>
    <cellStyle name="Commentaire 2 4 3 4 2 3" xfId="34141" xr:uid="{00000000-0005-0000-0000-0000B7310000}"/>
    <cellStyle name="Commentaire 2 4 3 4 2 4" xfId="36170" xr:uid="{00000000-0005-0000-0000-0000B8310000}"/>
    <cellStyle name="Commentaire 2 4 3 4 20" xfId="20357" xr:uid="{00000000-0005-0000-0000-0000B9310000}"/>
    <cellStyle name="Commentaire 2 4 3 4 21" xfId="21374" xr:uid="{00000000-0005-0000-0000-0000BA310000}"/>
    <cellStyle name="Commentaire 2 4 3 4 22" xfId="22390" xr:uid="{00000000-0005-0000-0000-0000BB310000}"/>
    <cellStyle name="Commentaire 2 4 3 4 23" xfId="23402" xr:uid="{00000000-0005-0000-0000-0000BC310000}"/>
    <cellStyle name="Commentaire 2 4 3 4 24" xfId="24414" xr:uid="{00000000-0005-0000-0000-0000BD310000}"/>
    <cellStyle name="Commentaire 2 4 3 4 25" xfId="25426" xr:uid="{00000000-0005-0000-0000-0000BE310000}"/>
    <cellStyle name="Commentaire 2 4 3 4 26" xfId="26443" xr:uid="{00000000-0005-0000-0000-0000BF310000}"/>
    <cellStyle name="Commentaire 2 4 3 4 27" xfId="27456" xr:uid="{00000000-0005-0000-0000-0000C0310000}"/>
    <cellStyle name="Commentaire 2 4 3 4 28" xfId="28305" xr:uid="{00000000-0005-0000-0000-0000C1310000}"/>
    <cellStyle name="Commentaire 2 4 3 4 29" xfId="29311" xr:uid="{00000000-0005-0000-0000-0000C2310000}"/>
    <cellStyle name="Commentaire 2 4 3 4 3" xfId="1427" xr:uid="{00000000-0005-0000-0000-0000C3310000}"/>
    <cellStyle name="Commentaire 2 4 3 4 3 2" xfId="3390" xr:uid="{00000000-0005-0000-0000-0000C4310000}"/>
    <cellStyle name="Commentaire 2 4 3 4 30" xfId="30245" xr:uid="{00000000-0005-0000-0000-0000C5310000}"/>
    <cellStyle name="Commentaire 2 4 3 4 31" xfId="32284" xr:uid="{00000000-0005-0000-0000-0000C6310000}"/>
    <cellStyle name="Commentaire 2 4 3 4 32" xfId="32807" xr:uid="{00000000-0005-0000-0000-0000C7310000}"/>
    <cellStyle name="Commentaire 2 4 3 4 33" xfId="35153" xr:uid="{00000000-0005-0000-0000-0000C8310000}"/>
    <cellStyle name="Commentaire 2 4 3 4 4" xfId="4402" xr:uid="{00000000-0005-0000-0000-0000C9310000}"/>
    <cellStyle name="Commentaire 2 4 3 4 5" xfId="5419" xr:uid="{00000000-0005-0000-0000-0000CA310000}"/>
    <cellStyle name="Commentaire 2 4 3 4 6" xfId="6431" xr:uid="{00000000-0005-0000-0000-0000CB310000}"/>
    <cellStyle name="Commentaire 2 4 3 4 7" xfId="7443" xr:uid="{00000000-0005-0000-0000-0000CC310000}"/>
    <cellStyle name="Commentaire 2 4 3 4 8" xfId="8460" xr:uid="{00000000-0005-0000-0000-0000CD310000}"/>
    <cellStyle name="Commentaire 2 4 3 4 9" xfId="9472" xr:uid="{00000000-0005-0000-0000-0000CE310000}"/>
    <cellStyle name="Commentaire 2 4 3 5" xfId="778" xr:uid="{00000000-0005-0000-0000-0000CF310000}"/>
    <cellStyle name="Commentaire 2 4 3 5 10" xfId="10718" xr:uid="{00000000-0005-0000-0000-0000D0310000}"/>
    <cellStyle name="Commentaire 2 4 3 5 11" xfId="11735" xr:uid="{00000000-0005-0000-0000-0000D1310000}"/>
    <cellStyle name="Commentaire 2 4 3 5 12" xfId="12747" xr:uid="{00000000-0005-0000-0000-0000D2310000}"/>
    <cellStyle name="Commentaire 2 4 3 5 13" xfId="13759" xr:uid="{00000000-0005-0000-0000-0000D3310000}"/>
    <cellStyle name="Commentaire 2 4 3 5 14" xfId="14771" xr:uid="{00000000-0005-0000-0000-0000D4310000}"/>
    <cellStyle name="Commentaire 2 4 3 5 15" xfId="15783" xr:uid="{00000000-0005-0000-0000-0000D5310000}"/>
    <cellStyle name="Commentaire 2 4 3 5 16" xfId="16672" xr:uid="{00000000-0005-0000-0000-0000D6310000}"/>
    <cellStyle name="Commentaire 2 4 3 5 17" xfId="17682" xr:uid="{00000000-0005-0000-0000-0000D7310000}"/>
    <cellStyle name="Commentaire 2 4 3 5 18" xfId="18567" xr:uid="{00000000-0005-0000-0000-0000D8310000}"/>
    <cellStyle name="Commentaire 2 4 3 5 19" xfId="19579" xr:uid="{00000000-0005-0000-0000-0000D9310000}"/>
    <cellStyle name="Commentaire 2 4 3 5 2" xfId="2413" xr:uid="{00000000-0005-0000-0000-0000DA310000}"/>
    <cellStyle name="Commentaire 2 4 3 5 2 2" xfId="31496" xr:uid="{00000000-0005-0000-0000-0000DB310000}"/>
    <cellStyle name="Commentaire 2 4 3 5 2 3" xfId="34375" xr:uid="{00000000-0005-0000-0000-0000DC310000}"/>
    <cellStyle name="Commentaire 2 4 3 5 2 4" xfId="36404" xr:uid="{00000000-0005-0000-0000-0000DD310000}"/>
    <cellStyle name="Commentaire 2 4 3 5 20" xfId="20591" xr:uid="{00000000-0005-0000-0000-0000DE310000}"/>
    <cellStyle name="Commentaire 2 4 3 5 21" xfId="21608" xr:uid="{00000000-0005-0000-0000-0000DF310000}"/>
    <cellStyle name="Commentaire 2 4 3 5 22" xfId="22624" xr:uid="{00000000-0005-0000-0000-0000E0310000}"/>
    <cellStyle name="Commentaire 2 4 3 5 23" xfId="23636" xr:uid="{00000000-0005-0000-0000-0000E1310000}"/>
    <cellStyle name="Commentaire 2 4 3 5 24" xfId="24648" xr:uid="{00000000-0005-0000-0000-0000E2310000}"/>
    <cellStyle name="Commentaire 2 4 3 5 25" xfId="25660" xr:uid="{00000000-0005-0000-0000-0000E3310000}"/>
    <cellStyle name="Commentaire 2 4 3 5 26" xfId="26677" xr:uid="{00000000-0005-0000-0000-0000E4310000}"/>
    <cellStyle name="Commentaire 2 4 3 5 27" xfId="27686" xr:uid="{00000000-0005-0000-0000-0000E5310000}"/>
    <cellStyle name="Commentaire 2 4 3 5 28" xfId="28539" xr:uid="{00000000-0005-0000-0000-0000E6310000}"/>
    <cellStyle name="Commentaire 2 4 3 5 29" xfId="29531" xr:uid="{00000000-0005-0000-0000-0000E7310000}"/>
    <cellStyle name="Commentaire 2 4 3 5 3" xfId="1647" xr:uid="{00000000-0005-0000-0000-0000E8310000}"/>
    <cellStyle name="Commentaire 2 4 3 5 3 2" xfId="3624" xr:uid="{00000000-0005-0000-0000-0000E9310000}"/>
    <cellStyle name="Commentaire 2 4 3 5 30" xfId="30479" xr:uid="{00000000-0005-0000-0000-0000EA310000}"/>
    <cellStyle name="Commentaire 2 4 3 5 31" xfId="32517" xr:uid="{00000000-0005-0000-0000-0000EB310000}"/>
    <cellStyle name="Commentaire 2 4 3 5 32" xfId="33158" xr:uid="{00000000-0005-0000-0000-0000EC310000}"/>
    <cellStyle name="Commentaire 2 4 3 5 33" xfId="35387" xr:uid="{00000000-0005-0000-0000-0000ED310000}"/>
    <cellStyle name="Commentaire 2 4 3 5 4" xfId="4636" xr:uid="{00000000-0005-0000-0000-0000EE310000}"/>
    <cellStyle name="Commentaire 2 4 3 5 5" xfId="5653" xr:uid="{00000000-0005-0000-0000-0000EF310000}"/>
    <cellStyle name="Commentaire 2 4 3 5 6" xfId="6665" xr:uid="{00000000-0005-0000-0000-0000F0310000}"/>
    <cellStyle name="Commentaire 2 4 3 5 7" xfId="7677" xr:uid="{00000000-0005-0000-0000-0000F1310000}"/>
    <cellStyle name="Commentaire 2 4 3 5 8" xfId="8694" xr:uid="{00000000-0005-0000-0000-0000F2310000}"/>
    <cellStyle name="Commentaire 2 4 3 5 9" xfId="9706" xr:uid="{00000000-0005-0000-0000-0000F3310000}"/>
    <cellStyle name="Commentaire 2 4 3 6" xfId="1024" xr:uid="{00000000-0005-0000-0000-0000F4310000}"/>
    <cellStyle name="Commentaire 2 4 3 6 10" xfId="11981" xr:uid="{00000000-0005-0000-0000-0000F5310000}"/>
    <cellStyle name="Commentaire 2 4 3 6 11" xfId="12993" xr:uid="{00000000-0005-0000-0000-0000F6310000}"/>
    <cellStyle name="Commentaire 2 4 3 6 12" xfId="14005" xr:uid="{00000000-0005-0000-0000-0000F7310000}"/>
    <cellStyle name="Commentaire 2 4 3 6 13" xfId="15017" xr:uid="{00000000-0005-0000-0000-0000F8310000}"/>
    <cellStyle name="Commentaire 2 4 3 6 14" xfId="16918" xr:uid="{00000000-0005-0000-0000-0000F9310000}"/>
    <cellStyle name="Commentaire 2 4 3 6 15" xfId="18813" xr:uid="{00000000-0005-0000-0000-0000FA310000}"/>
    <cellStyle name="Commentaire 2 4 3 6 16" xfId="19825" xr:uid="{00000000-0005-0000-0000-0000FB310000}"/>
    <cellStyle name="Commentaire 2 4 3 6 17" xfId="20837" xr:uid="{00000000-0005-0000-0000-0000FC310000}"/>
    <cellStyle name="Commentaire 2 4 3 6 18" xfId="21854" xr:uid="{00000000-0005-0000-0000-0000FD310000}"/>
    <cellStyle name="Commentaire 2 4 3 6 19" xfId="22870" xr:uid="{00000000-0005-0000-0000-0000FE310000}"/>
    <cellStyle name="Commentaire 2 4 3 6 2" xfId="2807" xr:uid="{00000000-0005-0000-0000-0000FF310000}"/>
    <cellStyle name="Commentaire 2 4 3 6 2 2" xfId="31742" xr:uid="{00000000-0005-0000-0000-000000320000}"/>
    <cellStyle name="Commentaire 2 4 3 6 2 3" xfId="34621" xr:uid="{00000000-0005-0000-0000-000001320000}"/>
    <cellStyle name="Commentaire 2 4 3 6 2 4" xfId="36650" xr:uid="{00000000-0005-0000-0000-000002320000}"/>
    <cellStyle name="Commentaire 2 4 3 6 2 5" xfId="3870" xr:uid="{00000000-0005-0000-0000-000003320000}"/>
    <cellStyle name="Commentaire 2 4 3 6 20" xfId="23882" xr:uid="{00000000-0005-0000-0000-000004320000}"/>
    <cellStyle name="Commentaire 2 4 3 6 21" xfId="24894" xr:uid="{00000000-0005-0000-0000-000005320000}"/>
    <cellStyle name="Commentaire 2 4 3 6 22" xfId="25906" xr:uid="{00000000-0005-0000-0000-000006320000}"/>
    <cellStyle name="Commentaire 2 4 3 6 23" xfId="26923" xr:uid="{00000000-0005-0000-0000-000007320000}"/>
    <cellStyle name="Commentaire 2 4 3 6 24" xfId="28785" xr:uid="{00000000-0005-0000-0000-000008320000}"/>
    <cellStyle name="Commentaire 2 4 3 6 25" xfId="30725" xr:uid="{00000000-0005-0000-0000-000009320000}"/>
    <cellStyle name="Commentaire 2 4 3 6 26" xfId="32262" xr:uid="{00000000-0005-0000-0000-00000A320000}"/>
    <cellStyle name="Commentaire 2 4 3 6 27" xfId="35633" xr:uid="{00000000-0005-0000-0000-00000B320000}"/>
    <cellStyle name="Commentaire 2 4 3 6 3" xfId="4882" xr:uid="{00000000-0005-0000-0000-00000C320000}"/>
    <cellStyle name="Commentaire 2 4 3 6 4" xfId="5899" xr:uid="{00000000-0005-0000-0000-00000D320000}"/>
    <cellStyle name="Commentaire 2 4 3 6 5" xfId="6911" xr:uid="{00000000-0005-0000-0000-00000E320000}"/>
    <cellStyle name="Commentaire 2 4 3 6 6" xfId="7923" xr:uid="{00000000-0005-0000-0000-00000F320000}"/>
    <cellStyle name="Commentaire 2 4 3 6 7" xfId="8940" xr:uid="{00000000-0005-0000-0000-000010320000}"/>
    <cellStyle name="Commentaire 2 4 3 6 8" xfId="9952" xr:uid="{00000000-0005-0000-0000-000011320000}"/>
    <cellStyle name="Commentaire 2 4 3 6 9" xfId="10964" xr:uid="{00000000-0005-0000-0000-000012320000}"/>
    <cellStyle name="Commentaire 2 4 3 7" xfId="2688" xr:uid="{00000000-0005-0000-0000-000013320000}"/>
    <cellStyle name="Commentaire 2 4 3 7 2" xfId="30857" xr:uid="{00000000-0005-0000-0000-000014320000}"/>
    <cellStyle name="Commentaire 2 4 3 7 3" xfId="33154" xr:uid="{00000000-0005-0000-0000-000015320000}"/>
    <cellStyle name="Commentaire 2 4 3 7 4" xfId="35765" xr:uid="{00000000-0005-0000-0000-000016320000}"/>
    <cellStyle name="Commentaire 2 4 3 8" xfId="2985" xr:uid="{00000000-0005-0000-0000-000017320000}"/>
    <cellStyle name="Commentaire 2 4 3 9" xfId="3997" xr:uid="{00000000-0005-0000-0000-000018320000}"/>
    <cellStyle name="Commentaire 2 4 30" xfId="22910" xr:uid="{00000000-0005-0000-0000-000019320000}"/>
    <cellStyle name="Commentaire 2 4 31" xfId="23922" xr:uid="{00000000-0005-0000-0000-00001A320000}"/>
    <cellStyle name="Commentaire 2 4 32" xfId="24934" xr:uid="{00000000-0005-0000-0000-00001B320000}"/>
    <cellStyle name="Commentaire 2 4 33" xfId="25951" xr:uid="{00000000-0005-0000-0000-00001C320000}"/>
    <cellStyle name="Commentaire 2 4 34" xfId="26967" xr:uid="{00000000-0005-0000-0000-00001D320000}"/>
    <cellStyle name="Commentaire 2 4 35" xfId="27720" xr:uid="{00000000-0005-0000-0000-00001E320000}"/>
    <cellStyle name="Commentaire 2 4 36" xfId="28825" xr:uid="{00000000-0005-0000-0000-00001F320000}"/>
    <cellStyle name="Commentaire 2 4 37" xfId="29753" xr:uid="{00000000-0005-0000-0000-000020320000}"/>
    <cellStyle name="Commentaire 2 4 38" xfId="31793" xr:uid="{00000000-0005-0000-0000-000021320000}"/>
    <cellStyle name="Commentaire 2 4 39" xfId="33471" xr:uid="{00000000-0005-0000-0000-000022320000}"/>
    <cellStyle name="Commentaire 2 4 4" xfId="225" xr:uid="{00000000-0005-0000-0000-000023320000}"/>
    <cellStyle name="Commentaire 2 4 4 10" xfId="8141" xr:uid="{00000000-0005-0000-0000-000024320000}"/>
    <cellStyle name="Commentaire 2 4 4 11" xfId="9153" xr:uid="{00000000-0005-0000-0000-000025320000}"/>
    <cellStyle name="Commentaire 2 4 4 12" xfId="10165" xr:uid="{00000000-0005-0000-0000-000026320000}"/>
    <cellStyle name="Commentaire 2 4 4 13" xfId="11182" xr:uid="{00000000-0005-0000-0000-000027320000}"/>
    <cellStyle name="Commentaire 2 4 4 14" xfId="12194" xr:uid="{00000000-0005-0000-0000-000028320000}"/>
    <cellStyle name="Commentaire 2 4 4 15" xfId="13206" xr:uid="{00000000-0005-0000-0000-000029320000}"/>
    <cellStyle name="Commentaire 2 4 4 16" xfId="14218" xr:uid="{00000000-0005-0000-0000-00002A320000}"/>
    <cellStyle name="Commentaire 2 4 4 17" xfId="15230" xr:uid="{00000000-0005-0000-0000-00002B320000}"/>
    <cellStyle name="Commentaire 2 4 4 18" xfId="16119" xr:uid="{00000000-0005-0000-0000-00002C320000}"/>
    <cellStyle name="Commentaire 2 4 4 19" xfId="17131" xr:uid="{00000000-0005-0000-0000-00002D320000}"/>
    <cellStyle name="Commentaire 2 4 4 2" xfId="611" xr:uid="{00000000-0005-0000-0000-00002E320000}"/>
    <cellStyle name="Commentaire 2 4 4 2 10" xfId="10551" xr:uid="{00000000-0005-0000-0000-00002F320000}"/>
    <cellStyle name="Commentaire 2 4 4 2 11" xfId="11568" xr:uid="{00000000-0005-0000-0000-000030320000}"/>
    <cellStyle name="Commentaire 2 4 4 2 12" xfId="12580" xr:uid="{00000000-0005-0000-0000-000031320000}"/>
    <cellStyle name="Commentaire 2 4 4 2 13" xfId="13592" xr:uid="{00000000-0005-0000-0000-000032320000}"/>
    <cellStyle name="Commentaire 2 4 4 2 14" xfId="14604" xr:uid="{00000000-0005-0000-0000-000033320000}"/>
    <cellStyle name="Commentaire 2 4 4 2 15" xfId="15616" xr:uid="{00000000-0005-0000-0000-000034320000}"/>
    <cellStyle name="Commentaire 2 4 4 2 16" xfId="16505" xr:uid="{00000000-0005-0000-0000-000035320000}"/>
    <cellStyle name="Commentaire 2 4 4 2 17" xfId="17517" xr:uid="{00000000-0005-0000-0000-000036320000}"/>
    <cellStyle name="Commentaire 2 4 4 2 18" xfId="18400" xr:uid="{00000000-0005-0000-0000-000037320000}"/>
    <cellStyle name="Commentaire 2 4 4 2 19" xfId="19412" xr:uid="{00000000-0005-0000-0000-000038320000}"/>
    <cellStyle name="Commentaire 2 4 4 2 2" xfId="2256" xr:uid="{00000000-0005-0000-0000-000039320000}"/>
    <cellStyle name="Commentaire 2 4 4 2 2 2" xfId="31329" xr:uid="{00000000-0005-0000-0000-00003A320000}"/>
    <cellStyle name="Commentaire 2 4 4 2 2 3" xfId="34208" xr:uid="{00000000-0005-0000-0000-00003B320000}"/>
    <cellStyle name="Commentaire 2 4 4 2 2 4" xfId="36237" xr:uid="{00000000-0005-0000-0000-00003C320000}"/>
    <cellStyle name="Commentaire 2 4 4 2 20" xfId="20424" xr:uid="{00000000-0005-0000-0000-00003D320000}"/>
    <cellStyle name="Commentaire 2 4 4 2 21" xfId="21441" xr:uid="{00000000-0005-0000-0000-00003E320000}"/>
    <cellStyle name="Commentaire 2 4 4 2 22" xfId="22457" xr:uid="{00000000-0005-0000-0000-00003F320000}"/>
    <cellStyle name="Commentaire 2 4 4 2 23" xfId="23469" xr:uid="{00000000-0005-0000-0000-000040320000}"/>
    <cellStyle name="Commentaire 2 4 4 2 24" xfId="24481" xr:uid="{00000000-0005-0000-0000-000041320000}"/>
    <cellStyle name="Commentaire 2 4 4 2 25" xfId="25493" xr:uid="{00000000-0005-0000-0000-000042320000}"/>
    <cellStyle name="Commentaire 2 4 4 2 26" xfId="26510" xr:uid="{00000000-0005-0000-0000-000043320000}"/>
    <cellStyle name="Commentaire 2 4 4 2 27" xfId="27522" xr:uid="{00000000-0005-0000-0000-000044320000}"/>
    <cellStyle name="Commentaire 2 4 4 2 28" xfId="28372" xr:uid="{00000000-0005-0000-0000-000045320000}"/>
    <cellStyle name="Commentaire 2 4 4 2 29" xfId="29374" xr:uid="{00000000-0005-0000-0000-000046320000}"/>
    <cellStyle name="Commentaire 2 4 4 2 3" xfId="1490" xr:uid="{00000000-0005-0000-0000-000047320000}"/>
    <cellStyle name="Commentaire 2 4 4 2 3 2" xfId="3457" xr:uid="{00000000-0005-0000-0000-000048320000}"/>
    <cellStyle name="Commentaire 2 4 4 2 30" xfId="30312" xr:uid="{00000000-0005-0000-0000-000049320000}"/>
    <cellStyle name="Commentaire 2 4 4 2 31" xfId="32351" xr:uid="{00000000-0005-0000-0000-00004A320000}"/>
    <cellStyle name="Commentaire 2 4 4 2 32" xfId="33446" xr:uid="{00000000-0005-0000-0000-00004B320000}"/>
    <cellStyle name="Commentaire 2 4 4 2 33" xfId="35220" xr:uid="{00000000-0005-0000-0000-00004C320000}"/>
    <cellStyle name="Commentaire 2 4 4 2 4" xfId="4469" xr:uid="{00000000-0005-0000-0000-00004D320000}"/>
    <cellStyle name="Commentaire 2 4 4 2 5" xfId="5486" xr:uid="{00000000-0005-0000-0000-00004E320000}"/>
    <cellStyle name="Commentaire 2 4 4 2 6" xfId="6498" xr:uid="{00000000-0005-0000-0000-00004F320000}"/>
    <cellStyle name="Commentaire 2 4 4 2 7" xfId="7510" xr:uid="{00000000-0005-0000-0000-000050320000}"/>
    <cellStyle name="Commentaire 2 4 4 2 8" xfId="8527" xr:uid="{00000000-0005-0000-0000-000051320000}"/>
    <cellStyle name="Commentaire 2 4 4 2 9" xfId="9539" xr:uid="{00000000-0005-0000-0000-000052320000}"/>
    <cellStyle name="Commentaire 2 4 4 20" xfId="18014" xr:uid="{00000000-0005-0000-0000-000053320000}"/>
    <cellStyle name="Commentaire 2 4 4 21" xfId="19026" xr:uid="{00000000-0005-0000-0000-000054320000}"/>
    <cellStyle name="Commentaire 2 4 4 22" xfId="20038" xr:uid="{00000000-0005-0000-0000-000055320000}"/>
    <cellStyle name="Commentaire 2 4 4 23" xfId="21055" xr:uid="{00000000-0005-0000-0000-000056320000}"/>
    <cellStyle name="Commentaire 2 4 4 24" xfId="22071" xr:uid="{00000000-0005-0000-0000-000057320000}"/>
    <cellStyle name="Commentaire 2 4 4 25" xfId="23083" xr:uid="{00000000-0005-0000-0000-000058320000}"/>
    <cellStyle name="Commentaire 2 4 4 26" xfId="24095" xr:uid="{00000000-0005-0000-0000-000059320000}"/>
    <cellStyle name="Commentaire 2 4 4 27" xfId="25107" xr:uid="{00000000-0005-0000-0000-00005A320000}"/>
    <cellStyle name="Commentaire 2 4 4 28" xfId="26124" xr:uid="{00000000-0005-0000-0000-00005B320000}"/>
    <cellStyle name="Commentaire 2 4 4 29" xfId="27140" xr:uid="{00000000-0005-0000-0000-00005C320000}"/>
    <cellStyle name="Commentaire 2 4 4 3" xfId="858" xr:uid="{00000000-0005-0000-0000-00005D320000}"/>
    <cellStyle name="Commentaire 2 4 4 3 10" xfId="10798" xr:uid="{00000000-0005-0000-0000-00005E320000}"/>
    <cellStyle name="Commentaire 2 4 4 3 11" xfId="11815" xr:uid="{00000000-0005-0000-0000-00005F320000}"/>
    <cellStyle name="Commentaire 2 4 4 3 12" xfId="12827" xr:uid="{00000000-0005-0000-0000-000060320000}"/>
    <cellStyle name="Commentaire 2 4 4 3 13" xfId="13839" xr:uid="{00000000-0005-0000-0000-000061320000}"/>
    <cellStyle name="Commentaire 2 4 4 3 14" xfId="14851" xr:uid="{00000000-0005-0000-0000-000062320000}"/>
    <cellStyle name="Commentaire 2 4 4 3 15" xfId="15863" xr:uid="{00000000-0005-0000-0000-000063320000}"/>
    <cellStyle name="Commentaire 2 4 4 3 16" xfId="16752" xr:uid="{00000000-0005-0000-0000-000064320000}"/>
    <cellStyle name="Commentaire 2 4 4 3 17" xfId="17762" xr:uid="{00000000-0005-0000-0000-000065320000}"/>
    <cellStyle name="Commentaire 2 4 4 3 18" xfId="18647" xr:uid="{00000000-0005-0000-0000-000066320000}"/>
    <cellStyle name="Commentaire 2 4 4 3 19" xfId="19659" xr:uid="{00000000-0005-0000-0000-000067320000}"/>
    <cellStyle name="Commentaire 2 4 4 3 2" xfId="2472" xr:uid="{00000000-0005-0000-0000-000068320000}"/>
    <cellStyle name="Commentaire 2 4 4 3 2 2" xfId="31576" xr:uid="{00000000-0005-0000-0000-000069320000}"/>
    <cellStyle name="Commentaire 2 4 4 3 2 3" xfId="34455" xr:uid="{00000000-0005-0000-0000-00006A320000}"/>
    <cellStyle name="Commentaire 2 4 4 3 2 4" xfId="36484" xr:uid="{00000000-0005-0000-0000-00006B320000}"/>
    <cellStyle name="Commentaire 2 4 4 3 20" xfId="20671" xr:uid="{00000000-0005-0000-0000-00006C320000}"/>
    <cellStyle name="Commentaire 2 4 4 3 21" xfId="21688" xr:uid="{00000000-0005-0000-0000-00006D320000}"/>
    <cellStyle name="Commentaire 2 4 4 3 22" xfId="22704" xr:uid="{00000000-0005-0000-0000-00006E320000}"/>
    <cellStyle name="Commentaire 2 4 4 3 23" xfId="23716" xr:uid="{00000000-0005-0000-0000-00006F320000}"/>
    <cellStyle name="Commentaire 2 4 4 3 24" xfId="24728" xr:uid="{00000000-0005-0000-0000-000070320000}"/>
    <cellStyle name="Commentaire 2 4 4 3 25" xfId="25740" xr:uid="{00000000-0005-0000-0000-000071320000}"/>
    <cellStyle name="Commentaire 2 4 4 3 26" xfId="26757" xr:uid="{00000000-0005-0000-0000-000072320000}"/>
    <cellStyle name="Commentaire 2 4 4 3 27" xfId="27758" xr:uid="{00000000-0005-0000-0000-000073320000}"/>
    <cellStyle name="Commentaire 2 4 4 3 28" xfId="28619" xr:uid="{00000000-0005-0000-0000-000074320000}"/>
    <cellStyle name="Commentaire 2 4 4 3 29" xfId="29590" xr:uid="{00000000-0005-0000-0000-000075320000}"/>
    <cellStyle name="Commentaire 2 4 4 3 3" xfId="1706" xr:uid="{00000000-0005-0000-0000-000076320000}"/>
    <cellStyle name="Commentaire 2 4 4 3 3 2" xfId="3704" xr:uid="{00000000-0005-0000-0000-000077320000}"/>
    <cellStyle name="Commentaire 2 4 4 3 30" xfId="30559" xr:uid="{00000000-0005-0000-0000-000078320000}"/>
    <cellStyle name="Commentaire 2 4 4 3 31" xfId="32595" xr:uid="{00000000-0005-0000-0000-000079320000}"/>
    <cellStyle name="Commentaire 2 4 4 3 32" xfId="33313" xr:uid="{00000000-0005-0000-0000-00007A320000}"/>
    <cellStyle name="Commentaire 2 4 4 3 33" xfId="35467" xr:uid="{00000000-0005-0000-0000-00007B320000}"/>
    <cellStyle name="Commentaire 2 4 4 3 4" xfId="4716" xr:uid="{00000000-0005-0000-0000-00007C320000}"/>
    <cellStyle name="Commentaire 2 4 4 3 5" xfId="5733" xr:uid="{00000000-0005-0000-0000-00007D320000}"/>
    <cellStyle name="Commentaire 2 4 4 3 6" xfId="6745" xr:uid="{00000000-0005-0000-0000-00007E320000}"/>
    <cellStyle name="Commentaire 2 4 4 3 7" xfId="7757" xr:uid="{00000000-0005-0000-0000-00007F320000}"/>
    <cellStyle name="Commentaire 2 4 4 3 8" xfId="8774" xr:uid="{00000000-0005-0000-0000-000080320000}"/>
    <cellStyle name="Commentaire 2 4 4 3 9" xfId="9786" xr:uid="{00000000-0005-0000-0000-000081320000}"/>
    <cellStyle name="Commentaire 2 4 4 30" xfId="27986" xr:uid="{00000000-0005-0000-0000-000082320000}"/>
    <cellStyle name="Commentaire 2 4 4 31" xfId="28998" xr:uid="{00000000-0005-0000-0000-000083320000}"/>
    <cellStyle name="Commentaire 2 4 4 32" xfId="29926" xr:uid="{00000000-0005-0000-0000-000084320000}"/>
    <cellStyle name="Commentaire 2 4 4 33" xfId="31966" xr:uid="{00000000-0005-0000-0000-000085320000}"/>
    <cellStyle name="Commentaire 2 4 4 34" xfId="31787" xr:uid="{00000000-0005-0000-0000-000086320000}"/>
    <cellStyle name="Commentaire 2 4 4 35" xfId="34834" xr:uid="{00000000-0005-0000-0000-000087320000}"/>
    <cellStyle name="Commentaire 2 4 4 4" xfId="1880" xr:uid="{00000000-0005-0000-0000-000088320000}"/>
    <cellStyle name="Commentaire 2 4 4 4 2" xfId="30943" xr:uid="{00000000-0005-0000-0000-000089320000}"/>
    <cellStyle name="Commentaire 2 4 4 4 3" xfId="33822" xr:uid="{00000000-0005-0000-0000-00008A320000}"/>
    <cellStyle name="Commentaire 2 4 4 4 4" xfId="35851" xr:uid="{00000000-0005-0000-0000-00008B320000}"/>
    <cellStyle name="Commentaire 2 4 4 5" xfId="1114" xr:uid="{00000000-0005-0000-0000-00008C320000}"/>
    <cellStyle name="Commentaire 2 4 4 5 2" xfId="3071" xr:uid="{00000000-0005-0000-0000-00008D320000}"/>
    <cellStyle name="Commentaire 2 4 4 6" xfId="4083" xr:uid="{00000000-0005-0000-0000-00008E320000}"/>
    <cellStyle name="Commentaire 2 4 4 7" xfId="5100" xr:uid="{00000000-0005-0000-0000-00008F320000}"/>
    <cellStyle name="Commentaire 2 4 4 8" xfId="6112" xr:uid="{00000000-0005-0000-0000-000090320000}"/>
    <cellStyle name="Commentaire 2 4 4 9" xfId="7124" xr:uid="{00000000-0005-0000-0000-000091320000}"/>
    <cellStyle name="Commentaire 2 4 40" xfId="34661" xr:uid="{00000000-0005-0000-0000-000092320000}"/>
    <cellStyle name="Commentaire 2 4 5" xfId="215" xr:uid="{00000000-0005-0000-0000-000093320000}"/>
    <cellStyle name="Commentaire 2 4 5 10" xfId="10155" xr:uid="{00000000-0005-0000-0000-000094320000}"/>
    <cellStyle name="Commentaire 2 4 5 11" xfId="11172" xr:uid="{00000000-0005-0000-0000-000095320000}"/>
    <cellStyle name="Commentaire 2 4 5 12" xfId="12184" xr:uid="{00000000-0005-0000-0000-000096320000}"/>
    <cellStyle name="Commentaire 2 4 5 13" xfId="13196" xr:uid="{00000000-0005-0000-0000-000097320000}"/>
    <cellStyle name="Commentaire 2 4 5 14" xfId="14208" xr:uid="{00000000-0005-0000-0000-000098320000}"/>
    <cellStyle name="Commentaire 2 4 5 15" xfId="15220" xr:uid="{00000000-0005-0000-0000-000099320000}"/>
    <cellStyle name="Commentaire 2 4 5 16" xfId="16109" xr:uid="{00000000-0005-0000-0000-00009A320000}"/>
    <cellStyle name="Commentaire 2 4 5 17" xfId="17121" xr:uid="{00000000-0005-0000-0000-00009B320000}"/>
    <cellStyle name="Commentaire 2 4 5 18" xfId="18004" xr:uid="{00000000-0005-0000-0000-00009C320000}"/>
    <cellStyle name="Commentaire 2 4 5 19" xfId="19016" xr:uid="{00000000-0005-0000-0000-00009D320000}"/>
    <cellStyle name="Commentaire 2 4 5 2" xfId="1870" xr:uid="{00000000-0005-0000-0000-00009E320000}"/>
    <cellStyle name="Commentaire 2 4 5 2 2" xfId="30933" xr:uid="{00000000-0005-0000-0000-00009F320000}"/>
    <cellStyle name="Commentaire 2 4 5 2 3" xfId="33812" xr:uid="{00000000-0005-0000-0000-0000A0320000}"/>
    <cellStyle name="Commentaire 2 4 5 2 4" xfId="35841" xr:uid="{00000000-0005-0000-0000-0000A1320000}"/>
    <cellStyle name="Commentaire 2 4 5 20" xfId="20028" xr:uid="{00000000-0005-0000-0000-0000A2320000}"/>
    <cellStyle name="Commentaire 2 4 5 21" xfId="21045" xr:uid="{00000000-0005-0000-0000-0000A3320000}"/>
    <cellStyle name="Commentaire 2 4 5 22" xfId="22061" xr:uid="{00000000-0005-0000-0000-0000A4320000}"/>
    <cellStyle name="Commentaire 2 4 5 23" xfId="23073" xr:uid="{00000000-0005-0000-0000-0000A5320000}"/>
    <cellStyle name="Commentaire 2 4 5 24" xfId="24085" xr:uid="{00000000-0005-0000-0000-0000A6320000}"/>
    <cellStyle name="Commentaire 2 4 5 25" xfId="25097" xr:uid="{00000000-0005-0000-0000-0000A7320000}"/>
    <cellStyle name="Commentaire 2 4 5 26" xfId="26114" xr:uid="{00000000-0005-0000-0000-0000A8320000}"/>
    <cellStyle name="Commentaire 2 4 5 27" xfId="27130" xr:uid="{00000000-0005-0000-0000-0000A9320000}"/>
    <cellStyle name="Commentaire 2 4 5 28" xfId="27976" xr:uid="{00000000-0005-0000-0000-0000AA320000}"/>
    <cellStyle name="Commentaire 2 4 5 29" xfId="28988" xr:uid="{00000000-0005-0000-0000-0000AB320000}"/>
    <cellStyle name="Commentaire 2 4 5 3" xfId="1104" xr:uid="{00000000-0005-0000-0000-0000AC320000}"/>
    <cellStyle name="Commentaire 2 4 5 3 2" xfId="3061" xr:uid="{00000000-0005-0000-0000-0000AD320000}"/>
    <cellStyle name="Commentaire 2 4 5 30" xfId="29916" xr:uid="{00000000-0005-0000-0000-0000AE320000}"/>
    <cellStyle name="Commentaire 2 4 5 31" xfId="31956" xr:uid="{00000000-0005-0000-0000-0000AF320000}"/>
    <cellStyle name="Commentaire 2 4 5 32" xfId="33139" xr:uid="{00000000-0005-0000-0000-0000B0320000}"/>
    <cellStyle name="Commentaire 2 4 5 33" xfId="34824" xr:uid="{00000000-0005-0000-0000-0000B1320000}"/>
    <cellStyle name="Commentaire 2 4 5 4" xfId="4073" xr:uid="{00000000-0005-0000-0000-0000B2320000}"/>
    <cellStyle name="Commentaire 2 4 5 5" xfId="5090" xr:uid="{00000000-0005-0000-0000-0000B3320000}"/>
    <cellStyle name="Commentaire 2 4 5 6" xfId="6102" xr:uid="{00000000-0005-0000-0000-0000B4320000}"/>
    <cellStyle name="Commentaire 2 4 5 7" xfId="7114" xr:uid="{00000000-0005-0000-0000-0000B5320000}"/>
    <cellStyle name="Commentaire 2 4 5 8" xfId="8131" xr:uid="{00000000-0005-0000-0000-0000B6320000}"/>
    <cellStyle name="Commentaire 2 4 5 9" xfId="9143" xr:uid="{00000000-0005-0000-0000-0000B7320000}"/>
    <cellStyle name="Commentaire 2 4 6" xfId="507" xr:uid="{00000000-0005-0000-0000-0000B8320000}"/>
    <cellStyle name="Commentaire 2 4 6 10" xfId="10447" xr:uid="{00000000-0005-0000-0000-0000B9320000}"/>
    <cellStyle name="Commentaire 2 4 6 11" xfId="11464" xr:uid="{00000000-0005-0000-0000-0000BA320000}"/>
    <cellStyle name="Commentaire 2 4 6 12" xfId="12476" xr:uid="{00000000-0005-0000-0000-0000BB320000}"/>
    <cellStyle name="Commentaire 2 4 6 13" xfId="13488" xr:uid="{00000000-0005-0000-0000-0000BC320000}"/>
    <cellStyle name="Commentaire 2 4 6 14" xfId="14500" xr:uid="{00000000-0005-0000-0000-0000BD320000}"/>
    <cellStyle name="Commentaire 2 4 6 15" xfId="15512" xr:uid="{00000000-0005-0000-0000-0000BE320000}"/>
    <cellStyle name="Commentaire 2 4 6 16" xfId="16401" xr:uid="{00000000-0005-0000-0000-0000BF320000}"/>
    <cellStyle name="Commentaire 2 4 6 17" xfId="17413" xr:uid="{00000000-0005-0000-0000-0000C0320000}"/>
    <cellStyle name="Commentaire 2 4 6 18" xfId="18296" xr:uid="{00000000-0005-0000-0000-0000C1320000}"/>
    <cellStyle name="Commentaire 2 4 6 19" xfId="19308" xr:uid="{00000000-0005-0000-0000-0000C2320000}"/>
    <cellStyle name="Commentaire 2 4 6 2" xfId="2158" xr:uid="{00000000-0005-0000-0000-0000C3320000}"/>
    <cellStyle name="Commentaire 2 4 6 2 2" xfId="31225" xr:uid="{00000000-0005-0000-0000-0000C4320000}"/>
    <cellStyle name="Commentaire 2 4 6 2 3" xfId="34104" xr:uid="{00000000-0005-0000-0000-0000C5320000}"/>
    <cellStyle name="Commentaire 2 4 6 2 4" xfId="36133" xr:uid="{00000000-0005-0000-0000-0000C6320000}"/>
    <cellStyle name="Commentaire 2 4 6 20" xfId="20320" xr:uid="{00000000-0005-0000-0000-0000C7320000}"/>
    <cellStyle name="Commentaire 2 4 6 21" xfId="21337" xr:uid="{00000000-0005-0000-0000-0000C8320000}"/>
    <cellStyle name="Commentaire 2 4 6 22" xfId="22353" xr:uid="{00000000-0005-0000-0000-0000C9320000}"/>
    <cellStyle name="Commentaire 2 4 6 23" xfId="23365" xr:uid="{00000000-0005-0000-0000-0000CA320000}"/>
    <cellStyle name="Commentaire 2 4 6 24" xfId="24377" xr:uid="{00000000-0005-0000-0000-0000CB320000}"/>
    <cellStyle name="Commentaire 2 4 6 25" xfId="25389" xr:uid="{00000000-0005-0000-0000-0000CC320000}"/>
    <cellStyle name="Commentaire 2 4 6 26" xfId="26406" xr:uid="{00000000-0005-0000-0000-0000CD320000}"/>
    <cellStyle name="Commentaire 2 4 6 27" xfId="27420" xr:uid="{00000000-0005-0000-0000-0000CE320000}"/>
    <cellStyle name="Commentaire 2 4 6 28" xfId="28268" xr:uid="{00000000-0005-0000-0000-0000CF320000}"/>
    <cellStyle name="Commentaire 2 4 6 29" xfId="29276" xr:uid="{00000000-0005-0000-0000-0000D0320000}"/>
    <cellStyle name="Commentaire 2 4 6 3" xfId="1392" xr:uid="{00000000-0005-0000-0000-0000D1320000}"/>
    <cellStyle name="Commentaire 2 4 6 3 2" xfId="3353" xr:uid="{00000000-0005-0000-0000-0000D2320000}"/>
    <cellStyle name="Commentaire 2 4 6 30" xfId="30208" xr:uid="{00000000-0005-0000-0000-0000D3320000}"/>
    <cellStyle name="Commentaire 2 4 6 31" xfId="32247" xr:uid="{00000000-0005-0000-0000-0000D4320000}"/>
    <cellStyle name="Commentaire 2 4 6 32" xfId="32876" xr:uid="{00000000-0005-0000-0000-0000D5320000}"/>
    <cellStyle name="Commentaire 2 4 6 33" xfId="35116" xr:uid="{00000000-0005-0000-0000-0000D6320000}"/>
    <cellStyle name="Commentaire 2 4 6 4" xfId="4365" xr:uid="{00000000-0005-0000-0000-0000D7320000}"/>
    <cellStyle name="Commentaire 2 4 6 5" xfId="5382" xr:uid="{00000000-0005-0000-0000-0000D8320000}"/>
    <cellStyle name="Commentaire 2 4 6 6" xfId="6394" xr:uid="{00000000-0005-0000-0000-0000D9320000}"/>
    <cellStyle name="Commentaire 2 4 6 7" xfId="7406" xr:uid="{00000000-0005-0000-0000-0000DA320000}"/>
    <cellStyle name="Commentaire 2 4 6 8" xfId="8423" xr:uid="{00000000-0005-0000-0000-0000DB320000}"/>
    <cellStyle name="Commentaire 2 4 6 9" xfId="9435" xr:uid="{00000000-0005-0000-0000-0000DC320000}"/>
    <cellStyle name="Commentaire 2 4 7" xfId="772" xr:uid="{00000000-0005-0000-0000-0000DD320000}"/>
    <cellStyle name="Commentaire 2 4 7 10" xfId="10712" xr:uid="{00000000-0005-0000-0000-0000DE320000}"/>
    <cellStyle name="Commentaire 2 4 7 11" xfId="11729" xr:uid="{00000000-0005-0000-0000-0000DF320000}"/>
    <cellStyle name="Commentaire 2 4 7 12" xfId="12741" xr:uid="{00000000-0005-0000-0000-0000E0320000}"/>
    <cellStyle name="Commentaire 2 4 7 13" xfId="13753" xr:uid="{00000000-0005-0000-0000-0000E1320000}"/>
    <cellStyle name="Commentaire 2 4 7 14" xfId="14765" xr:uid="{00000000-0005-0000-0000-0000E2320000}"/>
    <cellStyle name="Commentaire 2 4 7 15" xfId="15777" xr:uid="{00000000-0005-0000-0000-0000E3320000}"/>
    <cellStyle name="Commentaire 2 4 7 16" xfId="16666" xr:uid="{00000000-0005-0000-0000-0000E4320000}"/>
    <cellStyle name="Commentaire 2 4 7 17" xfId="17676" xr:uid="{00000000-0005-0000-0000-0000E5320000}"/>
    <cellStyle name="Commentaire 2 4 7 18" xfId="18561" xr:uid="{00000000-0005-0000-0000-0000E6320000}"/>
    <cellStyle name="Commentaire 2 4 7 19" xfId="19573" xr:uid="{00000000-0005-0000-0000-0000E7320000}"/>
    <cellStyle name="Commentaire 2 4 7 2" xfId="2408" xr:uid="{00000000-0005-0000-0000-0000E8320000}"/>
    <cellStyle name="Commentaire 2 4 7 2 2" xfId="31490" xr:uid="{00000000-0005-0000-0000-0000E9320000}"/>
    <cellStyle name="Commentaire 2 4 7 2 3" xfId="34369" xr:uid="{00000000-0005-0000-0000-0000EA320000}"/>
    <cellStyle name="Commentaire 2 4 7 2 4" xfId="36398" xr:uid="{00000000-0005-0000-0000-0000EB320000}"/>
    <cellStyle name="Commentaire 2 4 7 20" xfId="20585" xr:uid="{00000000-0005-0000-0000-0000EC320000}"/>
    <cellStyle name="Commentaire 2 4 7 21" xfId="21602" xr:uid="{00000000-0005-0000-0000-0000ED320000}"/>
    <cellStyle name="Commentaire 2 4 7 22" xfId="22618" xr:uid="{00000000-0005-0000-0000-0000EE320000}"/>
    <cellStyle name="Commentaire 2 4 7 23" xfId="23630" xr:uid="{00000000-0005-0000-0000-0000EF320000}"/>
    <cellStyle name="Commentaire 2 4 7 24" xfId="24642" xr:uid="{00000000-0005-0000-0000-0000F0320000}"/>
    <cellStyle name="Commentaire 2 4 7 25" xfId="25654" xr:uid="{00000000-0005-0000-0000-0000F1320000}"/>
    <cellStyle name="Commentaire 2 4 7 26" xfId="26671" xr:uid="{00000000-0005-0000-0000-0000F2320000}"/>
    <cellStyle name="Commentaire 2 4 7 27" xfId="27680" xr:uid="{00000000-0005-0000-0000-0000F3320000}"/>
    <cellStyle name="Commentaire 2 4 7 28" xfId="28533" xr:uid="{00000000-0005-0000-0000-0000F4320000}"/>
    <cellStyle name="Commentaire 2 4 7 29" xfId="29526" xr:uid="{00000000-0005-0000-0000-0000F5320000}"/>
    <cellStyle name="Commentaire 2 4 7 3" xfId="1642" xr:uid="{00000000-0005-0000-0000-0000F6320000}"/>
    <cellStyle name="Commentaire 2 4 7 3 2" xfId="3618" xr:uid="{00000000-0005-0000-0000-0000F7320000}"/>
    <cellStyle name="Commentaire 2 4 7 30" xfId="30473" xr:uid="{00000000-0005-0000-0000-0000F8320000}"/>
    <cellStyle name="Commentaire 2 4 7 31" xfId="32511" xr:uid="{00000000-0005-0000-0000-0000F9320000}"/>
    <cellStyle name="Commentaire 2 4 7 32" xfId="33175" xr:uid="{00000000-0005-0000-0000-0000FA320000}"/>
    <cellStyle name="Commentaire 2 4 7 33" xfId="35381" xr:uid="{00000000-0005-0000-0000-0000FB320000}"/>
    <cellStyle name="Commentaire 2 4 7 4" xfId="4630" xr:uid="{00000000-0005-0000-0000-0000FC320000}"/>
    <cellStyle name="Commentaire 2 4 7 5" xfId="5647" xr:uid="{00000000-0005-0000-0000-0000FD320000}"/>
    <cellStyle name="Commentaire 2 4 7 6" xfId="6659" xr:uid="{00000000-0005-0000-0000-0000FE320000}"/>
    <cellStyle name="Commentaire 2 4 7 7" xfId="7671" xr:uid="{00000000-0005-0000-0000-0000FF320000}"/>
    <cellStyle name="Commentaire 2 4 7 8" xfId="8688" xr:uid="{00000000-0005-0000-0000-000000330000}"/>
    <cellStyle name="Commentaire 2 4 7 9" xfId="9700" xr:uid="{00000000-0005-0000-0000-000001330000}"/>
    <cellStyle name="Commentaire 2 4 8" xfId="1023" xr:uid="{00000000-0005-0000-0000-000002330000}"/>
    <cellStyle name="Commentaire 2 4 8 10" xfId="11980" xr:uid="{00000000-0005-0000-0000-000003330000}"/>
    <cellStyle name="Commentaire 2 4 8 11" xfId="12992" xr:uid="{00000000-0005-0000-0000-000004330000}"/>
    <cellStyle name="Commentaire 2 4 8 12" xfId="14004" xr:uid="{00000000-0005-0000-0000-000005330000}"/>
    <cellStyle name="Commentaire 2 4 8 13" xfId="15016" xr:uid="{00000000-0005-0000-0000-000006330000}"/>
    <cellStyle name="Commentaire 2 4 8 14" xfId="16917" xr:uid="{00000000-0005-0000-0000-000007330000}"/>
    <cellStyle name="Commentaire 2 4 8 15" xfId="18812" xr:uid="{00000000-0005-0000-0000-000008330000}"/>
    <cellStyle name="Commentaire 2 4 8 16" xfId="19824" xr:uid="{00000000-0005-0000-0000-000009330000}"/>
    <cellStyle name="Commentaire 2 4 8 17" xfId="20836" xr:uid="{00000000-0005-0000-0000-00000A330000}"/>
    <cellStyle name="Commentaire 2 4 8 18" xfId="21853" xr:uid="{00000000-0005-0000-0000-00000B330000}"/>
    <cellStyle name="Commentaire 2 4 8 19" xfId="22869" xr:uid="{00000000-0005-0000-0000-00000C330000}"/>
    <cellStyle name="Commentaire 2 4 8 2" xfId="2806" xr:uid="{00000000-0005-0000-0000-00000D330000}"/>
    <cellStyle name="Commentaire 2 4 8 2 2" xfId="31741" xr:uid="{00000000-0005-0000-0000-00000E330000}"/>
    <cellStyle name="Commentaire 2 4 8 2 3" xfId="34620" xr:uid="{00000000-0005-0000-0000-00000F330000}"/>
    <cellStyle name="Commentaire 2 4 8 2 4" xfId="36649" xr:uid="{00000000-0005-0000-0000-000010330000}"/>
    <cellStyle name="Commentaire 2 4 8 2 5" xfId="3869" xr:uid="{00000000-0005-0000-0000-000011330000}"/>
    <cellStyle name="Commentaire 2 4 8 20" xfId="23881" xr:uid="{00000000-0005-0000-0000-000012330000}"/>
    <cellStyle name="Commentaire 2 4 8 21" xfId="24893" xr:uid="{00000000-0005-0000-0000-000013330000}"/>
    <cellStyle name="Commentaire 2 4 8 22" xfId="25905" xr:uid="{00000000-0005-0000-0000-000014330000}"/>
    <cellStyle name="Commentaire 2 4 8 23" xfId="26922" xr:uid="{00000000-0005-0000-0000-000015330000}"/>
    <cellStyle name="Commentaire 2 4 8 24" xfId="28784" xr:uid="{00000000-0005-0000-0000-000016330000}"/>
    <cellStyle name="Commentaire 2 4 8 25" xfId="30724" xr:uid="{00000000-0005-0000-0000-000017330000}"/>
    <cellStyle name="Commentaire 2 4 8 26" xfId="33247" xr:uid="{00000000-0005-0000-0000-000018330000}"/>
    <cellStyle name="Commentaire 2 4 8 27" xfId="35632" xr:uid="{00000000-0005-0000-0000-000019330000}"/>
    <cellStyle name="Commentaire 2 4 8 3" xfId="4881" xr:uid="{00000000-0005-0000-0000-00001A330000}"/>
    <cellStyle name="Commentaire 2 4 8 4" xfId="5898" xr:uid="{00000000-0005-0000-0000-00001B330000}"/>
    <cellStyle name="Commentaire 2 4 8 5" xfId="6910" xr:uid="{00000000-0005-0000-0000-00001C330000}"/>
    <cellStyle name="Commentaire 2 4 8 6" xfId="7922" xr:uid="{00000000-0005-0000-0000-00001D330000}"/>
    <cellStyle name="Commentaire 2 4 8 7" xfId="8939" xr:uid="{00000000-0005-0000-0000-00001E330000}"/>
    <cellStyle name="Commentaire 2 4 8 8" xfId="9951" xr:uid="{00000000-0005-0000-0000-00001F330000}"/>
    <cellStyle name="Commentaire 2 4 8 9" xfId="10963" xr:uid="{00000000-0005-0000-0000-000020330000}"/>
    <cellStyle name="Commentaire 2 4 9" xfId="2601" xr:uid="{00000000-0005-0000-0000-000021330000}"/>
    <cellStyle name="Commentaire 2 4 9 2" xfId="30770" xr:uid="{00000000-0005-0000-0000-000022330000}"/>
    <cellStyle name="Commentaire 2 4 9 3" xfId="33543" xr:uid="{00000000-0005-0000-0000-000023330000}"/>
    <cellStyle name="Commentaire 2 4 9 4" xfId="35678" xr:uid="{00000000-0005-0000-0000-000024330000}"/>
    <cellStyle name="Commentaire 2 5" xfId="93" xr:uid="{00000000-0005-0000-0000-000025330000}"/>
    <cellStyle name="Commentaire 2 5 10" xfId="3951" xr:uid="{00000000-0005-0000-0000-000026330000}"/>
    <cellStyle name="Commentaire 2 5 11" xfId="4968" xr:uid="{00000000-0005-0000-0000-000027330000}"/>
    <cellStyle name="Commentaire 2 5 12" xfId="5980" xr:uid="{00000000-0005-0000-0000-000028330000}"/>
    <cellStyle name="Commentaire 2 5 13" xfId="6992" xr:uid="{00000000-0005-0000-0000-000029330000}"/>
    <cellStyle name="Commentaire 2 5 14" xfId="8009" xr:uid="{00000000-0005-0000-0000-00002A330000}"/>
    <cellStyle name="Commentaire 2 5 15" xfId="9021" xr:uid="{00000000-0005-0000-0000-00002B330000}"/>
    <cellStyle name="Commentaire 2 5 16" xfId="10033" xr:uid="{00000000-0005-0000-0000-00002C330000}"/>
    <cellStyle name="Commentaire 2 5 17" xfId="11050" xr:uid="{00000000-0005-0000-0000-00002D330000}"/>
    <cellStyle name="Commentaire 2 5 18" xfId="12062" xr:uid="{00000000-0005-0000-0000-00002E330000}"/>
    <cellStyle name="Commentaire 2 5 19" xfId="13074" xr:uid="{00000000-0005-0000-0000-00002F330000}"/>
    <cellStyle name="Commentaire 2 5 2" xfId="136" xr:uid="{00000000-0005-0000-0000-000030330000}"/>
    <cellStyle name="Commentaire 2 5 2 10" xfId="5011" xr:uid="{00000000-0005-0000-0000-000031330000}"/>
    <cellStyle name="Commentaire 2 5 2 11" xfId="6023" xr:uid="{00000000-0005-0000-0000-000032330000}"/>
    <cellStyle name="Commentaire 2 5 2 12" xfId="7035" xr:uid="{00000000-0005-0000-0000-000033330000}"/>
    <cellStyle name="Commentaire 2 5 2 13" xfId="8052" xr:uid="{00000000-0005-0000-0000-000034330000}"/>
    <cellStyle name="Commentaire 2 5 2 14" xfId="9064" xr:uid="{00000000-0005-0000-0000-000035330000}"/>
    <cellStyle name="Commentaire 2 5 2 15" xfId="10076" xr:uid="{00000000-0005-0000-0000-000036330000}"/>
    <cellStyle name="Commentaire 2 5 2 16" xfId="11093" xr:uid="{00000000-0005-0000-0000-000037330000}"/>
    <cellStyle name="Commentaire 2 5 2 17" xfId="12105" xr:uid="{00000000-0005-0000-0000-000038330000}"/>
    <cellStyle name="Commentaire 2 5 2 18" xfId="13117" xr:uid="{00000000-0005-0000-0000-000039330000}"/>
    <cellStyle name="Commentaire 2 5 2 19" xfId="14129" xr:uid="{00000000-0005-0000-0000-00003A330000}"/>
    <cellStyle name="Commentaire 2 5 2 2" xfId="309" xr:uid="{00000000-0005-0000-0000-00003B330000}"/>
    <cellStyle name="Commentaire 2 5 2 2 10" xfId="8225" xr:uid="{00000000-0005-0000-0000-00003C330000}"/>
    <cellStyle name="Commentaire 2 5 2 2 11" xfId="9237" xr:uid="{00000000-0005-0000-0000-00003D330000}"/>
    <cellStyle name="Commentaire 2 5 2 2 12" xfId="10249" xr:uid="{00000000-0005-0000-0000-00003E330000}"/>
    <cellStyle name="Commentaire 2 5 2 2 13" xfId="11266" xr:uid="{00000000-0005-0000-0000-00003F330000}"/>
    <cellStyle name="Commentaire 2 5 2 2 14" xfId="12278" xr:uid="{00000000-0005-0000-0000-000040330000}"/>
    <cellStyle name="Commentaire 2 5 2 2 15" xfId="13290" xr:uid="{00000000-0005-0000-0000-000041330000}"/>
    <cellStyle name="Commentaire 2 5 2 2 16" xfId="14302" xr:uid="{00000000-0005-0000-0000-000042330000}"/>
    <cellStyle name="Commentaire 2 5 2 2 17" xfId="15314" xr:uid="{00000000-0005-0000-0000-000043330000}"/>
    <cellStyle name="Commentaire 2 5 2 2 18" xfId="16203" xr:uid="{00000000-0005-0000-0000-000044330000}"/>
    <cellStyle name="Commentaire 2 5 2 2 19" xfId="17215" xr:uid="{00000000-0005-0000-0000-000045330000}"/>
    <cellStyle name="Commentaire 2 5 2 2 2" xfId="695" xr:uid="{00000000-0005-0000-0000-000046330000}"/>
    <cellStyle name="Commentaire 2 5 2 2 2 10" xfId="10635" xr:uid="{00000000-0005-0000-0000-000047330000}"/>
    <cellStyle name="Commentaire 2 5 2 2 2 11" xfId="11652" xr:uid="{00000000-0005-0000-0000-000048330000}"/>
    <cellStyle name="Commentaire 2 5 2 2 2 12" xfId="12664" xr:uid="{00000000-0005-0000-0000-000049330000}"/>
    <cellStyle name="Commentaire 2 5 2 2 2 13" xfId="13676" xr:uid="{00000000-0005-0000-0000-00004A330000}"/>
    <cellStyle name="Commentaire 2 5 2 2 2 14" xfId="14688" xr:uid="{00000000-0005-0000-0000-00004B330000}"/>
    <cellStyle name="Commentaire 2 5 2 2 2 15" xfId="15700" xr:uid="{00000000-0005-0000-0000-00004C330000}"/>
    <cellStyle name="Commentaire 2 5 2 2 2 16" xfId="16589" xr:uid="{00000000-0005-0000-0000-00004D330000}"/>
    <cellStyle name="Commentaire 2 5 2 2 2 17" xfId="17601" xr:uid="{00000000-0005-0000-0000-00004E330000}"/>
    <cellStyle name="Commentaire 2 5 2 2 2 18" xfId="18484" xr:uid="{00000000-0005-0000-0000-00004F330000}"/>
    <cellStyle name="Commentaire 2 5 2 2 2 19" xfId="19496" xr:uid="{00000000-0005-0000-0000-000050330000}"/>
    <cellStyle name="Commentaire 2 5 2 2 2 2" xfId="2340" xr:uid="{00000000-0005-0000-0000-000051330000}"/>
    <cellStyle name="Commentaire 2 5 2 2 2 2 2" xfId="31413" xr:uid="{00000000-0005-0000-0000-000052330000}"/>
    <cellStyle name="Commentaire 2 5 2 2 2 2 3" xfId="34292" xr:uid="{00000000-0005-0000-0000-000053330000}"/>
    <cellStyle name="Commentaire 2 5 2 2 2 2 4" xfId="36321" xr:uid="{00000000-0005-0000-0000-000054330000}"/>
    <cellStyle name="Commentaire 2 5 2 2 2 20" xfId="20508" xr:uid="{00000000-0005-0000-0000-000055330000}"/>
    <cellStyle name="Commentaire 2 5 2 2 2 21" xfId="21525" xr:uid="{00000000-0005-0000-0000-000056330000}"/>
    <cellStyle name="Commentaire 2 5 2 2 2 22" xfId="22541" xr:uid="{00000000-0005-0000-0000-000057330000}"/>
    <cellStyle name="Commentaire 2 5 2 2 2 23" xfId="23553" xr:uid="{00000000-0005-0000-0000-000058330000}"/>
    <cellStyle name="Commentaire 2 5 2 2 2 24" xfId="24565" xr:uid="{00000000-0005-0000-0000-000059330000}"/>
    <cellStyle name="Commentaire 2 5 2 2 2 25" xfId="25577" xr:uid="{00000000-0005-0000-0000-00005A330000}"/>
    <cellStyle name="Commentaire 2 5 2 2 2 26" xfId="26594" xr:uid="{00000000-0005-0000-0000-00005B330000}"/>
    <cellStyle name="Commentaire 2 5 2 2 2 27" xfId="27606" xr:uid="{00000000-0005-0000-0000-00005C330000}"/>
    <cellStyle name="Commentaire 2 5 2 2 2 28" xfId="28456" xr:uid="{00000000-0005-0000-0000-00005D330000}"/>
    <cellStyle name="Commentaire 2 5 2 2 2 29" xfId="29458" xr:uid="{00000000-0005-0000-0000-00005E330000}"/>
    <cellStyle name="Commentaire 2 5 2 2 2 3" xfId="1574" xr:uid="{00000000-0005-0000-0000-00005F330000}"/>
    <cellStyle name="Commentaire 2 5 2 2 2 3 2" xfId="3541" xr:uid="{00000000-0005-0000-0000-000060330000}"/>
    <cellStyle name="Commentaire 2 5 2 2 2 30" xfId="30396" xr:uid="{00000000-0005-0000-0000-000061330000}"/>
    <cellStyle name="Commentaire 2 5 2 2 2 31" xfId="32435" xr:uid="{00000000-0005-0000-0000-000062330000}"/>
    <cellStyle name="Commentaire 2 5 2 2 2 32" xfId="33710" xr:uid="{00000000-0005-0000-0000-000063330000}"/>
    <cellStyle name="Commentaire 2 5 2 2 2 33" xfId="35304" xr:uid="{00000000-0005-0000-0000-000064330000}"/>
    <cellStyle name="Commentaire 2 5 2 2 2 4" xfId="4553" xr:uid="{00000000-0005-0000-0000-000065330000}"/>
    <cellStyle name="Commentaire 2 5 2 2 2 5" xfId="5570" xr:uid="{00000000-0005-0000-0000-000066330000}"/>
    <cellStyle name="Commentaire 2 5 2 2 2 6" xfId="6582" xr:uid="{00000000-0005-0000-0000-000067330000}"/>
    <cellStyle name="Commentaire 2 5 2 2 2 7" xfId="7594" xr:uid="{00000000-0005-0000-0000-000068330000}"/>
    <cellStyle name="Commentaire 2 5 2 2 2 8" xfId="8611" xr:uid="{00000000-0005-0000-0000-000069330000}"/>
    <cellStyle name="Commentaire 2 5 2 2 2 9" xfId="9623" xr:uid="{00000000-0005-0000-0000-00006A330000}"/>
    <cellStyle name="Commentaire 2 5 2 2 20" xfId="18098" xr:uid="{00000000-0005-0000-0000-00006B330000}"/>
    <cellStyle name="Commentaire 2 5 2 2 21" xfId="19110" xr:uid="{00000000-0005-0000-0000-00006C330000}"/>
    <cellStyle name="Commentaire 2 5 2 2 22" xfId="20122" xr:uid="{00000000-0005-0000-0000-00006D330000}"/>
    <cellStyle name="Commentaire 2 5 2 2 23" xfId="21139" xr:uid="{00000000-0005-0000-0000-00006E330000}"/>
    <cellStyle name="Commentaire 2 5 2 2 24" xfId="22155" xr:uid="{00000000-0005-0000-0000-00006F330000}"/>
    <cellStyle name="Commentaire 2 5 2 2 25" xfId="23167" xr:uid="{00000000-0005-0000-0000-000070330000}"/>
    <cellStyle name="Commentaire 2 5 2 2 26" xfId="24179" xr:uid="{00000000-0005-0000-0000-000071330000}"/>
    <cellStyle name="Commentaire 2 5 2 2 27" xfId="25191" xr:uid="{00000000-0005-0000-0000-000072330000}"/>
    <cellStyle name="Commentaire 2 5 2 2 28" xfId="26208" xr:uid="{00000000-0005-0000-0000-000073330000}"/>
    <cellStyle name="Commentaire 2 5 2 2 29" xfId="27224" xr:uid="{00000000-0005-0000-0000-000074330000}"/>
    <cellStyle name="Commentaire 2 5 2 2 3" xfId="942" xr:uid="{00000000-0005-0000-0000-000075330000}"/>
    <cellStyle name="Commentaire 2 5 2 2 3 10" xfId="10882" xr:uid="{00000000-0005-0000-0000-000076330000}"/>
    <cellStyle name="Commentaire 2 5 2 2 3 11" xfId="11899" xr:uid="{00000000-0005-0000-0000-000077330000}"/>
    <cellStyle name="Commentaire 2 5 2 2 3 12" xfId="12911" xr:uid="{00000000-0005-0000-0000-000078330000}"/>
    <cellStyle name="Commentaire 2 5 2 2 3 13" xfId="13923" xr:uid="{00000000-0005-0000-0000-000079330000}"/>
    <cellStyle name="Commentaire 2 5 2 2 3 14" xfId="14935" xr:uid="{00000000-0005-0000-0000-00007A330000}"/>
    <cellStyle name="Commentaire 2 5 2 2 3 15" xfId="15947" xr:uid="{00000000-0005-0000-0000-00007B330000}"/>
    <cellStyle name="Commentaire 2 5 2 2 3 16" xfId="16836" xr:uid="{00000000-0005-0000-0000-00007C330000}"/>
    <cellStyle name="Commentaire 2 5 2 2 3 17" xfId="17846" xr:uid="{00000000-0005-0000-0000-00007D330000}"/>
    <cellStyle name="Commentaire 2 5 2 2 3 18" xfId="18731" xr:uid="{00000000-0005-0000-0000-00007E330000}"/>
    <cellStyle name="Commentaire 2 5 2 2 3 19" xfId="19743" xr:uid="{00000000-0005-0000-0000-00007F330000}"/>
    <cellStyle name="Commentaire 2 5 2 2 3 2" xfId="2556" xr:uid="{00000000-0005-0000-0000-000080330000}"/>
    <cellStyle name="Commentaire 2 5 2 2 3 2 2" xfId="31660" xr:uid="{00000000-0005-0000-0000-000081330000}"/>
    <cellStyle name="Commentaire 2 5 2 2 3 2 3" xfId="34539" xr:uid="{00000000-0005-0000-0000-000082330000}"/>
    <cellStyle name="Commentaire 2 5 2 2 3 2 4" xfId="36568" xr:uid="{00000000-0005-0000-0000-000083330000}"/>
    <cellStyle name="Commentaire 2 5 2 2 3 20" xfId="20755" xr:uid="{00000000-0005-0000-0000-000084330000}"/>
    <cellStyle name="Commentaire 2 5 2 2 3 21" xfId="21772" xr:uid="{00000000-0005-0000-0000-000085330000}"/>
    <cellStyle name="Commentaire 2 5 2 2 3 22" xfId="22788" xr:uid="{00000000-0005-0000-0000-000086330000}"/>
    <cellStyle name="Commentaire 2 5 2 2 3 23" xfId="23800" xr:uid="{00000000-0005-0000-0000-000087330000}"/>
    <cellStyle name="Commentaire 2 5 2 2 3 24" xfId="24812" xr:uid="{00000000-0005-0000-0000-000088330000}"/>
    <cellStyle name="Commentaire 2 5 2 2 3 25" xfId="25824" xr:uid="{00000000-0005-0000-0000-000089330000}"/>
    <cellStyle name="Commentaire 2 5 2 2 3 26" xfId="26841" xr:uid="{00000000-0005-0000-0000-00008A330000}"/>
    <cellStyle name="Commentaire 2 5 2 2 3 27" xfId="27842" xr:uid="{00000000-0005-0000-0000-00008B330000}"/>
    <cellStyle name="Commentaire 2 5 2 2 3 28" xfId="28703" xr:uid="{00000000-0005-0000-0000-00008C330000}"/>
    <cellStyle name="Commentaire 2 5 2 2 3 29" xfId="29674" xr:uid="{00000000-0005-0000-0000-00008D330000}"/>
    <cellStyle name="Commentaire 2 5 2 2 3 3" xfId="1790" xr:uid="{00000000-0005-0000-0000-00008E330000}"/>
    <cellStyle name="Commentaire 2 5 2 2 3 3 2" xfId="3788" xr:uid="{00000000-0005-0000-0000-00008F330000}"/>
    <cellStyle name="Commentaire 2 5 2 2 3 30" xfId="30643" xr:uid="{00000000-0005-0000-0000-000090330000}"/>
    <cellStyle name="Commentaire 2 5 2 2 3 31" xfId="32679" xr:uid="{00000000-0005-0000-0000-000091330000}"/>
    <cellStyle name="Commentaire 2 5 2 2 3 32" xfId="32995" xr:uid="{00000000-0005-0000-0000-000092330000}"/>
    <cellStyle name="Commentaire 2 5 2 2 3 33" xfId="35551" xr:uid="{00000000-0005-0000-0000-000093330000}"/>
    <cellStyle name="Commentaire 2 5 2 2 3 4" xfId="4800" xr:uid="{00000000-0005-0000-0000-000094330000}"/>
    <cellStyle name="Commentaire 2 5 2 2 3 5" xfId="5817" xr:uid="{00000000-0005-0000-0000-000095330000}"/>
    <cellStyle name="Commentaire 2 5 2 2 3 6" xfId="6829" xr:uid="{00000000-0005-0000-0000-000096330000}"/>
    <cellStyle name="Commentaire 2 5 2 2 3 7" xfId="7841" xr:uid="{00000000-0005-0000-0000-000097330000}"/>
    <cellStyle name="Commentaire 2 5 2 2 3 8" xfId="8858" xr:uid="{00000000-0005-0000-0000-000098330000}"/>
    <cellStyle name="Commentaire 2 5 2 2 3 9" xfId="9870" xr:uid="{00000000-0005-0000-0000-000099330000}"/>
    <cellStyle name="Commentaire 2 5 2 2 30" xfId="28070" xr:uid="{00000000-0005-0000-0000-00009A330000}"/>
    <cellStyle name="Commentaire 2 5 2 2 31" xfId="29082" xr:uid="{00000000-0005-0000-0000-00009B330000}"/>
    <cellStyle name="Commentaire 2 5 2 2 32" xfId="30010" xr:uid="{00000000-0005-0000-0000-00009C330000}"/>
    <cellStyle name="Commentaire 2 5 2 2 33" xfId="32050" xr:uid="{00000000-0005-0000-0000-00009D330000}"/>
    <cellStyle name="Commentaire 2 5 2 2 34" xfId="32525" xr:uid="{00000000-0005-0000-0000-00009E330000}"/>
    <cellStyle name="Commentaire 2 5 2 2 35" xfId="34918" xr:uid="{00000000-0005-0000-0000-00009F330000}"/>
    <cellStyle name="Commentaire 2 5 2 2 4" xfId="1964" xr:uid="{00000000-0005-0000-0000-0000A0330000}"/>
    <cellStyle name="Commentaire 2 5 2 2 4 2" xfId="31027" xr:uid="{00000000-0005-0000-0000-0000A1330000}"/>
    <cellStyle name="Commentaire 2 5 2 2 4 3" xfId="33906" xr:uid="{00000000-0005-0000-0000-0000A2330000}"/>
    <cellStyle name="Commentaire 2 5 2 2 4 4" xfId="35935" xr:uid="{00000000-0005-0000-0000-0000A3330000}"/>
    <cellStyle name="Commentaire 2 5 2 2 5" xfId="1198" xr:uid="{00000000-0005-0000-0000-0000A4330000}"/>
    <cellStyle name="Commentaire 2 5 2 2 5 2" xfId="3155" xr:uid="{00000000-0005-0000-0000-0000A5330000}"/>
    <cellStyle name="Commentaire 2 5 2 2 6" xfId="4167" xr:uid="{00000000-0005-0000-0000-0000A6330000}"/>
    <cellStyle name="Commentaire 2 5 2 2 7" xfId="5184" xr:uid="{00000000-0005-0000-0000-0000A7330000}"/>
    <cellStyle name="Commentaire 2 5 2 2 8" xfId="6196" xr:uid="{00000000-0005-0000-0000-0000A8330000}"/>
    <cellStyle name="Commentaire 2 5 2 2 9" xfId="7208" xr:uid="{00000000-0005-0000-0000-0000A9330000}"/>
    <cellStyle name="Commentaire 2 5 2 20" xfId="15141" xr:uid="{00000000-0005-0000-0000-0000AA330000}"/>
    <cellStyle name="Commentaire 2 5 2 21" xfId="15808" xr:uid="{00000000-0005-0000-0000-0000AB330000}"/>
    <cellStyle name="Commentaire 2 5 2 22" xfId="17042" xr:uid="{00000000-0005-0000-0000-0000AC330000}"/>
    <cellStyle name="Commentaire 2 5 2 23" xfId="17707" xr:uid="{00000000-0005-0000-0000-0000AD330000}"/>
    <cellStyle name="Commentaire 2 5 2 24" xfId="18937" xr:uid="{00000000-0005-0000-0000-0000AE330000}"/>
    <cellStyle name="Commentaire 2 5 2 25" xfId="19949" xr:uid="{00000000-0005-0000-0000-0000AF330000}"/>
    <cellStyle name="Commentaire 2 5 2 26" xfId="20966" xr:uid="{00000000-0005-0000-0000-0000B0330000}"/>
    <cellStyle name="Commentaire 2 5 2 27" xfId="21982" xr:uid="{00000000-0005-0000-0000-0000B1330000}"/>
    <cellStyle name="Commentaire 2 5 2 28" xfId="22994" xr:uid="{00000000-0005-0000-0000-0000B2330000}"/>
    <cellStyle name="Commentaire 2 5 2 29" xfId="24006" xr:uid="{00000000-0005-0000-0000-0000B3330000}"/>
    <cellStyle name="Commentaire 2 5 2 3" xfId="178" xr:uid="{00000000-0005-0000-0000-0000B4330000}"/>
    <cellStyle name="Commentaire 2 5 2 3 10" xfId="10118" xr:uid="{00000000-0005-0000-0000-0000B5330000}"/>
    <cellStyle name="Commentaire 2 5 2 3 11" xfId="11135" xr:uid="{00000000-0005-0000-0000-0000B6330000}"/>
    <cellStyle name="Commentaire 2 5 2 3 12" xfId="12147" xr:uid="{00000000-0005-0000-0000-0000B7330000}"/>
    <cellStyle name="Commentaire 2 5 2 3 13" xfId="13159" xr:uid="{00000000-0005-0000-0000-0000B8330000}"/>
    <cellStyle name="Commentaire 2 5 2 3 14" xfId="14171" xr:uid="{00000000-0005-0000-0000-0000B9330000}"/>
    <cellStyle name="Commentaire 2 5 2 3 15" xfId="15183" xr:uid="{00000000-0005-0000-0000-0000BA330000}"/>
    <cellStyle name="Commentaire 2 5 2 3 16" xfId="16072" xr:uid="{00000000-0005-0000-0000-0000BB330000}"/>
    <cellStyle name="Commentaire 2 5 2 3 17" xfId="17084" xr:uid="{00000000-0005-0000-0000-0000BC330000}"/>
    <cellStyle name="Commentaire 2 5 2 3 18" xfId="17967" xr:uid="{00000000-0005-0000-0000-0000BD330000}"/>
    <cellStyle name="Commentaire 2 5 2 3 19" xfId="18979" xr:uid="{00000000-0005-0000-0000-0000BE330000}"/>
    <cellStyle name="Commentaire 2 5 2 3 2" xfId="1833" xr:uid="{00000000-0005-0000-0000-0000BF330000}"/>
    <cellStyle name="Commentaire 2 5 2 3 2 2" xfId="30896" xr:uid="{00000000-0005-0000-0000-0000C0330000}"/>
    <cellStyle name="Commentaire 2 5 2 3 2 3" xfId="33775" xr:uid="{00000000-0005-0000-0000-0000C1330000}"/>
    <cellStyle name="Commentaire 2 5 2 3 2 4" xfId="35804" xr:uid="{00000000-0005-0000-0000-0000C2330000}"/>
    <cellStyle name="Commentaire 2 5 2 3 20" xfId="19991" xr:uid="{00000000-0005-0000-0000-0000C3330000}"/>
    <cellStyle name="Commentaire 2 5 2 3 21" xfId="21008" xr:uid="{00000000-0005-0000-0000-0000C4330000}"/>
    <cellStyle name="Commentaire 2 5 2 3 22" xfId="22024" xr:uid="{00000000-0005-0000-0000-0000C5330000}"/>
    <cellStyle name="Commentaire 2 5 2 3 23" xfId="23036" xr:uid="{00000000-0005-0000-0000-0000C6330000}"/>
    <cellStyle name="Commentaire 2 5 2 3 24" xfId="24048" xr:uid="{00000000-0005-0000-0000-0000C7330000}"/>
    <cellStyle name="Commentaire 2 5 2 3 25" xfId="25060" xr:uid="{00000000-0005-0000-0000-0000C8330000}"/>
    <cellStyle name="Commentaire 2 5 2 3 26" xfId="26077" xr:uid="{00000000-0005-0000-0000-0000C9330000}"/>
    <cellStyle name="Commentaire 2 5 2 3 27" xfId="27093" xr:uid="{00000000-0005-0000-0000-0000CA330000}"/>
    <cellStyle name="Commentaire 2 5 2 3 28" xfId="27939" xr:uid="{00000000-0005-0000-0000-0000CB330000}"/>
    <cellStyle name="Commentaire 2 5 2 3 29" xfId="28951" xr:uid="{00000000-0005-0000-0000-0000CC330000}"/>
    <cellStyle name="Commentaire 2 5 2 3 3" xfId="1067" xr:uid="{00000000-0005-0000-0000-0000CD330000}"/>
    <cellStyle name="Commentaire 2 5 2 3 3 2" xfId="3024" xr:uid="{00000000-0005-0000-0000-0000CE330000}"/>
    <cellStyle name="Commentaire 2 5 2 3 30" xfId="29879" xr:uid="{00000000-0005-0000-0000-0000CF330000}"/>
    <cellStyle name="Commentaire 2 5 2 3 31" xfId="31919" xr:uid="{00000000-0005-0000-0000-0000D0330000}"/>
    <cellStyle name="Commentaire 2 5 2 3 32" xfId="33073" xr:uid="{00000000-0005-0000-0000-0000D1330000}"/>
    <cellStyle name="Commentaire 2 5 2 3 33" xfId="34787" xr:uid="{00000000-0005-0000-0000-0000D2330000}"/>
    <cellStyle name="Commentaire 2 5 2 3 4" xfId="4036" xr:uid="{00000000-0005-0000-0000-0000D3330000}"/>
    <cellStyle name="Commentaire 2 5 2 3 5" xfId="5053" xr:uid="{00000000-0005-0000-0000-0000D4330000}"/>
    <cellStyle name="Commentaire 2 5 2 3 6" xfId="6065" xr:uid="{00000000-0005-0000-0000-0000D5330000}"/>
    <cellStyle name="Commentaire 2 5 2 3 7" xfId="7077" xr:uid="{00000000-0005-0000-0000-0000D6330000}"/>
    <cellStyle name="Commentaire 2 5 2 3 8" xfId="8094" xr:uid="{00000000-0005-0000-0000-0000D7330000}"/>
    <cellStyle name="Commentaire 2 5 2 3 9" xfId="9106" xr:uid="{00000000-0005-0000-0000-0000D8330000}"/>
    <cellStyle name="Commentaire 2 5 2 30" xfId="25018" xr:uid="{00000000-0005-0000-0000-0000D9330000}"/>
    <cellStyle name="Commentaire 2 5 2 31" xfId="26035" xr:uid="{00000000-0005-0000-0000-0000DA330000}"/>
    <cellStyle name="Commentaire 2 5 2 32" xfId="27051" xr:uid="{00000000-0005-0000-0000-0000DB330000}"/>
    <cellStyle name="Commentaire 2 5 2 33" xfId="27709" xr:uid="{00000000-0005-0000-0000-0000DC330000}"/>
    <cellStyle name="Commentaire 2 5 2 34" xfId="28909" xr:uid="{00000000-0005-0000-0000-0000DD330000}"/>
    <cellStyle name="Commentaire 2 5 2 35" xfId="29837" xr:uid="{00000000-0005-0000-0000-0000DE330000}"/>
    <cellStyle name="Commentaire 2 5 2 36" xfId="31877" xr:uid="{00000000-0005-0000-0000-0000DF330000}"/>
    <cellStyle name="Commentaire 2 5 2 37" xfId="32912" xr:uid="{00000000-0005-0000-0000-0000E0330000}"/>
    <cellStyle name="Commentaire 2 5 2 38" xfId="34745" xr:uid="{00000000-0005-0000-0000-0000E1330000}"/>
    <cellStyle name="Commentaire 2 5 2 4" xfId="576" xr:uid="{00000000-0005-0000-0000-0000E2330000}"/>
    <cellStyle name="Commentaire 2 5 2 4 10" xfId="10516" xr:uid="{00000000-0005-0000-0000-0000E3330000}"/>
    <cellStyle name="Commentaire 2 5 2 4 11" xfId="11533" xr:uid="{00000000-0005-0000-0000-0000E4330000}"/>
    <cellStyle name="Commentaire 2 5 2 4 12" xfId="12545" xr:uid="{00000000-0005-0000-0000-0000E5330000}"/>
    <cellStyle name="Commentaire 2 5 2 4 13" xfId="13557" xr:uid="{00000000-0005-0000-0000-0000E6330000}"/>
    <cellStyle name="Commentaire 2 5 2 4 14" xfId="14569" xr:uid="{00000000-0005-0000-0000-0000E7330000}"/>
    <cellStyle name="Commentaire 2 5 2 4 15" xfId="15581" xr:uid="{00000000-0005-0000-0000-0000E8330000}"/>
    <cellStyle name="Commentaire 2 5 2 4 16" xfId="16470" xr:uid="{00000000-0005-0000-0000-0000E9330000}"/>
    <cellStyle name="Commentaire 2 5 2 4 17" xfId="17482" xr:uid="{00000000-0005-0000-0000-0000EA330000}"/>
    <cellStyle name="Commentaire 2 5 2 4 18" xfId="18365" xr:uid="{00000000-0005-0000-0000-0000EB330000}"/>
    <cellStyle name="Commentaire 2 5 2 4 19" xfId="19377" xr:uid="{00000000-0005-0000-0000-0000EC330000}"/>
    <cellStyle name="Commentaire 2 5 2 4 2" xfId="2222" xr:uid="{00000000-0005-0000-0000-0000ED330000}"/>
    <cellStyle name="Commentaire 2 5 2 4 2 2" xfId="31294" xr:uid="{00000000-0005-0000-0000-0000EE330000}"/>
    <cellStyle name="Commentaire 2 5 2 4 2 3" xfId="34173" xr:uid="{00000000-0005-0000-0000-0000EF330000}"/>
    <cellStyle name="Commentaire 2 5 2 4 2 4" xfId="36202" xr:uid="{00000000-0005-0000-0000-0000F0330000}"/>
    <cellStyle name="Commentaire 2 5 2 4 20" xfId="20389" xr:uid="{00000000-0005-0000-0000-0000F1330000}"/>
    <cellStyle name="Commentaire 2 5 2 4 21" xfId="21406" xr:uid="{00000000-0005-0000-0000-0000F2330000}"/>
    <cellStyle name="Commentaire 2 5 2 4 22" xfId="22422" xr:uid="{00000000-0005-0000-0000-0000F3330000}"/>
    <cellStyle name="Commentaire 2 5 2 4 23" xfId="23434" xr:uid="{00000000-0005-0000-0000-0000F4330000}"/>
    <cellStyle name="Commentaire 2 5 2 4 24" xfId="24446" xr:uid="{00000000-0005-0000-0000-0000F5330000}"/>
    <cellStyle name="Commentaire 2 5 2 4 25" xfId="25458" xr:uid="{00000000-0005-0000-0000-0000F6330000}"/>
    <cellStyle name="Commentaire 2 5 2 4 26" xfId="26475" xr:uid="{00000000-0005-0000-0000-0000F7330000}"/>
    <cellStyle name="Commentaire 2 5 2 4 27" xfId="27487" xr:uid="{00000000-0005-0000-0000-0000F8330000}"/>
    <cellStyle name="Commentaire 2 5 2 4 28" xfId="28337" xr:uid="{00000000-0005-0000-0000-0000F9330000}"/>
    <cellStyle name="Commentaire 2 5 2 4 29" xfId="29340" xr:uid="{00000000-0005-0000-0000-0000FA330000}"/>
    <cellStyle name="Commentaire 2 5 2 4 3" xfId="1456" xr:uid="{00000000-0005-0000-0000-0000FB330000}"/>
    <cellStyle name="Commentaire 2 5 2 4 3 2" xfId="3422" xr:uid="{00000000-0005-0000-0000-0000FC330000}"/>
    <cellStyle name="Commentaire 2 5 2 4 30" xfId="30277" xr:uid="{00000000-0005-0000-0000-0000FD330000}"/>
    <cellStyle name="Commentaire 2 5 2 4 31" xfId="32316" xr:uid="{00000000-0005-0000-0000-0000FE330000}"/>
    <cellStyle name="Commentaire 2 5 2 4 32" xfId="33536" xr:uid="{00000000-0005-0000-0000-0000FF330000}"/>
    <cellStyle name="Commentaire 2 5 2 4 33" xfId="35185" xr:uid="{00000000-0005-0000-0000-000000340000}"/>
    <cellStyle name="Commentaire 2 5 2 4 4" xfId="4434" xr:uid="{00000000-0005-0000-0000-000001340000}"/>
    <cellStyle name="Commentaire 2 5 2 4 5" xfId="5451" xr:uid="{00000000-0005-0000-0000-000002340000}"/>
    <cellStyle name="Commentaire 2 5 2 4 6" xfId="6463" xr:uid="{00000000-0005-0000-0000-000003340000}"/>
    <cellStyle name="Commentaire 2 5 2 4 7" xfId="7475" xr:uid="{00000000-0005-0000-0000-000004340000}"/>
    <cellStyle name="Commentaire 2 5 2 4 8" xfId="8492" xr:uid="{00000000-0005-0000-0000-000005340000}"/>
    <cellStyle name="Commentaire 2 5 2 4 9" xfId="9504" xr:uid="{00000000-0005-0000-0000-000006340000}"/>
    <cellStyle name="Commentaire 2 5 2 5" xfId="854" xr:uid="{00000000-0005-0000-0000-000007340000}"/>
    <cellStyle name="Commentaire 2 5 2 5 10" xfId="10794" xr:uid="{00000000-0005-0000-0000-000008340000}"/>
    <cellStyle name="Commentaire 2 5 2 5 11" xfId="11811" xr:uid="{00000000-0005-0000-0000-000009340000}"/>
    <cellStyle name="Commentaire 2 5 2 5 12" xfId="12823" xr:uid="{00000000-0005-0000-0000-00000A340000}"/>
    <cellStyle name="Commentaire 2 5 2 5 13" xfId="13835" xr:uid="{00000000-0005-0000-0000-00000B340000}"/>
    <cellStyle name="Commentaire 2 5 2 5 14" xfId="14847" xr:uid="{00000000-0005-0000-0000-00000C340000}"/>
    <cellStyle name="Commentaire 2 5 2 5 15" xfId="15859" xr:uid="{00000000-0005-0000-0000-00000D340000}"/>
    <cellStyle name="Commentaire 2 5 2 5 16" xfId="16748" xr:uid="{00000000-0005-0000-0000-00000E340000}"/>
    <cellStyle name="Commentaire 2 5 2 5 17" xfId="17758" xr:uid="{00000000-0005-0000-0000-00000F340000}"/>
    <cellStyle name="Commentaire 2 5 2 5 18" xfId="18643" xr:uid="{00000000-0005-0000-0000-000010340000}"/>
    <cellStyle name="Commentaire 2 5 2 5 19" xfId="19655" xr:uid="{00000000-0005-0000-0000-000011340000}"/>
    <cellStyle name="Commentaire 2 5 2 5 2" xfId="2469" xr:uid="{00000000-0005-0000-0000-000012340000}"/>
    <cellStyle name="Commentaire 2 5 2 5 2 2" xfId="31572" xr:uid="{00000000-0005-0000-0000-000013340000}"/>
    <cellStyle name="Commentaire 2 5 2 5 2 3" xfId="34451" xr:uid="{00000000-0005-0000-0000-000014340000}"/>
    <cellStyle name="Commentaire 2 5 2 5 2 4" xfId="36480" xr:uid="{00000000-0005-0000-0000-000015340000}"/>
    <cellStyle name="Commentaire 2 5 2 5 20" xfId="20667" xr:uid="{00000000-0005-0000-0000-000016340000}"/>
    <cellStyle name="Commentaire 2 5 2 5 21" xfId="21684" xr:uid="{00000000-0005-0000-0000-000017340000}"/>
    <cellStyle name="Commentaire 2 5 2 5 22" xfId="22700" xr:uid="{00000000-0005-0000-0000-000018340000}"/>
    <cellStyle name="Commentaire 2 5 2 5 23" xfId="23712" xr:uid="{00000000-0005-0000-0000-000019340000}"/>
    <cellStyle name="Commentaire 2 5 2 5 24" xfId="24724" xr:uid="{00000000-0005-0000-0000-00001A340000}"/>
    <cellStyle name="Commentaire 2 5 2 5 25" xfId="25736" xr:uid="{00000000-0005-0000-0000-00001B340000}"/>
    <cellStyle name="Commentaire 2 5 2 5 26" xfId="26753" xr:uid="{00000000-0005-0000-0000-00001C340000}"/>
    <cellStyle name="Commentaire 2 5 2 5 27" xfId="27755" xr:uid="{00000000-0005-0000-0000-00001D340000}"/>
    <cellStyle name="Commentaire 2 5 2 5 28" xfId="28615" xr:uid="{00000000-0005-0000-0000-00001E340000}"/>
    <cellStyle name="Commentaire 2 5 2 5 29" xfId="29587" xr:uid="{00000000-0005-0000-0000-00001F340000}"/>
    <cellStyle name="Commentaire 2 5 2 5 3" xfId="1703" xr:uid="{00000000-0005-0000-0000-000020340000}"/>
    <cellStyle name="Commentaire 2 5 2 5 3 2" xfId="3700" xr:uid="{00000000-0005-0000-0000-000021340000}"/>
    <cellStyle name="Commentaire 2 5 2 5 30" xfId="30555" xr:uid="{00000000-0005-0000-0000-000022340000}"/>
    <cellStyle name="Commentaire 2 5 2 5 31" xfId="32591" xr:uid="{00000000-0005-0000-0000-000023340000}"/>
    <cellStyle name="Commentaire 2 5 2 5 32" xfId="32837" xr:uid="{00000000-0005-0000-0000-000024340000}"/>
    <cellStyle name="Commentaire 2 5 2 5 33" xfId="35463" xr:uid="{00000000-0005-0000-0000-000025340000}"/>
    <cellStyle name="Commentaire 2 5 2 5 4" xfId="4712" xr:uid="{00000000-0005-0000-0000-000026340000}"/>
    <cellStyle name="Commentaire 2 5 2 5 5" xfId="5729" xr:uid="{00000000-0005-0000-0000-000027340000}"/>
    <cellStyle name="Commentaire 2 5 2 5 6" xfId="6741" xr:uid="{00000000-0005-0000-0000-000028340000}"/>
    <cellStyle name="Commentaire 2 5 2 5 7" xfId="7753" xr:uid="{00000000-0005-0000-0000-000029340000}"/>
    <cellStyle name="Commentaire 2 5 2 5 8" xfId="8770" xr:uid="{00000000-0005-0000-0000-00002A340000}"/>
    <cellStyle name="Commentaire 2 5 2 5 9" xfId="9782" xr:uid="{00000000-0005-0000-0000-00002B340000}"/>
    <cellStyle name="Commentaire 2 5 2 6" xfId="1033" xr:uid="{00000000-0005-0000-0000-00002C340000}"/>
    <cellStyle name="Commentaire 2 5 2 6 10" xfId="11990" xr:uid="{00000000-0005-0000-0000-00002D340000}"/>
    <cellStyle name="Commentaire 2 5 2 6 11" xfId="13002" xr:uid="{00000000-0005-0000-0000-00002E340000}"/>
    <cellStyle name="Commentaire 2 5 2 6 12" xfId="14014" xr:uid="{00000000-0005-0000-0000-00002F340000}"/>
    <cellStyle name="Commentaire 2 5 2 6 13" xfId="15026" xr:uid="{00000000-0005-0000-0000-000030340000}"/>
    <cellStyle name="Commentaire 2 5 2 6 14" xfId="16927" xr:uid="{00000000-0005-0000-0000-000031340000}"/>
    <cellStyle name="Commentaire 2 5 2 6 15" xfId="18822" xr:uid="{00000000-0005-0000-0000-000032340000}"/>
    <cellStyle name="Commentaire 2 5 2 6 16" xfId="19834" xr:uid="{00000000-0005-0000-0000-000033340000}"/>
    <cellStyle name="Commentaire 2 5 2 6 17" xfId="20846" xr:uid="{00000000-0005-0000-0000-000034340000}"/>
    <cellStyle name="Commentaire 2 5 2 6 18" xfId="21863" xr:uid="{00000000-0005-0000-0000-000035340000}"/>
    <cellStyle name="Commentaire 2 5 2 6 19" xfId="22879" xr:uid="{00000000-0005-0000-0000-000036340000}"/>
    <cellStyle name="Commentaire 2 5 2 6 2" xfId="2816" xr:uid="{00000000-0005-0000-0000-000037340000}"/>
    <cellStyle name="Commentaire 2 5 2 6 2 2" xfId="31751" xr:uid="{00000000-0005-0000-0000-000038340000}"/>
    <cellStyle name="Commentaire 2 5 2 6 2 3" xfId="34630" xr:uid="{00000000-0005-0000-0000-000039340000}"/>
    <cellStyle name="Commentaire 2 5 2 6 2 4" xfId="36659" xr:uid="{00000000-0005-0000-0000-00003A340000}"/>
    <cellStyle name="Commentaire 2 5 2 6 2 5" xfId="3879" xr:uid="{00000000-0005-0000-0000-00003B340000}"/>
    <cellStyle name="Commentaire 2 5 2 6 20" xfId="23891" xr:uid="{00000000-0005-0000-0000-00003C340000}"/>
    <cellStyle name="Commentaire 2 5 2 6 21" xfId="24903" xr:uid="{00000000-0005-0000-0000-00003D340000}"/>
    <cellStyle name="Commentaire 2 5 2 6 22" xfId="25915" xr:uid="{00000000-0005-0000-0000-00003E340000}"/>
    <cellStyle name="Commentaire 2 5 2 6 23" xfId="26932" xr:uid="{00000000-0005-0000-0000-00003F340000}"/>
    <cellStyle name="Commentaire 2 5 2 6 24" xfId="28794" xr:uid="{00000000-0005-0000-0000-000040340000}"/>
    <cellStyle name="Commentaire 2 5 2 6 25" xfId="30734" xr:uid="{00000000-0005-0000-0000-000041340000}"/>
    <cellStyle name="Commentaire 2 5 2 6 26" xfId="32780" xr:uid="{00000000-0005-0000-0000-000042340000}"/>
    <cellStyle name="Commentaire 2 5 2 6 27" xfId="35642" xr:uid="{00000000-0005-0000-0000-000043340000}"/>
    <cellStyle name="Commentaire 2 5 2 6 3" xfId="4891" xr:uid="{00000000-0005-0000-0000-000044340000}"/>
    <cellStyle name="Commentaire 2 5 2 6 4" xfId="5908" xr:uid="{00000000-0005-0000-0000-000045340000}"/>
    <cellStyle name="Commentaire 2 5 2 6 5" xfId="6920" xr:uid="{00000000-0005-0000-0000-000046340000}"/>
    <cellStyle name="Commentaire 2 5 2 6 6" xfId="7932" xr:uid="{00000000-0005-0000-0000-000047340000}"/>
    <cellStyle name="Commentaire 2 5 2 6 7" xfId="8949" xr:uid="{00000000-0005-0000-0000-000048340000}"/>
    <cellStyle name="Commentaire 2 5 2 6 8" xfId="9961" xr:uid="{00000000-0005-0000-0000-000049340000}"/>
    <cellStyle name="Commentaire 2 5 2 6 9" xfId="10973" xr:uid="{00000000-0005-0000-0000-00004A340000}"/>
    <cellStyle name="Commentaire 2 5 2 7" xfId="2685" xr:uid="{00000000-0005-0000-0000-00004B340000}"/>
    <cellStyle name="Commentaire 2 5 2 7 2" xfId="30854" xr:uid="{00000000-0005-0000-0000-00004C340000}"/>
    <cellStyle name="Commentaire 2 5 2 7 3" xfId="32566" xr:uid="{00000000-0005-0000-0000-00004D340000}"/>
    <cellStyle name="Commentaire 2 5 2 7 4" xfId="35762" xr:uid="{00000000-0005-0000-0000-00004E340000}"/>
    <cellStyle name="Commentaire 2 5 2 8" xfId="2982" xr:uid="{00000000-0005-0000-0000-00004F340000}"/>
    <cellStyle name="Commentaire 2 5 2 9" xfId="3994" xr:uid="{00000000-0005-0000-0000-000050340000}"/>
    <cellStyle name="Commentaire 2 5 20" xfId="14086" xr:uid="{00000000-0005-0000-0000-000051340000}"/>
    <cellStyle name="Commentaire 2 5 21" xfId="15098" xr:uid="{00000000-0005-0000-0000-000052340000}"/>
    <cellStyle name="Commentaire 2 5 22" xfId="15500" xr:uid="{00000000-0005-0000-0000-000053340000}"/>
    <cellStyle name="Commentaire 2 5 23" xfId="16999" xr:uid="{00000000-0005-0000-0000-000054340000}"/>
    <cellStyle name="Commentaire 2 5 24" xfId="17401" xr:uid="{00000000-0005-0000-0000-000055340000}"/>
    <cellStyle name="Commentaire 2 5 25" xfId="18894" xr:uid="{00000000-0005-0000-0000-000056340000}"/>
    <cellStyle name="Commentaire 2 5 26" xfId="19906" xr:uid="{00000000-0005-0000-0000-000057340000}"/>
    <cellStyle name="Commentaire 2 5 27" xfId="20923" xr:uid="{00000000-0005-0000-0000-000058340000}"/>
    <cellStyle name="Commentaire 2 5 28" xfId="21939" xr:uid="{00000000-0005-0000-0000-000059340000}"/>
    <cellStyle name="Commentaire 2 5 29" xfId="22951" xr:uid="{00000000-0005-0000-0000-00005A340000}"/>
    <cellStyle name="Commentaire 2 5 3" xfId="266" xr:uid="{00000000-0005-0000-0000-00005B340000}"/>
    <cellStyle name="Commentaire 2 5 3 10" xfId="8182" xr:uid="{00000000-0005-0000-0000-00005C340000}"/>
    <cellStyle name="Commentaire 2 5 3 11" xfId="9194" xr:uid="{00000000-0005-0000-0000-00005D340000}"/>
    <cellStyle name="Commentaire 2 5 3 12" xfId="10206" xr:uid="{00000000-0005-0000-0000-00005E340000}"/>
    <cellStyle name="Commentaire 2 5 3 13" xfId="11223" xr:uid="{00000000-0005-0000-0000-00005F340000}"/>
    <cellStyle name="Commentaire 2 5 3 14" xfId="12235" xr:uid="{00000000-0005-0000-0000-000060340000}"/>
    <cellStyle name="Commentaire 2 5 3 15" xfId="13247" xr:uid="{00000000-0005-0000-0000-000061340000}"/>
    <cellStyle name="Commentaire 2 5 3 16" xfId="14259" xr:uid="{00000000-0005-0000-0000-000062340000}"/>
    <cellStyle name="Commentaire 2 5 3 17" xfId="15271" xr:uid="{00000000-0005-0000-0000-000063340000}"/>
    <cellStyle name="Commentaire 2 5 3 18" xfId="16160" xr:uid="{00000000-0005-0000-0000-000064340000}"/>
    <cellStyle name="Commentaire 2 5 3 19" xfId="17172" xr:uid="{00000000-0005-0000-0000-000065340000}"/>
    <cellStyle name="Commentaire 2 5 3 2" xfId="652" xr:uid="{00000000-0005-0000-0000-000066340000}"/>
    <cellStyle name="Commentaire 2 5 3 2 10" xfId="10592" xr:uid="{00000000-0005-0000-0000-000067340000}"/>
    <cellStyle name="Commentaire 2 5 3 2 11" xfId="11609" xr:uid="{00000000-0005-0000-0000-000068340000}"/>
    <cellStyle name="Commentaire 2 5 3 2 12" xfId="12621" xr:uid="{00000000-0005-0000-0000-000069340000}"/>
    <cellStyle name="Commentaire 2 5 3 2 13" xfId="13633" xr:uid="{00000000-0005-0000-0000-00006A340000}"/>
    <cellStyle name="Commentaire 2 5 3 2 14" xfId="14645" xr:uid="{00000000-0005-0000-0000-00006B340000}"/>
    <cellStyle name="Commentaire 2 5 3 2 15" xfId="15657" xr:uid="{00000000-0005-0000-0000-00006C340000}"/>
    <cellStyle name="Commentaire 2 5 3 2 16" xfId="16546" xr:uid="{00000000-0005-0000-0000-00006D340000}"/>
    <cellStyle name="Commentaire 2 5 3 2 17" xfId="17558" xr:uid="{00000000-0005-0000-0000-00006E340000}"/>
    <cellStyle name="Commentaire 2 5 3 2 18" xfId="18441" xr:uid="{00000000-0005-0000-0000-00006F340000}"/>
    <cellStyle name="Commentaire 2 5 3 2 19" xfId="19453" xr:uid="{00000000-0005-0000-0000-000070340000}"/>
    <cellStyle name="Commentaire 2 5 3 2 2" xfId="2297" xr:uid="{00000000-0005-0000-0000-000071340000}"/>
    <cellStyle name="Commentaire 2 5 3 2 2 2" xfId="31370" xr:uid="{00000000-0005-0000-0000-000072340000}"/>
    <cellStyle name="Commentaire 2 5 3 2 2 3" xfId="34249" xr:uid="{00000000-0005-0000-0000-000073340000}"/>
    <cellStyle name="Commentaire 2 5 3 2 2 4" xfId="36278" xr:uid="{00000000-0005-0000-0000-000074340000}"/>
    <cellStyle name="Commentaire 2 5 3 2 20" xfId="20465" xr:uid="{00000000-0005-0000-0000-000075340000}"/>
    <cellStyle name="Commentaire 2 5 3 2 21" xfId="21482" xr:uid="{00000000-0005-0000-0000-000076340000}"/>
    <cellStyle name="Commentaire 2 5 3 2 22" xfId="22498" xr:uid="{00000000-0005-0000-0000-000077340000}"/>
    <cellStyle name="Commentaire 2 5 3 2 23" xfId="23510" xr:uid="{00000000-0005-0000-0000-000078340000}"/>
    <cellStyle name="Commentaire 2 5 3 2 24" xfId="24522" xr:uid="{00000000-0005-0000-0000-000079340000}"/>
    <cellStyle name="Commentaire 2 5 3 2 25" xfId="25534" xr:uid="{00000000-0005-0000-0000-00007A340000}"/>
    <cellStyle name="Commentaire 2 5 3 2 26" xfId="26551" xr:uid="{00000000-0005-0000-0000-00007B340000}"/>
    <cellStyle name="Commentaire 2 5 3 2 27" xfId="27563" xr:uid="{00000000-0005-0000-0000-00007C340000}"/>
    <cellStyle name="Commentaire 2 5 3 2 28" xfId="28413" xr:uid="{00000000-0005-0000-0000-00007D340000}"/>
    <cellStyle name="Commentaire 2 5 3 2 29" xfId="29415" xr:uid="{00000000-0005-0000-0000-00007E340000}"/>
    <cellStyle name="Commentaire 2 5 3 2 3" xfId="1531" xr:uid="{00000000-0005-0000-0000-00007F340000}"/>
    <cellStyle name="Commentaire 2 5 3 2 3 2" xfId="3498" xr:uid="{00000000-0005-0000-0000-000080340000}"/>
    <cellStyle name="Commentaire 2 5 3 2 30" xfId="30353" xr:uid="{00000000-0005-0000-0000-000081340000}"/>
    <cellStyle name="Commentaire 2 5 3 2 31" xfId="32392" xr:uid="{00000000-0005-0000-0000-000082340000}"/>
    <cellStyle name="Commentaire 2 5 3 2 32" xfId="33324" xr:uid="{00000000-0005-0000-0000-000083340000}"/>
    <cellStyle name="Commentaire 2 5 3 2 33" xfId="35261" xr:uid="{00000000-0005-0000-0000-000084340000}"/>
    <cellStyle name="Commentaire 2 5 3 2 4" xfId="4510" xr:uid="{00000000-0005-0000-0000-000085340000}"/>
    <cellStyle name="Commentaire 2 5 3 2 5" xfId="5527" xr:uid="{00000000-0005-0000-0000-000086340000}"/>
    <cellStyle name="Commentaire 2 5 3 2 6" xfId="6539" xr:uid="{00000000-0005-0000-0000-000087340000}"/>
    <cellStyle name="Commentaire 2 5 3 2 7" xfId="7551" xr:uid="{00000000-0005-0000-0000-000088340000}"/>
    <cellStyle name="Commentaire 2 5 3 2 8" xfId="8568" xr:uid="{00000000-0005-0000-0000-000089340000}"/>
    <cellStyle name="Commentaire 2 5 3 2 9" xfId="9580" xr:uid="{00000000-0005-0000-0000-00008A340000}"/>
    <cellStyle name="Commentaire 2 5 3 20" xfId="18055" xr:uid="{00000000-0005-0000-0000-00008B340000}"/>
    <cellStyle name="Commentaire 2 5 3 21" xfId="19067" xr:uid="{00000000-0005-0000-0000-00008C340000}"/>
    <cellStyle name="Commentaire 2 5 3 22" xfId="20079" xr:uid="{00000000-0005-0000-0000-00008D340000}"/>
    <cellStyle name="Commentaire 2 5 3 23" xfId="21096" xr:uid="{00000000-0005-0000-0000-00008E340000}"/>
    <cellStyle name="Commentaire 2 5 3 24" xfId="22112" xr:uid="{00000000-0005-0000-0000-00008F340000}"/>
    <cellStyle name="Commentaire 2 5 3 25" xfId="23124" xr:uid="{00000000-0005-0000-0000-000090340000}"/>
    <cellStyle name="Commentaire 2 5 3 26" xfId="24136" xr:uid="{00000000-0005-0000-0000-000091340000}"/>
    <cellStyle name="Commentaire 2 5 3 27" xfId="25148" xr:uid="{00000000-0005-0000-0000-000092340000}"/>
    <cellStyle name="Commentaire 2 5 3 28" xfId="26165" xr:uid="{00000000-0005-0000-0000-000093340000}"/>
    <cellStyle name="Commentaire 2 5 3 29" xfId="27181" xr:uid="{00000000-0005-0000-0000-000094340000}"/>
    <cellStyle name="Commentaire 2 5 3 3" xfId="899" xr:uid="{00000000-0005-0000-0000-000095340000}"/>
    <cellStyle name="Commentaire 2 5 3 3 10" xfId="10839" xr:uid="{00000000-0005-0000-0000-000096340000}"/>
    <cellStyle name="Commentaire 2 5 3 3 11" xfId="11856" xr:uid="{00000000-0005-0000-0000-000097340000}"/>
    <cellStyle name="Commentaire 2 5 3 3 12" xfId="12868" xr:uid="{00000000-0005-0000-0000-000098340000}"/>
    <cellStyle name="Commentaire 2 5 3 3 13" xfId="13880" xr:uid="{00000000-0005-0000-0000-000099340000}"/>
    <cellStyle name="Commentaire 2 5 3 3 14" xfId="14892" xr:uid="{00000000-0005-0000-0000-00009A340000}"/>
    <cellStyle name="Commentaire 2 5 3 3 15" xfId="15904" xr:uid="{00000000-0005-0000-0000-00009B340000}"/>
    <cellStyle name="Commentaire 2 5 3 3 16" xfId="16793" xr:uid="{00000000-0005-0000-0000-00009C340000}"/>
    <cellStyle name="Commentaire 2 5 3 3 17" xfId="17803" xr:uid="{00000000-0005-0000-0000-00009D340000}"/>
    <cellStyle name="Commentaire 2 5 3 3 18" xfId="18688" xr:uid="{00000000-0005-0000-0000-00009E340000}"/>
    <cellStyle name="Commentaire 2 5 3 3 19" xfId="19700" xr:uid="{00000000-0005-0000-0000-00009F340000}"/>
    <cellStyle name="Commentaire 2 5 3 3 2" xfId="2513" xr:uid="{00000000-0005-0000-0000-0000A0340000}"/>
    <cellStyle name="Commentaire 2 5 3 3 2 2" xfId="31617" xr:uid="{00000000-0005-0000-0000-0000A1340000}"/>
    <cellStyle name="Commentaire 2 5 3 3 2 3" xfId="34496" xr:uid="{00000000-0005-0000-0000-0000A2340000}"/>
    <cellStyle name="Commentaire 2 5 3 3 2 4" xfId="36525" xr:uid="{00000000-0005-0000-0000-0000A3340000}"/>
    <cellStyle name="Commentaire 2 5 3 3 20" xfId="20712" xr:uid="{00000000-0005-0000-0000-0000A4340000}"/>
    <cellStyle name="Commentaire 2 5 3 3 21" xfId="21729" xr:uid="{00000000-0005-0000-0000-0000A5340000}"/>
    <cellStyle name="Commentaire 2 5 3 3 22" xfId="22745" xr:uid="{00000000-0005-0000-0000-0000A6340000}"/>
    <cellStyle name="Commentaire 2 5 3 3 23" xfId="23757" xr:uid="{00000000-0005-0000-0000-0000A7340000}"/>
    <cellStyle name="Commentaire 2 5 3 3 24" xfId="24769" xr:uid="{00000000-0005-0000-0000-0000A8340000}"/>
    <cellStyle name="Commentaire 2 5 3 3 25" xfId="25781" xr:uid="{00000000-0005-0000-0000-0000A9340000}"/>
    <cellStyle name="Commentaire 2 5 3 3 26" xfId="26798" xr:uid="{00000000-0005-0000-0000-0000AA340000}"/>
    <cellStyle name="Commentaire 2 5 3 3 27" xfId="27799" xr:uid="{00000000-0005-0000-0000-0000AB340000}"/>
    <cellStyle name="Commentaire 2 5 3 3 28" xfId="28660" xr:uid="{00000000-0005-0000-0000-0000AC340000}"/>
    <cellStyle name="Commentaire 2 5 3 3 29" xfId="29631" xr:uid="{00000000-0005-0000-0000-0000AD340000}"/>
    <cellStyle name="Commentaire 2 5 3 3 3" xfId="1747" xr:uid="{00000000-0005-0000-0000-0000AE340000}"/>
    <cellStyle name="Commentaire 2 5 3 3 3 2" xfId="3745" xr:uid="{00000000-0005-0000-0000-0000AF340000}"/>
    <cellStyle name="Commentaire 2 5 3 3 30" xfId="30600" xr:uid="{00000000-0005-0000-0000-0000B0340000}"/>
    <cellStyle name="Commentaire 2 5 3 3 31" xfId="32636" xr:uid="{00000000-0005-0000-0000-0000B1340000}"/>
    <cellStyle name="Commentaire 2 5 3 3 32" xfId="32899" xr:uid="{00000000-0005-0000-0000-0000B2340000}"/>
    <cellStyle name="Commentaire 2 5 3 3 33" xfId="35508" xr:uid="{00000000-0005-0000-0000-0000B3340000}"/>
    <cellStyle name="Commentaire 2 5 3 3 4" xfId="4757" xr:uid="{00000000-0005-0000-0000-0000B4340000}"/>
    <cellStyle name="Commentaire 2 5 3 3 5" xfId="5774" xr:uid="{00000000-0005-0000-0000-0000B5340000}"/>
    <cellStyle name="Commentaire 2 5 3 3 6" xfId="6786" xr:uid="{00000000-0005-0000-0000-0000B6340000}"/>
    <cellStyle name="Commentaire 2 5 3 3 7" xfId="7798" xr:uid="{00000000-0005-0000-0000-0000B7340000}"/>
    <cellStyle name="Commentaire 2 5 3 3 8" xfId="8815" xr:uid="{00000000-0005-0000-0000-0000B8340000}"/>
    <cellStyle name="Commentaire 2 5 3 3 9" xfId="9827" xr:uid="{00000000-0005-0000-0000-0000B9340000}"/>
    <cellStyle name="Commentaire 2 5 3 30" xfId="28027" xr:uid="{00000000-0005-0000-0000-0000BA340000}"/>
    <cellStyle name="Commentaire 2 5 3 31" xfId="29039" xr:uid="{00000000-0005-0000-0000-0000BB340000}"/>
    <cellStyle name="Commentaire 2 5 3 32" xfId="29967" xr:uid="{00000000-0005-0000-0000-0000BC340000}"/>
    <cellStyle name="Commentaire 2 5 3 33" xfId="32007" xr:uid="{00000000-0005-0000-0000-0000BD340000}"/>
    <cellStyle name="Commentaire 2 5 3 34" xfId="32921" xr:uid="{00000000-0005-0000-0000-0000BE340000}"/>
    <cellStyle name="Commentaire 2 5 3 35" xfId="34875" xr:uid="{00000000-0005-0000-0000-0000BF340000}"/>
    <cellStyle name="Commentaire 2 5 3 4" xfId="1921" xr:uid="{00000000-0005-0000-0000-0000C0340000}"/>
    <cellStyle name="Commentaire 2 5 3 4 2" xfId="30984" xr:uid="{00000000-0005-0000-0000-0000C1340000}"/>
    <cellStyle name="Commentaire 2 5 3 4 3" xfId="33863" xr:uid="{00000000-0005-0000-0000-0000C2340000}"/>
    <cellStyle name="Commentaire 2 5 3 4 4" xfId="35892" xr:uid="{00000000-0005-0000-0000-0000C3340000}"/>
    <cellStyle name="Commentaire 2 5 3 5" xfId="1155" xr:uid="{00000000-0005-0000-0000-0000C4340000}"/>
    <cellStyle name="Commentaire 2 5 3 5 2" xfId="3112" xr:uid="{00000000-0005-0000-0000-0000C5340000}"/>
    <cellStyle name="Commentaire 2 5 3 6" xfId="4124" xr:uid="{00000000-0005-0000-0000-0000C6340000}"/>
    <cellStyle name="Commentaire 2 5 3 7" xfId="5141" xr:uid="{00000000-0005-0000-0000-0000C7340000}"/>
    <cellStyle name="Commentaire 2 5 3 8" xfId="6153" xr:uid="{00000000-0005-0000-0000-0000C8340000}"/>
    <cellStyle name="Commentaire 2 5 3 9" xfId="7165" xr:uid="{00000000-0005-0000-0000-0000C9340000}"/>
    <cellStyle name="Commentaire 2 5 30" xfId="23963" xr:uid="{00000000-0005-0000-0000-0000CA340000}"/>
    <cellStyle name="Commentaire 2 5 31" xfId="24975" xr:uid="{00000000-0005-0000-0000-0000CB340000}"/>
    <cellStyle name="Commentaire 2 5 32" xfId="25992" xr:uid="{00000000-0005-0000-0000-0000CC340000}"/>
    <cellStyle name="Commentaire 2 5 33" xfId="27008" xr:uid="{00000000-0005-0000-0000-0000CD340000}"/>
    <cellStyle name="Commentaire 2 5 34" xfId="27408" xr:uid="{00000000-0005-0000-0000-0000CE340000}"/>
    <cellStyle name="Commentaire 2 5 35" xfId="28866" xr:uid="{00000000-0005-0000-0000-0000CF340000}"/>
    <cellStyle name="Commentaire 2 5 36" xfId="29794" xr:uid="{00000000-0005-0000-0000-0000D0340000}"/>
    <cellStyle name="Commentaire 2 5 37" xfId="31834" xr:uid="{00000000-0005-0000-0000-0000D1340000}"/>
    <cellStyle name="Commentaire 2 5 38" xfId="33560" xr:uid="{00000000-0005-0000-0000-0000D2340000}"/>
    <cellStyle name="Commentaire 2 5 39" xfId="34702" xr:uid="{00000000-0005-0000-0000-0000D3340000}"/>
    <cellStyle name="Commentaire 2 5 4" xfId="383" xr:uid="{00000000-0005-0000-0000-0000D4340000}"/>
    <cellStyle name="Commentaire 2 5 4 10" xfId="10323" xr:uid="{00000000-0005-0000-0000-0000D5340000}"/>
    <cellStyle name="Commentaire 2 5 4 11" xfId="11340" xr:uid="{00000000-0005-0000-0000-0000D6340000}"/>
    <cellStyle name="Commentaire 2 5 4 12" xfId="12352" xr:uid="{00000000-0005-0000-0000-0000D7340000}"/>
    <cellStyle name="Commentaire 2 5 4 13" xfId="13364" xr:uid="{00000000-0005-0000-0000-0000D8340000}"/>
    <cellStyle name="Commentaire 2 5 4 14" xfId="14376" xr:uid="{00000000-0005-0000-0000-0000D9340000}"/>
    <cellStyle name="Commentaire 2 5 4 15" xfId="15388" xr:uid="{00000000-0005-0000-0000-0000DA340000}"/>
    <cellStyle name="Commentaire 2 5 4 16" xfId="16277" xr:uid="{00000000-0005-0000-0000-0000DB340000}"/>
    <cellStyle name="Commentaire 2 5 4 17" xfId="17289" xr:uid="{00000000-0005-0000-0000-0000DC340000}"/>
    <cellStyle name="Commentaire 2 5 4 18" xfId="18172" xr:uid="{00000000-0005-0000-0000-0000DD340000}"/>
    <cellStyle name="Commentaire 2 5 4 19" xfId="19184" xr:uid="{00000000-0005-0000-0000-0000DE340000}"/>
    <cellStyle name="Commentaire 2 5 4 2" xfId="2037" xr:uid="{00000000-0005-0000-0000-0000DF340000}"/>
    <cellStyle name="Commentaire 2 5 4 2 2" xfId="31101" xr:uid="{00000000-0005-0000-0000-0000E0340000}"/>
    <cellStyle name="Commentaire 2 5 4 2 3" xfId="33980" xr:uid="{00000000-0005-0000-0000-0000E1340000}"/>
    <cellStyle name="Commentaire 2 5 4 2 4" xfId="36009" xr:uid="{00000000-0005-0000-0000-0000E2340000}"/>
    <cellStyle name="Commentaire 2 5 4 20" xfId="20196" xr:uid="{00000000-0005-0000-0000-0000E3340000}"/>
    <cellStyle name="Commentaire 2 5 4 21" xfId="21213" xr:uid="{00000000-0005-0000-0000-0000E4340000}"/>
    <cellStyle name="Commentaire 2 5 4 22" xfId="22229" xr:uid="{00000000-0005-0000-0000-0000E5340000}"/>
    <cellStyle name="Commentaire 2 5 4 23" xfId="23241" xr:uid="{00000000-0005-0000-0000-0000E6340000}"/>
    <cellStyle name="Commentaire 2 5 4 24" xfId="24253" xr:uid="{00000000-0005-0000-0000-0000E7340000}"/>
    <cellStyle name="Commentaire 2 5 4 25" xfId="25265" xr:uid="{00000000-0005-0000-0000-0000E8340000}"/>
    <cellStyle name="Commentaire 2 5 4 26" xfId="26282" xr:uid="{00000000-0005-0000-0000-0000E9340000}"/>
    <cellStyle name="Commentaire 2 5 4 27" xfId="27297" xr:uid="{00000000-0005-0000-0000-0000EA340000}"/>
    <cellStyle name="Commentaire 2 5 4 28" xfId="28144" xr:uid="{00000000-0005-0000-0000-0000EB340000}"/>
    <cellStyle name="Commentaire 2 5 4 29" xfId="29155" xr:uid="{00000000-0005-0000-0000-0000EC340000}"/>
    <cellStyle name="Commentaire 2 5 4 3" xfId="1271" xr:uid="{00000000-0005-0000-0000-0000ED340000}"/>
    <cellStyle name="Commentaire 2 5 4 3 2" xfId="3229" xr:uid="{00000000-0005-0000-0000-0000EE340000}"/>
    <cellStyle name="Commentaire 2 5 4 30" xfId="30084" xr:uid="{00000000-0005-0000-0000-0000EF340000}"/>
    <cellStyle name="Commentaire 2 5 4 31" xfId="32124" xr:uid="{00000000-0005-0000-0000-0000F0340000}"/>
    <cellStyle name="Commentaire 2 5 4 32" xfId="33442" xr:uid="{00000000-0005-0000-0000-0000F1340000}"/>
    <cellStyle name="Commentaire 2 5 4 33" xfId="34992" xr:uid="{00000000-0005-0000-0000-0000F2340000}"/>
    <cellStyle name="Commentaire 2 5 4 4" xfId="4241" xr:uid="{00000000-0005-0000-0000-0000F3340000}"/>
    <cellStyle name="Commentaire 2 5 4 5" xfId="5258" xr:uid="{00000000-0005-0000-0000-0000F4340000}"/>
    <cellStyle name="Commentaire 2 5 4 6" xfId="6270" xr:uid="{00000000-0005-0000-0000-0000F5340000}"/>
    <cellStyle name="Commentaire 2 5 4 7" xfId="7282" xr:uid="{00000000-0005-0000-0000-0000F6340000}"/>
    <cellStyle name="Commentaire 2 5 4 8" xfId="8299" xr:uid="{00000000-0005-0000-0000-0000F7340000}"/>
    <cellStyle name="Commentaire 2 5 4 9" xfId="9311" xr:uid="{00000000-0005-0000-0000-0000F8340000}"/>
    <cellStyle name="Commentaire 2 5 5" xfId="462" xr:uid="{00000000-0005-0000-0000-0000F9340000}"/>
    <cellStyle name="Commentaire 2 5 5 10" xfId="10402" xr:uid="{00000000-0005-0000-0000-0000FA340000}"/>
    <cellStyle name="Commentaire 2 5 5 11" xfId="11419" xr:uid="{00000000-0005-0000-0000-0000FB340000}"/>
    <cellStyle name="Commentaire 2 5 5 12" xfId="12431" xr:uid="{00000000-0005-0000-0000-0000FC340000}"/>
    <cellStyle name="Commentaire 2 5 5 13" xfId="13443" xr:uid="{00000000-0005-0000-0000-0000FD340000}"/>
    <cellStyle name="Commentaire 2 5 5 14" xfId="14455" xr:uid="{00000000-0005-0000-0000-0000FE340000}"/>
    <cellStyle name="Commentaire 2 5 5 15" xfId="15467" xr:uid="{00000000-0005-0000-0000-0000FF340000}"/>
    <cellStyle name="Commentaire 2 5 5 16" xfId="16356" xr:uid="{00000000-0005-0000-0000-000000350000}"/>
    <cellStyle name="Commentaire 2 5 5 17" xfId="17368" xr:uid="{00000000-0005-0000-0000-000001350000}"/>
    <cellStyle name="Commentaire 2 5 5 18" xfId="18251" xr:uid="{00000000-0005-0000-0000-000002350000}"/>
    <cellStyle name="Commentaire 2 5 5 19" xfId="19263" xr:uid="{00000000-0005-0000-0000-000003350000}"/>
    <cellStyle name="Commentaire 2 5 5 2" xfId="2115" xr:uid="{00000000-0005-0000-0000-000004350000}"/>
    <cellStyle name="Commentaire 2 5 5 2 2" xfId="31180" xr:uid="{00000000-0005-0000-0000-000005350000}"/>
    <cellStyle name="Commentaire 2 5 5 2 3" xfId="34059" xr:uid="{00000000-0005-0000-0000-000006350000}"/>
    <cellStyle name="Commentaire 2 5 5 2 4" xfId="36088" xr:uid="{00000000-0005-0000-0000-000007350000}"/>
    <cellStyle name="Commentaire 2 5 5 20" xfId="20275" xr:uid="{00000000-0005-0000-0000-000008350000}"/>
    <cellStyle name="Commentaire 2 5 5 21" xfId="21292" xr:uid="{00000000-0005-0000-0000-000009350000}"/>
    <cellStyle name="Commentaire 2 5 5 22" xfId="22308" xr:uid="{00000000-0005-0000-0000-00000A350000}"/>
    <cellStyle name="Commentaire 2 5 5 23" xfId="23320" xr:uid="{00000000-0005-0000-0000-00000B350000}"/>
    <cellStyle name="Commentaire 2 5 5 24" xfId="24332" xr:uid="{00000000-0005-0000-0000-00000C350000}"/>
    <cellStyle name="Commentaire 2 5 5 25" xfId="25344" xr:uid="{00000000-0005-0000-0000-00000D350000}"/>
    <cellStyle name="Commentaire 2 5 5 26" xfId="26361" xr:uid="{00000000-0005-0000-0000-00000E350000}"/>
    <cellStyle name="Commentaire 2 5 5 27" xfId="27376" xr:uid="{00000000-0005-0000-0000-00000F350000}"/>
    <cellStyle name="Commentaire 2 5 5 28" xfId="28223" xr:uid="{00000000-0005-0000-0000-000010350000}"/>
    <cellStyle name="Commentaire 2 5 5 29" xfId="29233" xr:uid="{00000000-0005-0000-0000-000011350000}"/>
    <cellStyle name="Commentaire 2 5 5 3" xfId="1349" xr:uid="{00000000-0005-0000-0000-000012350000}"/>
    <cellStyle name="Commentaire 2 5 5 3 2" xfId="3308" xr:uid="{00000000-0005-0000-0000-000013350000}"/>
    <cellStyle name="Commentaire 2 5 5 30" xfId="30163" xr:uid="{00000000-0005-0000-0000-000014350000}"/>
    <cellStyle name="Commentaire 2 5 5 31" xfId="32203" xr:uid="{00000000-0005-0000-0000-000015350000}"/>
    <cellStyle name="Commentaire 2 5 5 32" xfId="33268" xr:uid="{00000000-0005-0000-0000-000016350000}"/>
    <cellStyle name="Commentaire 2 5 5 33" xfId="35071" xr:uid="{00000000-0005-0000-0000-000017350000}"/>
    <cellStyle name="Commentaire 2 5 5 4" xfId="4320" xr:uid="{00000000-0005-0000-0000-000018350000}"/>
    <cellStyle name="Commentaire 2 5 5 5" xfId="5337" xr:uid="{00000000-0005-0000-0000-000019350000}"/>
    <cellStyle name="Commentaire 2 5 5 6" xfId="6349" xr:uid="{00000000-0005-0000-0000-00001A350000}"/>
    <cellStyle name="Commentaire 2 5 5 7" xfId="7361" xr:uid="{00000000-0005-0000-0000-00001B350000}"/>
    <cellStyle name="Commentaire 2 5 5 8" xfId="8378" xr:uid="{00000000-0005-0000-0000-00001C350000}"/>
    <cellStyle name="Commentaire 2 5 5 9" xfId="9390" xr:uid="{00000000-0005-0000-0000-00001D350000}"/>
    <cellStyle name="Commentaire 2 5 6" xfId="753" xr:uid="{00000000-0005-0000-0000-00001E350000}"/>
    <cellStyle name="Commentaire 2 5 6 10" xfId="10693" xr:uid="{00000000-0005-0000-0000-00001F350000}"/>
    <cellStyle name="Commentaire 2 5 6 11" xfId="11710" xr:uid="{00000000-0005-0000-0000-000020350000}"/>
    <cellStyle name="Commentaire 2 5 6 12" xfId="12722" xr:uid="{00000000-0005-0000-0000-000021350000}"/>
    <cellStyle name="Commentaire 2 5 6 13" xfId="13734" xr:uid="{00000000-0005-0000-0000-000022350000}"/>
    <cellStyle name="Commentaire 2 5 6 14" xfId="14746" xr:uid="{00000000-0005-0000-0000-000023350000}"/>
    <cellStyle name="Commentaire 2 5 6 15" xfId="15758" xr:uid="{00000000-0005-0000-0000-000024350000}"/>
    <cellStyle name="Commentaire 2 5 6 16" xfId="16647" xr:uid="{00000000-0005-0000-0000-000025350000}"/>
    <cellStyle name="Commentaire 2 5 6 17" xfId="17657" xr:uid="{00000000-0005-0000-0000-000026350000}"/>
    <cellStyle name="Commentaire 2 5 6 18" xfId="18542" xr:uid="{00000000-0005-0000-0000-000027350000}"/>
    <cellStyle name="Commentaire 2 5 6 19" xfId="19554" xr:uid="{00000000-0005-0000-0000-000028350000}"/>
    <cellStyle name="Commentaire 2 5 6 2" xfId="2393" xr:uid="{00000000-0005-0000-0000-000029350000}"/>
    <cellStyle name="Commentaire 2 5 6 2 2" xfId="31471" xr:uid="{00000000-0005-0000-0000-00002A350000}"/>
    <cellStyle name="Commentaire 2 5 6 2 3" xfId="34350" xr:uid="{00000000-0005-0000-0000-00002B350000}"/>
    <cellStyle name="Commentaire 2 5 6 2 4" xfId="36379" xr:uid="{00000000-0005-0000-0000-00002C350000}"/>
    <cellStyle name="Commentaire 2 5 6 20" xfId="20566" xr:uid="{00000000-0005-0000-0000-00002D350000}"/>
    <cellStyle name="Commentaire 2 5 6 21" xfId="21583" xr:uid="{00000000-0005-0000-0000-00002E350000}"/>
    <cellStyle name="Commentaire 2 5 6 22" xfId="22599" xr:uid="{00000000-0005-0000-0000-00002F350000}"/>
    <cellStyle name="Commentaire 2 5 6 23" xfId="23611" xr:uid="{00000000-0005-0000-0000-000030350000}"/>
    <cellStyle name="Commentaire 2 5 6 24" xfId="24623" xr:uid="{00000000-0005-0000-0000-000031350000}"/>
    <cellStyle name="Commentaire 2 5 6 25" xfId="25635" xr:uid="{00000000-0005-0000-0000-000032350000}"/>
    <cellStyle name="Commentaire 2 5 6 26" xfId="26652" xr:uid="{00000000-0005-0000-0000-000033350000}"/>
    <cellStyle name="Commentaire 2 5 6 27" xfId="27662" xr:uid="{00000000-0005-0000-0000-000034350000}"/>
    <cellStyle name="Commentaire 2 5 6 28" xfId="28514" xr:uid="{00000000-0005-0000-0000-000035350000}"/>
    <cellStyle name="Commentaire 2 5 6 29" xfId="29511" xr:uid="{00000000-0005-0000-0000-000036350000}"/>
    <cellStyle name="Commentaire 2 5 6 3" xfId="1627" xr:uid="{00000000-0005-0000-0000-000037350000}"/>
    <cellStyle name="Commentaire 2 5 6 3 2" xfId="3599" xr:uid="{00000000-0005-0000-0000-000038350000}"/>
    <cellStyle name="Commentaire 2 5 6 30" xfId="30454" xr:uid="{00000000-0005-0000-0000-000039350000}"/>
    <cellStyle name="Commentaire 2 5 6 31" xfId="32493" xr:uid="{00000000-0005-0000-0000-00003A350000}"/>
    <cellStyle name="Commentaire 2 5 6 32" xfId="33233" xr:uid="{00000000-0005-0000-0000-00003B350000}"/>
    <cellStyle name="Commentaire 2 5 6 33" xfId="35362" xr:uid="{00000000-0005-0000-0000-00003C350000}"/>
    <cellStyle name="Commentaire 2 5 6 4" xfId="4611" xr:uid="{00000000-0005-0000-0000-00003D350000}"/>
    <cellStyle name="Commentaire 2 5 6 5" xfId="5628" xr:uid="{00000000-0005-0000-0000-00003E350000}"/>
    <cellStyle name="Commentaire 2 5 6 6" xfId="6640" xr:uid="{00000000-0005-0000-0000-00003F350000}"/>
    <cellStyle name="Commentaire 2 5 6 7" xfId="7652" xr:uid="{00000000-0005-0000-0000-000040350000}"/>
    <cellStyle name="Commentaire 2 5 6 8" xfId="8669" xr:uid="{00000000-0005-0000-0000-000041350000}"/>
    <cellStyle name="Commentaire 2 5 6 9" xfId="9681" xr:uid="{00000000-0005-0000-0000-000042350000}"/>
    <cellStyle name="Commentaire 2 5 7" xfId="991" xr:uid="{00000000-0005-0000-0000-000043350000}"/>
    <cellStyle name="Commentaire 2 5 7 10" xfId="11948" xr:uid="{00000000-0005-0000-0000-000044350000}"/>
    <cellStyle name="Commentaire 2 5 7 11" xfId="12960" xr:uid="{00000000-0005-0000-0000-000045350000}"/>
    <cellStyle name="Commentaire 2 5 7 12" xfId="13972" xr:uid="{00000000-0005-0000-0000-000046350000}"/>
    <cellStyle name="Commentaire 2 5 7 13" xfId="14984" xr:uid="{00000000-0005-0000-0000-000047350000}"/>
    <cellStyle name="Commentaire 2 5 7 14" xfId="16885" xr:uid="{00000000-0005-0000-0000-000048350000}"/>
    <cellStyle name="Commentaire 2 5 7 15" xfId="18780" xr:uid="{00000000-0005-0000-0000-000049350000}"/>
    <cellStyle name="Commentaire 2 5 7 16" xfId="19792" xr:uid="{00000000-0005-0000-0000-00004A350000}"/>
    <cellStyle name="Commentaire 2 5 7 17" xfId="20804" xr:uid="{00000000-0005-0000-0000-00004B350000}"/>
    <cellStyle name="Commentaire 2 5 7 18" xfId="21821" xr:uid="{00000000-0005-0000-0000-00004C350000}"/>
    <cellStyle name="Commentaire 2 5 7 19" xfId="22837" xr:uid="{00000000-0005-0000-0000-00004D350000}"/>
    <cellStyle name="Commentaire 2 5 7 2" xfId="2774" xr:uid="{00000000-0005-0000-0000-00004E350000}"/>
    <cellStyle name="Commentaire 2 5 7 2 2" xfId="31709" xr:uid="{00000000-0005-0000-0000-00004F350000}"/>
    <cellStyle name="Commentaire 2 5 7 2 3" xfId="34588" xr:uid="{00000000-0005-0000-0000-000050350000}"/>
    <cellStyle name="Commentaire 2 5 7 2 4" xfId="36617" xr:uid="{00000000-0005-0000-0000-000051350000}"/>
    <cellStyle name="Commentaire 2 5 7 2 5" xfId="3837" xr:uid="{00000000-0005-0000-0000-000052350000}"/>
    <cellStyle name="Commentaire 2 5 7 20" xfId="23849" xr:uid="{00000000-0005-0000-0000-000053350000}"/>
    <cellStyle name="Commentaire 2 5 7 21" xfId="24861" xr:uid="{00000000-0005-0000-0000-000054350000}"/>
    <cellStyle name="Commentaire 2 5 7 22" xfId="25873" xr:uid="{00000000-0005-0000-0000-000055350000}"/>
    <cellStyle name="Commentaire 2 5 7 23" xfId="26890" xr:uid="{00000000-0005-0000-0000-000056350000}"/>
    <cellStyle name="Commentaire 2 5 7 24" xfId="28752" xr:uid="{00000000-0005-0000-0000-000057350000}"/>
    <cellStyle name="Commentaire 2 5 7 25" xfId="30692" xr:uid="{00000000-0005-0000-0000-000058350000}"/>
    <cellStyle name="Commentaire 2 5 7 26" xfId="32805" xr:uid="{00000000-0005-0000-0000-000059350000}"/>
    <cellStyle name="Commentaire 2 5 7 27" xfId="35600" xr:uid="{00000000-0005-0000-0000-00005A350000}"/>
    <cellStyle name="Commentaire 2 5 7 3" xfId="4849" xr:uid="{00000000-0005-0000-0000-00005B350000}"/>
    <cellStyle name="Commentaire 2 5 7 4" xfId="5866" xr:uid="{00000000-0005-0000-0000-00005C350000}"/>
    <cellStyle name="Commentaire 2 5 7 5" xfId="6878" xr:uid="{00000000-0005-0000-0000-00005D350000}"/>
    <cellStyle name="Commentaire 2 5 7 6" xfId="7890" xr:uid="{00000000-0005-0000-0000-00005E350000}"/>
    <cellStyle name="Commentaire 2 5 7 7" xfId="8907" xr:uid="{00000000-0005-0000-0000-00005F350000}"/>
    <cellStyle name="Commentaire 2 5 7 8" xfId="9919" xr:uid="{00000000-0005-0000-0000-000060350000}"/>
    <cellStyle name="Commentaire 2 5 7 9" xfId="10931" xr:uid="{00000000-0005-0000-0000-000061350000}"/>
    <cellStyle name="Commentaire 2 5 8" xfId="2642" xr:uid="{00000000-0005-0000-0000-000062350000}"/>
    <cellStyle name="Commentaire 2 5 8 2" xfId="30811" xr:uid="{00000000-0005-0000-0000-000063350000}"/>
    <cellStyle name="Commentaire 2 5 8 3" xfId="33069" xr:uid="{00000000-0005-0000-0000-000064350000}"/>
    <cellStyle name="Commentaire 2 5 8 4" xfId="35719" xr:uid="{00000000-0005-0000-0000-000065350000}"/>
    <cellStyle name="Commentaire 2 5 9" xfId="2939" xr:uid="{00000000-0005-0000-0000-000066350000}"/>
    <cellStyle name="Commentaire 2 6" xfId="82" xr:uid="{00000000-0005-0000-0000-000067350000}"/>
    <cellStyle name="Commentaire 2 6 10" xfId="3940" xr:uid="{00000000-0005-0000-0000-000068350000}"/>
    <cellStyle name="Commentaire 2 6 11" xfId="4957" xr:uid="{00000000-0005-0000-0000-000069350000}"/>
    <cellStyle name="Commentaire 2 6 12" xfId="5969" xr:uid="{00000000-0005-0000-0000-00006A350000}"/>
    <cellStyle name="Commentaire 2 6 13" xfId="6981" xr:uid="{00000000-0005-0000-0000-00006B350000}"/>
    <cellStyle name="Commentaire 2 6 14" xfId="7998" xr:uid="{00000000-0005-0000-0000-00006C350000}"/>
    <cellStyle name="Commentaire 2 6 15" xfId="9010" xr:uid="{00000000-0005-0000-0000-00006D350000}"/>
    <cellStyle name="Commentaire 2 6 16" xfId="10022" xr:uid="{00000000-0005-0000-0000-00006E350000}"/>
    <cellStyle name="Commentaire 2 6 17" xfId="11039" xr:uid="{00000000-0005-0000-0000-00006F350000}"/>
    <cellStyle name="Commentaire 2 6 18" xfId="12051" xr:uid="{00000000-0005-0000-0000-000070350000}"/>
    <cellStyle name="Commentaire 2 6 19" xfId="13063" xr:uid="{00000000-0005-0000-0000-000071350000}"/>
    <cellStyle name="Commentaire 2 6 2" xfId="255" xr:uid="{00000000-0005-0000-0000-000072350000}"/>
    <cellStyle name="Commentaire 2 6 2 10" xfId="8171" xr:uid="{00000000-0005-0000-0000-000073350000}"/>
    <cellStyle name="Commentaire 2 6 2 11" xfId="9183" xr:uid="{00000000-0005-0000-0000-000074350000}"/>
    <cellStyle name="Commentaire 2 6 2 12" xfId="10195" xr:uid="{00000000-0005-0000-0000-000075350000}"/>
    <cellStyle name="Commentaire 2 6 2 13" xfId="11212" xr:uid="{00000000-0005-0000-0000-000076350000}"/>
    <cellStyle name="Commentaire 2 6 2 14" xfId="12224" xr:uid="{00000000-0005-0000-0000-000077350000}"/>
    <cellStyle name="Commentaire 2 6 2 15" xfId="13236" xr:uid="{00000000-0005-0000-0000-000078350000}"/>
    <cellStyle name="Commentaire 2 6 2 16" xfId="14248" xr:uid="{00000000-0005-0000-0000-000079350000}"/>
    <cellStyle name="Commentaire 2 6 2 17" xfId="15260" xr:uid="{00000000-0005-0000-0000-00007A350000}"/>
    <cellStyle name="Commentaire 2 6 2 18" xfId="16149" xr:uid="{00000000-0005-0000-0000-00007B350000}"/>
    <cellStyle name="Commentaire 2 6 2 19" xfId="17161" xr:uid="{00000000-0005-0000-0000-00007C350000}"/>
    <cellStyle name="Commentaire 2 6 2 2" xfId="641" xr:uid="{00000000-0005-0000-0000-00007D350000}"/>
    <cellStyle name="Commentaire 2 6 2 2 10" xfId="10581" xr:uid="{00000000-0005-0000-0000-00007E350000}"/>
    <cellStyle name="Commentaire 2 6 2 2 11" xfId="11598" xr:uid="{00000000-0005-0000-0000-00007F350000}"/>
    <cellStyle name="Commentaire 2 6 2 2 12" xfId="12610" xr:uid="{00000000-0005-0000-0000-000080350000}"/>
    <cellStyle name="Commentaire 2 6 2 2 13" xfId="13622" xr:uid="{00000000-0005-0000-0000-000081350000}"/>
    <cellStyle name="Commentaire 2 6 2 2 14" xfId="14634" xr:uid="{00000000-0005-0000-0000-000082350000}"/>
    <cellStyle name="Commentaire 2 6 2 2 15" xfId="15646" xr:uid="{00000000-0005-0000-0000-000083350000}"/>
    <cellStyle name="Commentaire 2 6 2 2 16" xfId="16535" xr:uid="{00000000-0005-0000-0000-000084350000}"/>
    <cellStyle name="Commentaire 2 6 2 2 17" xfId="17547" xr:uid="{00000000-0005-0000-0000-000085350000}"/>
    <cellStyle name="Commentaire 2 6 2 2 18" xfId="18430" xr:uid="{00000000-0005-0000-0000-000086350000}"/>
    <cellStyle name="Commentaire 2 6 2 2 19" xfId="19442" xr:uid="{00000000-0005-0000-0000-000087350000}"/>
    <cellStyle name="Commentaire 2 6 2 2 2" xfId="2286" xr:uid="{00000000-0005-0000-0000-000088350000}"/>
    <cellStyle name="Commentaire 2 6 2 2 2 2" xfId="31359" xr:uid="{00000000-0005-0000-0000-000089350000}"/>
    <cellStyle name="Commentaire 2 6 2 2 2 3" xfId="34238" xr:uid="{00000000-0005-0000-0000-00008A350000}"/>
    <cellStyle name="Commentaire 2 6 2 2 2 4" xfId="36267" xr:uid="{00000000-0005-0000-0000-00008B350000}"/>
    <cellStyle name="Commentaire 2 6 2 2 20" xfId="20454" xr:uid="{00000000-0005-0000-0000-00008C350000}"/>
    <cellStyle name="Commentaire 2 6 2 2 21" xfId="21471" xr:uid="{00000000-0005-0000-0000-00008D350000}"/>
    <cellStyle name="Commentaire 2 6 2 2 22" xfId="22487" xr:uid="{00000000-0005-0000-0000-00008E350000}"/>
    <cellStyle name="Commentaire 2 6 2 2 23" xfId="23499" xr:uid="{00000000-0005-0000-0000-00008F350000}"/>
    <cellStyle name="Commentaire 2 6 2 2 24" xfId="24511" xr:uid="{00000000-0005-0000-0000-000090350000}"/>
    <cellStyle name="Commentaire 2 6 2 2 25" xfId="25523" xr:uid="{00000000-0005-0000-0000-000091350000}"/>
    <cellStyle name="Commentaire 2 6 2 2 26" xfId="26540" xr:uid="{00000000-0005-0000-0000-000092350000}"/>
    <cellStyle name="Commentaire 2 6 2 2 27" xfId="27552" xr:uid="{00000000-0005-0000-0000-000093350000}"/>
    <cellStyle name="Commentaire 2 6 2 2 28" xfId="28402" xr:uid="{00000000-0005-0000-0000-000094350000}"/>
    <cellStyle name="Commentaire 2 6 2 2 29" xfId="29404" xr:uid="{00000000-0005-0000-0000-000095350000}"/>
    <cellStyle name="Commentaire 2 6 2 2 3" xfId="1520" xr:uid="{00000000-0005-0000-0000-000096350000}"/>
    <cellStyle name="Commentaire 2 6 2 2 3 2" xfId="3487" xr:uid="{00000000-0005-0000-0000-000097350000}"/>
    <cellStyle name="Commentaire 2 6 2 2 30" xfId="30342" xr:uid="{00000000-0005-0000-0000-000098350000}"/>
    <cellStyle name="Commentaire 2 6 2 2 31" xfId="32381" xr:uid="{00000000-0005-0000-0000-000099350000}"/>
    <cellStyle name="Commentaire 2 6 2 2 32" xfId="32766" xr:uid="{00000000-0005-0000-0000-00009A350000}"/>
    <cellStyle name="Commentaire 2 6 2 2 33" xfId="35250" xr:uid="{00000000-0005-0000-0000-00009B350000}"/>
    <cellStyle name="Commentaire 2 6 2 2 4" xfId="4499" xr:uid="{00000000-0005-0000-0000-00009C350000}"/>
    <cellStyle name="Commentaire 2 6 2 2 5" xfId="5516" xr:uid="{00000000-0005-0000-0000-00009D350000}"/>
    <cellStyle name="Commentaire 2 6 2 2 6" xfId="6528" xr:uid="{00000000-0005-0000-0000-00009E350000}"/>
    <cellStyle name="Commentaire 2 6 2 2 7" xfId="7540" xr:uid="{00000000-0005-0000-0000-00009F350000}"/>
    <cellStyle name="Commentaire 2 6 2 2 8" xfId="8557" xr:uid="{00000000-0005-0000-0000-0000A0350000}"/>
    <cellStyle name="Commentaire 2 6 2 2 9" xfId="9569" xr:uid="{00000000-0005-0000-0000-0000A1350000}"/>
    <cellStyle name="Commentaire 2 6 2 20" xfId="18044" xr:uid="{00000000-0005-0000-0000-0000A2350000}"/>
    <cellStyle name="Commentaire 2 6 2 21" xfId="19056" xr:uid="{00000000-0005-0000-0000-0000A3350000}"/>
    <cellStyle name="Commentaire 2 6 2 22" xfId="20068" xr:uid="{00000000-0005-0000-0000-0000A4350000}"/>
    <cellStyle name="Commentaire 2 6 2 23" xfId="21085" xr:uid="{00000000-0005-0000-0000-0000A5350000}"/>
    <cellStyle name="Commentaire 2 6 2 24" xfId="22101" xr:uid="{00000000-0005-0000-0000-0000A6350000}"/>
    <cellStyle name="Commentaire 2 6 2 25" xfId="23113" xr:uid="{00000000-0005-0000-0000-0000A7350000}"/>
    <cellStyle name="Commentaire 2 6 2 26" xfId="24125" xr:uid="{00000000-0005-0000-0000-0000A8350000}"/>
    <cellStyle name="Commentaire 2 6 2 27" xfId="25137" xr:uid="{00000000-0005-0000-0000-0000A9350000}"/>
    <cellStyle name="Commentaire 2 6 2 28" xfId="26154" xr:uid="{00000000-0005-0000-0000-0000AA350000}"/>
    <cellStyle name="Commentaire 2 6 2 29" xfId="27170" xr:uid="{00000000-0005-0000-0000-0000AB350000}"/>
    <cellStyle name="Commentaire 2 6 2 3" xfId="888" xr:uid="{00000000-0005-0000-0000-0000AC350000}"/>
    <cellStyle name="Commentaire 2 6 2 3 10" xfId="10828" xr:uid="{00000000-0005-0000-0000-0000AD350000}"/>
    <cellStyle name="Commentaire 2 6 2 3 11" xfId="11845" xr:uid="{00000000-0005-0000-0000-0000AE350000}"/>
    <cellStyle name="Commentaire 2 6 2 3 12" xfId="12857" xr:uid="{00000000-0005-0000-0000-0000AF350000}"/>
    <cellStyle name="Commentaire 2 6 2 3 13" xfId="13869" xr:uid="{00000000-0005-0000-0000-0000B0350000}"/>
    <cellStyle name="Commentaire 2 6 2 3 14" xfId="14881" xr:uid="{00000000-0005-0000-0000-0000B1350000}"/>
    <cellStyle name="Commentaire 2 6 2 3 15" xfId="15893" xr:uid="{00000000-0005-0000-0000-0000B2350000}"/>
    <cellStyle name="Commentaire 2 6 2 3 16" xfId="16782" xr:uid="{00000000-0005-0000-0000-0000B3350000}"/>
    <cellStyle name="Commentaire 2 6 2 3 17" xfId="17792" xr:uid="{00000000-0005-0000-0000-0000B4350000}"/>
    <cellStyle name="Commentaire 2 6 2 3 18" xfId="18677" xr:uid="{00000000-0005-0000-0000-0000B5350000}"/>
    <cellStyle name="Commentaire 2 6 2 3 19" xfId="19689" xr:uid="{00000000-0005-0000-0000-0000B6350000}"/>
    <cellStyle name="Commentaire 2 6 2 3 2" xfId="2502" xr:uid="{00000000-0005-0000-0000-0000B7350000}"/>
    <cellStyle name="Commentaire 2 6 2 3 2 2" xfId="31606" xr:uid="{00000000-0005-0000-0000-0000B8350000}"/>
    <cellStyle name="Commentaire 2 6 2 3 2 3" xfId="34485" xr:uid="{00000000-0005-0000-0000-0000B9350000}"/>
    <cellStyle name="Commentaire 2 6 2 3 2 4" xfId="36514" xr:uid="{00000000-0005-0000-0000-0000BA350000}"/>
    <cellStyle name="Commentaire 2 6 2 3 20" xfId="20701" xr:uid="{00000000-0005-0000-0000-0000BB350000}"/>
    <cellStyle name="Commentaire 2 6 2 3 21" xfId="21718" xr:uid="{00000000-0005-0000-0000-0000BC350000}"/>
    <cellStyle name="Commentaire 2 6 2 3 22" xfId="22734" xr:uid="{00000000-0005-0000-0000-0000BD350000}"/>
    <cellStyle name="Commentaire 2 6 2 3 23" xfId="23746" xr:uid="{00000000-0005-0000-0000-0000BE350000}"/>
    <cellStyle name="Commentaire 2 6 2 3 24" xfId="24758" xr:uid="{00000000-0005-0000-0000-0000BF350000}"/>
    <cellStyle name="Commentaire 2 6 2 3 25" xfId="25770" xr:uid="{00000000-0005-0000-0000-0000C0350000}"/>
    <cellStyle name="Commentaire 2 6 2 3 26" xfId="26787" xr:uid="{00000000-0005-0000-0000-0000C1350000}"/>
    <cellStyle name="Commentaire 2 6 2 3 27" xfId="27788" xr:uid="{00000000-0005-0000-0000-0000C2350000}"/>
    <cellStyle name="Commentaire 2 6 2 3 28" xfId="28649" xr:uid="{00000000-0005-0000-0000-0000C3350000}"/>
    <cellStyle name="Commentaire 2 6 2 3 29" xfId="29620" xr:uid="{00000000-0005-0000-0000-0000C4350000}"/>
    <cellStyle name="Commentaire 2 6 2 3 3" xfId="1736" xr:uid="{00000000-0005-0000-0000-0000C5350000}"/>
    <cellStyle name="Commentaire 2 6 2 3 3 2" xfId="3734" xr:uid="{00000000-0005-0000-0000-0000C6350000}"/>
    <cellStyle name="Commentaire 2 6 2 3 30" xfId="30589" xr:uid="{00000000-0005-0000-0000-0000C7350000}"/>
    <cellStyle name="Commentaire 2 6 2 3 31" xfId="32625" xr:uid="{00000000-0005-0000-0000-0000C8350000}"/>
    <cellStyle name="Commentaire 2 6 2 3 32" xfId="33669" xr:uid="{00000000-0005-0000-0000-0000C9350000}"/>
    <cellStyle name="Commentaire 2 6 2 3 33" xfId="35497" xr:uid="{00000000-0005-0000-0000-0000CA350000}"/>
    <cellStyle name="Commentaire 2 6 2 3 4" xfId="4746" xr:uid="{00000000-0005-0000-0000-0000CB350000}"/>
    <cellStyle name="Commentaire 2 6 2 3 5" xfId="5763" xr:uid="{00000000-0005-0000-0000-0000CC350000}"/>
    <cellStyle name="Commentaire 2 6 2 3 6" xfId="6775" xr:uid="{00000000-0005-0000-0000-0000CD350000}"/>
    <cellStyle name="Commentaire 2 6 2 3 7" xfId="7787" xr:uid="{00000000-0005-0000-0000-0000CE350000}"/>
    <cellStyle name="Commentaire 2 6 2 3 8" xfId="8804" xr:uid="{00000000-0005-0000-0000-0000CF350000}"/>
    <cellStyle name="Commentaire 2 6 2 3 9" xfId="9816" xr:uid="{00000000-0005-0000-0000-0000D0350000}"/>
    <cellStyle name="Commentaire 2 6 2 30" xfId="28016" xr:uid="{00000000-0005-0000-0000-0000D1350000}"/>
    <cellStyle name="Commentaire 2 6 2 31" xfId="29028" xr:uid="{00000000-0005-0000-0000-0000D2350000}"/>
    <cellStyle name="Commentaire 2 6 2 32" xfId="29956" xr:uid="{00000000-0005-0000-0000-0000D3350000}"/>
    <cellStyle name="Commentaire 2 6 2 33" xfId="31996" xr:uid="{00000000-0005-0000-0000-0000D4350000}"/>
    <cellStyle name="Commentaire 2 6 2 34" xfId="33522" xr:uid="{00000000-0005-0000-0000-0000D5350000}"/>
    <cellStyle name="Commentaire 2 6 2 35" xfId="34864" xr:uid="{00000000-0005-0000-0000-0000D6350000}"/>
    <cellStyle name="Commentaire 2 6 2 4" xfId="1910" xr:uid="{00000000-0005-0000-0000-0000D7350000}"/>
    <cellStyle name="Commentaire 2 6 2 4 2" xfId="30973" xr:uid="{00000000-0005-0000-0000-0000D8350000}"/>
    <cellStyle name="Commentaire 2 6 2 4 3" xfId="33852" xr:uid="{00000000-0005-0000-0000-0000D9350000}"/>
    <cellStyle name="Commentaire 2 6 2 4 4" xfId="35881" xr:uid="{00000000-0005-0000-0000-0000DA350000}"/>
    <cellStyle name="Commentaire 2 6 2 5" xfId="1144" xr:uid="{00000000-0005-0000-0000-0000DB350000}"/>
    <cellStyle name="Commentaire 2 6 2 5 2" xfId="3101" xr:uid="{00000000-0005-0000-0000-0000DC350000}"/>
    <cellStyle name="Commentaire 2 6 2 6" xfId="4113" xr:uid="{00000000-0005-0000-0000-0000DD350000}"/>
    <cellStyle name="Commentaire 2 6 2 7" xfId="5130" xr:uid="{00000000-0005-0000-0000-0000DE350000}"/>
    <cellStyle name="Commentaire 2 6 2 8" xfId="6142" xr:uid="{00000000-0005-0000-0000-0000DF350000}"/>
    <cellStyle name="Commentaire 2 6 2 9" xfId="7154" xr:uid="{00000000-0005-0000-0000-0000E0350000}"/>
    <cellStyle name="Commentaire 2 6 20" xfId="14075" xr:uid="{00000000-0005-0000-0000-0000E1350000}"/>
    <cellStyle name="Commentaire 2 6 21" xfId="15087" xr:uid="{00000000-0005-0000-0000-0000E2350000}"/>
    <cellStyle name="Commentaire 2 6 22" xfId="15830" xr:uid="{00000000-0005-0000-0000-0000E3350000}"/>
    <cellStyle name="Commentaire 2 6 23" xfId="16988" xr:uid="{00000000-0005-0000-0000-0000E4350000}"/>
    <cellStyle name="Commentaire 2 6 24" xfId="17729" xr:uid="{00000000-0005-0000-0000-0000E5350000}"/>
    <cellStyle name="Commentaire 2 6 25" xfId="18883" xr:uid="{00000000-0005-0000-0000-0000E6350000}"/>
    <cellStyle name="Commentaire 2 6 26" xfId="19895" xr:uid="{00000000-0005-0000-0000-0000E7350000}"/>
    <cellStyle name="Commentaire 2 6 27" xfId="20912" xr:uid="{00000000-0005-0000-0000-0000E8350000}"/>
    <cellStyle name="Commentaire 2 6 28" xfId="21928" xr:uid="{00000000-0005-0000-0000-0000E9350000}"/>
    <cellStyle name="Commentaire 2 6 29" xfId="22940" xr:uid="{00000000-0005-0000-0000-0000EA350000}"/>
    <cellStyle name="Commentaire 2 6 3" xfId="376" xr:uid="{00000000-0005-0000-0000-0000EB350000}"/>
    <cellStyle name="Commentaire 2 6 3 10" xfId="10316" xr:uid="{00000000-0005-0000-0000-0000EC350000}"/>
    <cellStyle name="Commentaire 2 6 3 11" xfId="11333" xr:uid="{00000000-0005-0000-0000-0000ED350000}"/>
    <cellStyle name="Commentaire 2 6 3 12" xfId="12345" xr:uid="{00000000-0005-0000-0000-0000EE350000}"/>
    <cellStyle name="Commentaire 2 6 3 13" xfId="13357" xr:uid="{00000000-0005-0000-0000-0000EF350000}"/>
    <cellStyle name="Commentaire 2 6 3 14" xfId="14369" xr:uid="{00000000-0005-0000-0000-0000F0350000}"/>
    <cellStyle name="Commentaire 2 6 3 15" xfId="15381" xr:uid="{00000000-0005-0000-0000-0000F1350000}"/>
    <cellStyle name="Commentaire 2 6 3 16" xfId="16270" xr:uid="{00000000-0005-0000-0000-0000F2350000}"/>
    <cellStyle name="Commentaire 2 6 3 17" xfId="17282" xr:uid="{00000000-0005-0000-0000-0000F3350000}"/>
    <cellStyle name="Commentaire 2 6 3 18" xfId="18165" xr:uid="{00000000-0005-0000-0000-0000F4350000}"/>
    <cellStyle name="Commentaire 2 6 3 19" xfId="19177" xr:uid="{00000000-0005-0000-0000-0000F5350000}"/>
    <cellStyle name="Commentaire 2 6 3 2" xfId="2030" xr:uid="{00000000-0005-0000-0000-0000F6350000}"/>
    <cellStyle name="Commentaire 2 6 3 2 2" xfId="31094" xr:uid="{00000000-0005-0000-0000-0000F7350000}"/>
    <cellStyle name="Commentaire 2 6 3 2 3" xfId="33973" xr:uid="{00000000-0005-0000-0000-0000F8350000}"/>
    <cellStyle name="Commentaire 2 6 3 2 4" xfId="36002" xr:uid="{00000000-0005-0000-0000-0000F9350000}"/>
    <cellStyle name="Commentaire 2 6 3 20" xfId="20189" xr:uid="{00000000-0005-0000-0000-0000FA350000}"/>
    <cellStyle name="Commentaire 2 6 3 21" xfId="21206" xr:uid="{00000000-0005-0000-0000-0000FB350000}"/>
    <cellStyle name="Commentaire 2 6 3 22" xfId="22222" xr:uid="{00000000-0005-0000-0000-0000FC350000}"/>
    <cellStyle name="Commentaire 2 6 3 23" xfId="23234" xr:uid="{00000000-0005-0000-0000-0000FD350000}"/>
    <cellStyle name="Commentaire 2 6 3 24" xfId="24246" xr:uid="{00000000-0005-0000-0000-0000FE350000}"/>
    <cellStyle name="Commentaire 2 6 3 25" xfId="25258" xr:uid="{00000000-0005-0000-0000-0000FF350000}"/>
    <cellStyle name="Commentaire 2 6 3 26" xfId="26275" xr:uid="{00000000-0005-0000-0000-000000360000}"/>
    <cellStyle name="Commentaire 2 6 3 27" xfId="27290" xr:uid="{00000000-0005-0000-0000-000001360000}"/>
    <cellStyle name="Commentaire 2 6 3 28" xfId="28137" xr:uid="{00000000-0005-0000-0000-000002360000}"/>
    <cellStyle name="Commentaire 2 6 3 29" xfId="29148" xr:uid="{00000000-0005-0000-0000-000003360000}"/>
    <cellStyle name="Commentaire 2 6 3 3" xfId="1264" xr:uid="{00000000-0005-0000-0000-000004360000}"/>
    <cellStyle name="Commentaire 2 6 3 3 2" xfId="3222" xr:uid="{00000000-0005-0000-0000-000005360000}"/>
    <cellStyle name="Commentaire 2 6 3 30" xfId="30077" xr:uid="{00000000-0005-0000-0000-000006360000}"/>
    <cellStyle name="Commentaire 2 6 3 31" xfId="32117" xr:uid="{00000000-0005-0000-0000-000007360000}"/>
    <cellStyle name="Commentaire 2 6 3 32" xfId="33467" xr:uid="{00000000-0005-0000-0000-000008360000}"/>
    <cellStyle name="Commentaire 2 6 3 33" xfId="34985" xr:uid="{00000000-0005-0000-0000-000009360000}"/>
    <cellStyle name="Commentaire 2 6 3 4" xfId="4234" xr:uid="{00000000-0005-0000-0000-00000A360000}"/>
    <cellStyle name="Commentaire 2 6 3 5" xfId="5251" xr:uid="{00000000-0005-0000-0000-00000B360000}"/>
    <cellStyle name="Commentaire 2 6 3 6" xfId="6263" xr:uid="{00000000-0005-0000-0000-00000C360000}"/>
    <cellStyle name="Commentaire 2 6 3 7" xfId="7275" xr:uid="{00000000-0005-0000-0000-00000D360000}"/>
    <cellStyle name="Commentaire 2 6 3 8" xfId="8292" xr:uid="{00000000-0005-0000-0000-00000E360000}"/>
    <cellStyle name="Commentaire 2 6 3 9" xfId="9304" xr:uid="{00000000-0005-0000-0000-00000F360000}"/>
    <cellStyle name="Commentaire 2 6 30" xfId="23952" xr:uid="{00000000-0005-0000-0000-000010360000}"/>
    <cellStyle name="Commentaire 2 6 31" xfId="24964" xr:uid="{00000000-0005-0000-0000-000011360000}"/>
    <cellStyle name="Commentaire 2 6 32" xfId="25981" xr:uid="{00000000-0005-0000-0000-000012360000}"/>
    <cellStyle name="Commentaire 2 6 33" xfId="26997" xr:uid="{00000000-0005-0000-0000-000013360000}"/>
    <cellStyle name="Commentaire 2 6 34" xfId="27729" xr:uid="{00000000-0005-0000-0000-000014360000}"/>
    <cellStyle name="Commentaire 2 6 35" xfId="28855" xr:uid="{00000000-0005-0000-0000-000015360000}"/>
    <cellStyle name="Commentaire 2 6 36" xfId="29783" xr:uid="{00000000-0005-0000-0000-000016360000}"/>
    <cellStyle name="Commentaire 2 6 37" xfId="31823" xr:uid="{00000000-0005-0000-0000-000017360000}"/>
    <cellStyle name="Commentaire 2 6 38" xfId="33120" xr:uid="{00000000-0005-0000-0000-000018360000}"/>
    <cellStyle name="Commentaire 2 6 39" xfId="34691" xr:uid="{00000000-0005-0000-0000-000019360000}"/>
    <cellStyle name="Commentaire 2 6 4" xfId="387" xr:uid="{00000000-0005-0000-0000-00001A360000}"/>
    <cellStyle name="Commentaire 2 6 4 10" xfId="10327" xr:uid="{00000000-0005-0000-0000-00001B360000}"/>
    <cellStyle name="Commentaire 2 6 4 11" xfId="11344" xr:uid="{00000000-0005-0000-0000-00001C360000}"/>
    <cellStyle name="Commentaire 2 6 4 12" xfId="12356" xr:uid="{00000000-0005-0000-0000-00001D360000}"/>
    <cellStyle name="Commentaire 2 6 4 13" xfId="13368" xr:uid="{00000000-0005-0000-0000-00001E360000}"/>
    <cellStyle name="Commentaire 2 6 4 14" xfId="14380" xr:uid="{00000000-0005-0000-0000-00001F360000}"/>
    <cellStyle name="Commentaire 2 6 4 15" xfId="15392" xr:uid="{00000000-0005-0000-0000-000020360000}"/>
    <cellStyle name="Commentaire 2 6 4 16" xfId="16281" xr:uid="{00000000-0005-0000-0000-000021360000}"/>
    <cellStyle name="Commentaire 2 6 4 17" xfId="17293" xr:uid="{00000000-0005-0000-0000-000022360000}"/>
    <cellStyle name="Commentaire 2 6 4 18" xfId="18176" xr:uid="{00000000-0005-0000-0000-000023360000}"/>
    <cellStyle name="Commentaire 2 6 4 19" xfId="19188" xr:uid="{00000000-0005-0000-0000-000024360000}"/>
    <cellStyle name="Commentaire 2 6 4 2" xfId="2041" xr:uid="{00000000-0005-0000-0000-000025360000}"/>
    <cellStyle name="Commentaire 2 6 4 2 2" xfId="31105" xr:uid="{00000000-0005-0000-0000-000026360000}"/>
    <cellStyle name="Commentaire 2 6 4 2 3" xfId="33984" xr:uid="{00000000-0005-0000-0000-000027360000}"/>
    <cellStyle name="Commentaire 2 6 4 2 4" xfId="36013" xr:uid="{00000000-0005-0000-0000-000028360000}"/>
    <cellStyle name="Commentaire 2 6 4 20" xfId="20200" xr:uid="{00000000-0005-0000-0000-000029360000}"/>
    <cellStyle name="Commentaire 2 6 4 21" xfId="21217" xr:uid="{00000000-0005-0000-0000-00002A360000}"/>
    <cellStyle name="Commentaire 2 6 4 22" xfId="22233" xr:uid="{00000000-0005-0000-0000-00002B360000}"/>
    <cellStyle name="Commentaire 2 6 4 23" xfId="23245" xr:uid="{00000000-0005-0000-0000-00002C360000}"/>
    <cellStyle name="Commentaire 2 6 4 24" xfId="24257" xr:uid="{00000000-0005-0000-0000-00002D360000}"/>
    <cellStyle name="Commentaire 2 6 4 25" xfId="25269" xr:uid="{00000000-0005-0000-0000-00002E360000}"/>
    <cellStyle name="Commentaire 2 6 4 26" xfId="26286" xr:uid="{00000000-0005-0000-0000-00002F360000}"/>
    <cellStyle name="Commentaire 2 6 4 27" xfId="27301" xr:uid="{00000000-0005-0000-0000-000030360000}"/>
    <cellStyle name="Commentaire 2 6 4 28" xfId="28148" xr:uid="{00000000-0005-0000-0000-000031360000}"/>
    <cellStyle name="Commentaire 2 6 4 29" xfId="29159" xr:uid="{00000000-0005-0000-0000-000032360000}"/>
    <cellStyle name="Commentaire 2 6 4 3" xfId="1275" xr:uid="{00000000-0005-0000-0000-000033360000}"/>
    <cellStyle name="Commentaire 2 6 4 3 2" xfId="3233" xr:uid="{00000000-0005-0000-0000-000034360000}"/>
    <cellStyle name="Commentaire 2 6 4 30" xfId="30088" xr:uid="{00000000-0005-0000-0000-000035360000}"/>
    <cellStyle name="Commentaire 2 6 4 31" xfId="32128" xr:uid="{00000000-0005-0000-0000-000036360000}"/>
    <cellStyle name="Commentaire 2 6 4 32" xfId="33266" xr:uid="{00000000-0005-0000-0000-000037360000}"/>
    <cellStyle name="Commentaire 2 6 4 33" xfId="34996" xr:uid="{00000000-0005-0000-0000-000038360000}"/>
    <cellStyle name="Commentaire 2 6 4 4" xfId="4245" xr:uid="{00000000-0005-0000-0000-000039360000}"/>
    <cellStyle name="Commentaire 2 6 4 5" xfId="5262" xr:uid="{00000000-0005-0000-0000-00003A360000}"/>
    <cellStyle name="Commentaire 2 6 4 6" xfId="6274" xr:uid="{00000000-0005-0000-0000-00003B360000}"/>
    <cellStyle name="Commentaire 2 6 4 7" xfId="7286" xr:uid="{00000000-0005-0000-0000-00003C360000}"/>
    <cellStyle name="Commentaire 2 6 4 8" xfId="8303" xr:uid="{00000000-0005-0000-0000-00003D360000}"/>
    <cellStyle name="Commentaire 2 6 4 9" xfId="9315" xr:uid="{00000000-0005-0000-0000-00003E360000}"/>
    <cellStyle name="Commentaire 2 6 5" xfId="353" xr:uid="{00000000-0005-0000-0000-00003F360000}"/>
    <cellStyle name="Commentaire 2 6 5 10" xfId="10293" xr:uid="{00000000-0005-0000-0000-000040360000}"/>
    <cellStyle name="Commentaire 2 6 5 11" xfId="11310" xr:uid="{00000000-0005-0000-0000-000041360000}"/>
    <cellStyle name="Commentaire 2 6 5 12" xfId="12322" xr:uid="{00000000-0005-0000-0000-000042360000}"/>
    <cellStyle name="Commentaire 2 6 5 13" xfId="13334" xr:uid="{00000000-0005-0000-0000-000043360000}"/>
    <cellStyle name="Commentaire 2 6 5 14" xfId="14346" xr:uid="{00000000-0005-0000-0000-000044360000}"/>
    <cellStyle name="Commentaire 2 6 5 15" xfId="15358" xr:uid="{00000000-0005-0000-0000-000045360000}"/>
    <cellStyle name="Commentaire 2 6 5 16" xfId="16247" xr:uid="{00000000-0005-0000-0000-000046360000}"/>
    <cellStyle name="Commentaire 2 6 5 17" xfId="17259" xr:uid="{00000000-0005-0000-0000-000047360000}"/>
    <cellStyle name="Commentaire 2 6 5 18" xfId="18142" xr:uid="{00000000-0005-0000-0000-000048360000}"/>
    <cellStyle name="Commentaire 2 6 5 19" xfId="19154" xr:uid="{00000000-0005-0000-0000-000049360000}"/>
    <cellStyle name="Commentaire 2 6 5 2" xfId="2008" xr:uid="{00000000-0005-0000-0000-00004A360000}"/>
    <cellStyle name="Commentaire 2 6 5 2 2" xfId="31071" xr:uid="{00000000-0005-0000-0000-00004B360000}"/>
    <cellStyle name="Commentaire 2 6 5 2 3" xfId="33950" xr:uid="{00000000-0005-0000-0000-00004C360000}"/>
    <cellStyle name="Commentaire 2 6 5 2 4" xfId="35979" xr:uid="{00000000-0005-0000-0000-00004D360000}"/>
    <cellStyle name="Commentaire 2 6 5 20" xfId="20166" xr:uid="{00000000-0005-0000-0000-00004E360000}"/>
    <cellStyle name="Commentaire 2 6 5 21" xfId="21183" xr:uid="{00000000-0005-0000-0000-00004F360000}"/>
    <cellStyle name="Commentaire 2 6 5 22" xfId="22199" xr:uid="{00000000-0005-0000-0000-000050360000}"/>
    <cellStyle name="Commentaire 2 6 5 23" xfId="23211" xr:uid="{00000000-0005-0000-0000-000051360000}"/>
    <cellStyle name="Commentaire 2 6 5 24" xfId="24223" xr:uid="{00000000-0005-0000-0000-000052360000}"/>
    <cellStyle name="Commentaire 2 6 5 25" xfId="25235" xr:uid="{00000000-0005-0000-0000-000053360000}"/>
    <cellStyle name="Commentaire 2 6 5 26" xfId="26252" xr:uid="{00000000-0005-0000-0000-000054360000}"/>
    <cellStyle name="Commentaire 2 6 5 27" xfId="27268" xr:uid="{00000000-0005-0000-0000-000055360000}"/>
    <cellStyle name="Commentaire 2 6 5 28" xfId="28114" xr:uid="{00000000-0005-0000-0000-000056360000}"/>
    <cellStyle name="Commentaire 2 6 5 29" xfId="29126" xr:uid="{00000000-0005-0000-0000-000057360000}"/>
    <cellStyle name="Commentaire 2 6 5 3" xfId="1242" xr:uid="{00000000-0005-0000-0000-000058360000}"/>
    <cellStyle name="Commentaire 2 6 5 3 2" xfId="3199" xr:uid="{00000000-0005-0000-0000-000059360000}"/>
    <cellStyle name="Commentaire 2 6 5 30" xfId="30054" xr:uid="{00000000-0005-0000-0000-00005A360000}"/>
    <cellStyle name="Commentaire 2 6 5 31" xfId="32094" xr:uid="{00000000-0005-0000-0000-00005B360000}"/>
    <cellStyle name="Commentaire 2 6 5 32" xfId="32948" xr:uid="{00000000-0005-0000-0000-00005C360000}"/>
    <cellStyle name="Commentaire 2 6 5 33" xfId="34962" xr:uid="{00000000-0005-0000-0000-00005D360000}"/>
    <cellStyle name="Commentaire 2 6 5 4" xfId="4211" xr:uid="{00000000-0005-0000-0000-00005E360000}"/>
    <cellStyle name="Commentaire 2 6 5 5" xfId="5228" xr:uid="{00000000-0005-0000-0000-00005F360000}"/>
    <cellStyle name="Commentaire 2 6 5 6" xfId="6240" xr:uid="{00000000-0005-0000-0000-000060360000}"/>
    <cellStyle name="Commentaire 2 6 5 7" xfId="7252" xr:uid="{00000000-0005-0000-0000-000061360000}"/>
    <cellStyle name="Commentaire 2 6 5 8" xfId="8269" xr:uid="{00000000-0005-0000-0000-000062360000}"/>
    <cellStyle name="Commentaire 2 6 5 9" xfId="9281" xr:uid="{00000000-0005-0000-0000-000063360000}"/>
    <cellStyle name="Commentaire 2 6 6" xfId="442" xr:uid="{00000000-0005-0000-0000-000064360000}"/>
    <cellStyle name="Commentaire 2 6 6 10" xfId="10382" xr:uid="{00000000-0005-0000-0000-000065360000}"/>
    <cellStyle name="Commentaire 2 6 6 11" xfId="11399" xr:uid="{00000000-0005-0000-0000-000066360000}"/>
    <cellStyle name="Commentaire 2 6 6 12" xfId="12411" xr:uid="{00000000-0005-0000-0000-000067360000}"/>
    <cellStyle name="Commentaire 2 6 6 13" xfId="13423" xr:uid="{00000000-0005-0000-0000-000068360000}"/>
    <cellStyle name="Commentaire 2 6 6 14" xfId="14435" xr:uid="{00000000-0005-0000-0000-000069360000}"/>
    <cellStyle name="Commentaire 2 6 6 15" xfId="15447" xr:uid="{00000000-0005-0000-0000-00006A360000}"/>
    <cellStyle name="Commentaire 2 6 6 16" xfId="16336" xr:uid="{00000000-0005-0000-0000-00006B360000}"/>
    <cellStyle name="Commentaire 2 6 6 17" xfId="17348" xr:uid="{00000000-0005-0000-0000-00006C360000}"/>
    <cellStyle name="Commentaire 2 6 6 18" xfId="18231" xr:uid="{00000000-0005-0000-0000-00006D360000}"/>
    <cellStyle name="Commentaire 2 6 6 19" xfId="19243" xr:uid="{00000000-0005-0000-0000-00006E360000}"/>
    <cellStyle name="Commentaire 2 6 6 2" xfId="2095" xr:uid="{00000000-0005-0000-0000-00006F360000}"/>
    <cellStyle name="Commentaire 2 6 6 2 2" xfId="31160" xr:uid="{00000000-0005-0000-0000-000070360000}"/>
    <cellStyle name="Commentaire 2 6 6 2 3" xfId="34039" xr:uid="{00000000-0005-0000-0000-000071360000}"/>
    <cellStyle name="Commentaire 2 6 6 2 4" xfId="36068" xr:uid="{00000000-0005-0000-0000-000072360000}"/>
    <cellStyle name="Commentaire 2 6 6 20" xfId="20255" xr:uid="{00000000-0005-0000-0000-000073360000}"/>
    <cellStyle name="Commentaire 2 6 6 21" xfId="21272" xr:uid="{00000000-0005-0000-0000-000074360000}"/>
    <cellStyle name="Commentaire 2 6 6 22" xfId="22288" xr:uid="{00000000-0005-0000-0000-000075360000}"/>
    <cellStyle name="Commentaire 2 6 6 23" xfId="23300" xr:uid="{00000000-0005-0000-0000-000076360000}"/>
    <cellStyle name="Commentaire 2 6 6 24" xfId="24312" xr:uid="{00000000-0005-0000-0000-000077360000}"/>
    <cellStyle name="Commentaire 2 6 6 25" xfId="25324" xr:uid="{00000000-0005-0000-0000-000078360000}"/>
    <cellStyle name="Commentaire 2 6 6 26" xfId="26341" xr:uid="{00000000-0005-0000-0000-000079360000}"/>
    <cellStyle name="Commentaire 2 6 6 27" xfId="27356" xr:uid="{00000000-0005-0000-0000-00007A360000}"/>
    <cellStyle name="Commentaire 2 6 6 28" xfId="28203" xr:uid="{00000000-0005-0000-0000-00007B360000}"/>
    <cellStyle name="Commentaire 2 6 6 29" xfId="29213" xr:uid="{00000000-0005-0000-0000-00007C360000}"/>
    <cellStyle name="Commentaire 2 6 6 3" xfId="1329" xr:uid="{00000000-0005-0000-0000-00007D360000}"/>
    <cellStyle name="Commentaire 2 6 6 3 2" xfId="3288" xr:uid="{00000000-0005-0000-0000-00007E360000}"/>
    <cellStyle name="Commentaire 2 6 6 30" xfId="30143" xr:uid="{00000000-0005-0000-0000-00007F360000}"/>
    <cellStyle name="Commentaire 2 6 6 31" xfId="32183" xr:uid="{00000000-0005-0000-0000-000080360000}"/>
    <cellStyle name="Commentaire 2 6 6 32" xfId="33309" xr:uid="{00000000-0005-0000-0000-000081360000}"/>
    <cellStyle name="Commentaire 2 6 6 33" xfId="35051" xr:uid="{00000000-0005-0000-0000-000082360000}"/>
    <cellStyle name="Commentaire 2 6 6 4" xfId="4300" xr:uid="{00000000-0005-0000-0000-000083360000}"/>
    <cellStyle name="Commentaire 2 6 6 5" xfId="5317" xr:uid="{00000000-0005-0000-0000-000084360000}"/>
    <cellStyle name="Commentaire 2 6 6 6" xfId="6329" xr:uid="{00000000-0005-0000-0000-000085360000}"/>
    <cellStyle name="Commentaire 2 6 6 7" xfId="7341" xr:uid="{00000000-0005-0000-0000-000086360000}"/>
    <cellStyle name="Commentaire 2 6 6 8" xfId="8358" xr:uid="{00000000-0005-0000-0000-000087360000}"/>
    <cellStyle name="Commentaire 2 6 6 9" xfId="9370" xr:uid="{00000000-0005-0000-0000-000088360000}"/>
    <cellStyle name="Commentaire 2 6 7" xfId="1031" xr:uid="{00000000-0005-0000-0000-000089360000}"/>
    <cellStyle name="Commentaire 2 6 7 10" xfId="11988" xr:uid="{00000000-0005-0000-0000-00008A360000}"/>
    <cellStyle name="Commentaire 2 6 7 11" xfId="13000" xr:uid="{00000000-0005-0000-0000-00008B360000}"/>
    <cellStyle name="Commentaire 2 6 7 12" xfId="14012" xr:uid="{00000000-0005-0000-0000-00008C360000}"/>
    <cellStyle name="Commentaire 2 6 7 13" xfId="15024" xr:uid="{00000000-0005-0000-0000-00008D360000}"/>
    <cellStyle name="Commentaire 2 6 7 14" xfId="16925" xr:uid="{00000000-0005-0000-0000-00008E360000}"/>
    <cellStyle name="Commentaire 2 6 7 15" xfId="18820" xr:uid="{00000000-0005-0000-0000-00008F360000}"/>
    <cellStyle name="Commentaire 2 6 7 16" xfId="19832" xr:uid="{00000000-0005-0000-0000-000090360000}"/>
    <cellStyle name="Commentaire 2 6 7 17" xfId="20844" xr:uid="{00000000-0005-0000-0000-000091360000}"/>
    <cellStyle name="Commentaire 2 6 7 18" xfId="21861" xr:uid="{00000000-0005-0000-0000-000092360000}"/>
    <cellStyle name="Commentaire 2 6 7 19" xfId="22877" xr:uid="{00000000-0005-0000-0000-000093360000}"/>
    <cellStyle name="Commentaire 2 6 7 2" xfId="2814" xr:uid="{00000000-0005-0000-0000-000094360000}"/>
    <cellStyle name="Commentaire 2 6 7 2 2" xfId="31749" xr:uid="{00000000-0005-0000-0000-000095360000}"/>
    <cellStyle name="Commentaire 2 6 7 2 3" xfId="34628" xr:uid="{00000000-0005-0000-0000-000096360000}"/>
    <cellStyle name="Commentaire 2 6 7 2 4" xfId="36657" xr:uid="{00000000-0005-0000-0000-000097360000}"/>
    <cellStyle name="Commentaire 2 6 7 2 5" xfId="3877" xr:uid="{00000000-0005-0000-0000-000098360000}"/>
    <cellStyle name="Commentaire 2 6 7 20" xfId="23889" xr:uid="{00000000-0005-0000-0000-000099360000}"/>
    <cellStyle name="Commentaire 2 6 7 21" xfId="24901" xr:uid="{00000000-0005-0000-0000-00009A360000}"/>
    <cellStyle name="Commentaire 2 6 7 22" xfId="25913" xr:uid="{00000000-0005-0000-0000-00009B360000}"/>
    <cellStyle name="Commentaire 2 6 7 23" xfId="26930" xr:uid="{00000000-0005-0000-0000-00009C360000}"/>
    <cellStyle name="Commentaire 2 6 7 24" xfId="28792" xr:uid="{00000000-0005-0000-0000-00009D360000}"/>
    <cellStyle name="Commentaire 2 6 7 25" xfId="30732" xr:uid="{00000000-0005-0000-0000-00009E360000}"/>
    <cellStyle name="Commentaire 2 6 7 26" xfId="32852" xr:uid="{00000000-0005-0000-0000-00009F360000}"/>
    <cellStyle name="Commentaire 2 6 7 27" xfId="35640" xr:uid="{00000000-0005-0000-0000-0000A0360000}"/>
    <cellStyle name="Commentaire 2 6 7 3" xfId="4889" xr:uid="{00000000-0005-0000-0000-0000A1360000}"/>
    <cellStyle name="Commentaire 2 6 7 4" xfId="5906" xr:uid="{00000000-0005-0000-0000-0000A2360000}"/>
    <cellStyle name="Commentaire 2 6 7 5" xfId="6918" xr:uid="{00000000-0005-0000-0000-0000A3360000}"/>
    <cellStyle name="Commentaire 2 6 7 6" xfId="7930" xr:uid="{00000000-0005-0000-0000-0000A4360000}"/>
    <cellStyle name="Commentaire 2 6 7 7" xfId="8947" xr:uid="{00000000-0005-0000-0000-0000A5360000}"/>
    <cellStyle name="Commentaire 2 6 7 8" xfId="9959" xr:uid="{00000000-0005-0000-0000-0000A6360000}"/>
    <cellStyle name="Commentaire 2 6 7 9" xfId="10971" xr:uid="{00000000-0005-0000-0000-0000A7360000}"/>
    <cellStyle name="Commentaire 2 6 8" xfId="2631" xr:uid="{00000000-0005-0000-0000-0000A8360000}"/>
    <cellStyle name="Commentaire 2 6 8 2" xfId="30800" xr:uid="{00000000-0005-0000-0000-0000A9360000}"/>
    <cellStyle name="Commentaire 2 6 8 3" xfId="33305" xr:uid="{00000000-0005-0000-0000-0000AA360000}"/>
    <cellStyle name="Commentaire 2 6 8 4" xfId="35708" xr:uid="{00000000-0005-0000-0000-0000AB360000}"/>
    <cellStyle name="Commentaire 2 6 9" xfId="2928" xr:uid="{00000000-0005-0000-0000-0000AC360000}"/>
    <cellStyle name="Commentaire 2 7" xfId="79" xr:uid="{00000000-0005-0000-0000-0000AD360000}"/>
    <cellStyle name="Commentaire 2 7 10" xfId="4954" xr:uid="{00000000-0005-0000-0000-0000AE360000}"/>
    <cellStyle name="Commentaire 2 7 11" xfId="5966" xr:uid="{00000000-0005-0000-0000-0000AF360000}"/>
    <cellStyle name="Commentaire 2 7 12" xfId="6978" xr:uid="{00000000-0005-0000-0000-0000B0360000}"/>
    <cellStyle name="Commentaire 2 7 13" xfId="7995" xr:uid="{00000000-0005-0000-0000-0000B1360000}"/>
    <cellStyle name="Commentaire 2 7 14" xfId="9007" xr:uid="{00000000-0005-0000-0000-0000B2360000}"/>
    <cellStyle name="Commentaire 2 7 15" xfId="10019" xr:uid="{00000000-0005-0000-0000-0000B3360000}"/>
    <cellStyle name="Commentaire 2 7 16" xfId="11036" xr:uid="{00000000-0005-0000-0000-0000B4360000}"/>
    <cellStyle name="Commentaire 2 7 17" xfId="12048" xr:uid="{00000000-0005-0000-0000-0000B5360000}"/>
    <cellStyle name="Commentaire 2 7 18" xfId="13060" xr:uid="{00000000-0005-0000-0000-0000B6360000}"/>
    <cellStyle name="Commentaire 2 7 19" xfId="14072" xr:uid="{00000000-0005-0000-0000-0000B7360000}"/>
    <cellStyle name="Commentaire 2 7 2" xfId="252" xr:uid="{00000000-0005-0000-0000-0000B8360000}"/>
    <cellStyle name="Commentaire 2 7 2 10" xfId="8168" xr:uid="{00000000-0005-0000-0000-0000B9360000}"/>
    <cellStyle name="Commentaire 2 7 2 11" xfId="9180" xr:uid="{00000000-0005-0000-0000-0000BA360000}"/>
    <cellStyle name="Commentaire 2 7 2 12" xfId="10192" xr:uid="{00000000-0005-0000-0000-0000BB360000}"/>
    <cellStyle name="Commentaire 2 7 2 13" xfId="11209" xr:uid="{00000000-0005-0000-0000-0000BC360000}"/>
    <cellStyle name="Commentaire 2 7 2 14" xfId="12221" xr:uid="{00000000-0005-0000-0000-0000BD360000}"/>
    <cellStyle name="Commentaire 2 7 2 15" xfId="13233" xr:uid="{00000000-0005-0000-0000-0000BE360000}"/>
    <cellStyle name="Commentaire 2 7 2 16" xfId="14245" xr:uid="{00000000-0005-0000-0000-0000BF360000}"/>
    <cellStyle name="Commentaire 2 7 2 17" xfId="15257" xr:uid="{00000000-0005-0000-0000-0000C0360000}"/>
    <cellStyle name="Commentaire 2 7 2 18" xfId="16146" xr:uid="{00000000-0005-0000-0000-0000C1360000}"/>
    <cellStyle name="Commentaire 2 7 2 19" xfId="17158" xr:uid="{00000000-0005-0000-0000-0000C2360000}"/>
    <cellStyle name="Commentaire 2 7 2 2" xfId="638" xr:uid="{00000000-0005-0000-0000-0000C3360000}"/>
    <cellStyle name="Commentaire 2 7 2 2 10" xfId="10578" xr:uid="{00000000-0005-0000-0000-0000C4360000}"/>
    <cellStyle name="Commentaire 2 7 2 2 11" xfId="11595" xr:uid="{00000000-0005-0000-0000-0000C5360000}"/>
    <cellStyle name="Commentaire 2 7 2 2 12" xfId="12607" xr:uid="{00000000-0005-0000-0000-0000C6360000}"/>
    <cellStyle name="Commentaire 2 7 2 2 13" xfId="13619" xr:uid="{00000000-0005-0000-0000-0000C7360000}"/>
    <cellStyle name="Commentaire 2 7 2 2 14" xfId="14631" xr:uid="{00000000-0005-0000-0000-0000C8360000}"/>
    <cellStyle name="Commentaire 2 7 2 2 15" xfId="15643" xr:uid="{00000000-0005-0000-0000-0000C9360000}"/>
    <cellStyle name="Commentaire 2 7 2 2 16" xfId="16532" xr:uid="{00000000-0005-0000-0000-0000CA360000}"/>
    <cellStyle name="Commentaire 2 7 2 2 17" xfId="17544" xr:uid="{00000000-0005-0000-0000-0000CB360000}"/>
    <cellStyle name="Commentaire 2 7 2 2 18" xfId="18427" xr:uid="{00000000-0005-0000-0000-0000CC360000}"/>
    <cellStyle name="Commentaire 2 7 2 2 19" xfId="19439" xr:uid="{00000000-0005-0000-0000-0000CD360000}"/>
    <cellStyle name="Commentaire 2 7 2 2 2" xfId="2283" xr:uid="{00000000-0005-0000-0000-0000CE360000}"/>
    <cellStyle name="Commentaire 2 7 2 2 2 2" xfId="31356" xr:uid="{00000000-0005-0000-0000-0000CF360000}"/>
    <cellStyle name="Commentaire 2 7 2 2 2 3" xfId="34235" xr:uid="{00000000-0005-0000-0000-0000D0360000}"/>
    <cellStyle name="Commentaire 2 7 2 2 2 4" xfId="36264" xr:uid="{00000000-0005-0000-0000-0000D1360000}"/>
    <cellStyle name="Commentaire 2 7 2 2 20" xfId="20451" xr:uid="{00000000-0005-0000-0000-0000D2360000}"/>
    <cellStyle name="Commentaire 2 7 2 2 21" xfId="21468" xr:uid="{00000000-0005-0000-0000-0000D3360000}"/>
    <cellStyle name="Commentaire 2 7 2 2 22" xfId="22484" xr:uid="{00000000-0005-0000-0000-0000D4360000}"/>
    <cellStyle name="Commentaire 2 7 2 2 23" xfId="23496" xr:uid="{00000000-0005-0000-0000-0000D5360000}"/>
    <cellStyle name="Commentaire 2 7 2 2 24" xfId="24508" xr:uid="{00000000-0005-0000-0000-0000D6360000}"/>
    <cellStyle name="Commentaire 2 7 2 2 25" xfId="25520" xr:uid="{00000000-0005-0000-0000-0000D7360000}"/>
    <cellStyle name="Commentaire 2 7 2 2 26" xfId="26537" xr:uid="{00000000-0005-0000-0000-0000D8360000}"/>
    <cellStyle name="Commentaire 2 7 2 2 27" xfId="27549" xr:uid="{00000000-0005-0000-0000-0000D9360000}"/>
    <cellStyle name="Commentaire 2 7 2 2 28" xfId="28399" xr:uid="{00000000-0005-0000-0000-0000DA360000}"/>
    <cellStyle name="Commentaire 2 7 2 2 29" xfId="29401" xr:uid="{00000000-0005-0000-0000-0000DB360000}"/>
    <cellStyle name="Commentaire 2 7 2 2 3" xfId="1517" xr:uid="{00000000-0005-0000-0000-0000DC360000}"/>
    <cellStyle name="Commentaire 2 7 2 2 3 2" xfId="3484" xr:uid="{00000000-0005-0000-0000-0000DD360000}"/>
    <cellStyle name="Commentaire 2 7 2 2 30" xfId="30339" xr:uid="{00000000-0005-0000-0000-0000DE360000}"/>
    <cellStyle name="Commentaire 2 7 2 2 31" xfId="32378" xr:uid="{00000000-0005-0000-0000-0000DF360000}"/>
    <cellStyle name="Commentaire 2 7 2 2 32" xfId="33368" xr:uid="{00000000-0005-0000-0000-0000E0360000}"/>
    <cellStyle name="Commentaire 2 7 2 2 33" xfId="35247" xr:uid="{00000000-0005-0000-0000-0000E1360000}"/>
    <cellStyle name="Commentaire 2 7 2 2 4" xfId="4496" xr:uid="{00000000-0005-0000-0000-0000E2360000}"/>
    <cellStyle name="Commentaire 2 7 2 2 5" xfId="5513" xr:uid="{00000000-0005-0000-0000-0000E3360000}"/>
    <cellStyle name="Commentaire 2 7 2 2 6" xfId="6525" xr:uid="{00000000-0005-0000-0000-0000E4360000}"/>
    <cellStyle name="Commentaire 2 7 2 2 7" xfId="7537" xr:uid="{00000000-0005-0000-0000-0000E5360000}"/>
    <cellStyle name="Commentaire 2 7 2 2 8" xfId="8554" xr:uid="{00000000-0005-0000-0000-0000E6360000}"/>
    <cellStyle name="Commentaire 2 7 2 2 9" xfId="9566" xr:uid="{00000000-0005-0000-0000-0000E7360000}"/>
    <cellStyle name="Commentaire 2 7 2 20" xfId="18041" xr:uid="{00000000-0005-0000-0000-0000E8360000}"/>
    <cellStyle name="Commentaire 2 7 2 21" xfId="19053" xr:uid="{00000000-0005-0000-0000-0000E9360000}"/>
    <cellStyle name="Commentaire 2 7 2 22" xfId="20065" xr:uid="{00000000-0005-0000-0000-0000EA360000}"/>
    <cellStyle name="Commentaire 2 7 2 23" xfId="21082" xr:uid="{00000000-0005-0000-0000-0000EB360000}"/>
    <cellStyle name="Commentaire 2 7 2 24" xfId="22098" xr:uid="{00000000-0005-0000-0000-0000EC360000}"/>
    <cellStyle name="Commentaire 2 7 2 25" xfId="23110" xr:uid="{00000000-0005-0000-0000-0000ED360000}"/>
    <cellStyle name="Commentaire 2 7 2 26" xfId="24122" xr:uid="{00000000-0005-0000-0000-0000EE360000}"/>
    <cellStyle name="Commentaire 2 7 2 27" xfId="25134" xr:uid="{00000000-0005-0000-0000-0000EF360000}"/>
    <cellStyle name="Commentaire 2 7 2 28" xfId="26151" xr:uid="{00000000-0005-0000-0000-0000F0360000}"/>
    <cellStyle name="Commentaire 2 7 2 29" xfId="27167" xr:uid="{00000000-0005-0000-0000-0000F1360000}"/>
    <cellStyle name="Commentaire 2 7 2 3" xfId="885" xr:uid="{00000000-0005-0000-0000-0000F2360000}"/>
    <cellStyle name="Commentaire 2 7 2 3 10" xfId="10825" xr:uid="{00000000-0005-0000-0000-0000F3360000}"/>
    <cellStyle name="Commentaire 2 7 2 3 11" xfId="11842" xr:uid="{00000000-0005-0000-0000-0000F4360000}"/>
    <cellStyle name="Commentaire 2 7 2 3 12" xfId="12854" xr:uid="{00000000-0005-0000-0000-0000F5360000}"/>
    <cellStyle name="Commentaire 2 7 2 3 13" xfId="13866" xr:uid="{00000000-0005-0000-0000-0000F6360000}"/>
    <cellStyle name="Commentaire 2 7 2 3 14" xfId="14878" xr:uid="{00000000-0005-0000-0000-0000F7360000}"/>
    <cellStyle name="Commentaire 2 7 2 3 15" xfId="15890" xr:uid="{00000000-0005-0000-0000-0000F8360000}"/>
    <cellStyle name="Commentaire 2 7 2 3 16" xfId="16779" xr:uid="{00000000-0005-0000-0000-0000F9360000}"/>
    <cellStyle name="Commentaire 2 7 2 3 17" xfId="17789" xr:uid="{00000000-0005-0000-0000-0000FA360000}"/>
    <cellStyle name="Commentaire 2 7 2 3 18" xfId="18674" xr:uid="{00000000-0005-0000-0000-0000FB360000}"/>
    <cellStyle name="Commentaire 2 7 2 3 19" xfId="19686" xr:uid="{00000000-0005-0000-0000-0000FC360000}"/>
    <cellStyle name="Commentaire 2 7 2 3 2" xfId="2499" xr:uid="{00000000-0005-0000-0000-0000FD360000}"/>
    <cellStyle name="Commentaire 2 7 2 3 2 2" xfId="31603" xr:uid="{00000000-0005-0000-0000-0000FE360000}"/>
    <cellStyle name="Commentaire 2 7 2 3 2 3" xfId="34482" xr:uid="{00000000-0005-0000-0000-0000FF360000}"/>
    <cellStyle name="Commentaire 2 7 2 3 2 4" xfId="36511" xr:uid="{00000000-0005-0000-0000-000000370000}"/>
    <cellStyle name="Commentaire 2 7 2 3 20" xfId="20698" xr:uid="{00000000-0005-0000-0000-000001370000}"/>
    <cellStyle name="Commentaire 2 7 2 3 21" xfId="21715" xr:uid="{00000000-0005-0000-0000-000002370000}"/>
    <cellStyle name="Commentaire 2 7 2 3 22" xfId="22731" xr:uid="{00000000-0005-0000-0000-000003370000}"/>
    <cellStyle name="Commentaire 2 7 2 3 23" xfId="23743" xr:uid="{00000000-0005-0000-0000-000004370000}"/>
    <cellStyle name="Commentaire 2 7 2 3 24" xfId="24755" xr:uid="{00000000-0005-0000-0000-000005370000}"/>
    <cellStyle name="Commentaire 2 7 2 3 25" xfId="25767" xr:uid="{00000000-0005-0000-0000-000006370000}"/>
    <cellStyle name="Commentaire 2 7 2 3 26" xfId="26784" xr:uid="{00000000-0005-0000-0000-000007370000}"/>
    <cellStyle name="Commentaire 2 7 2 3 27" xfId="27785" xr:uid="{00000000-0005-0000-0000-000008370000}"/>
    <cellStyle name="Commentaire 2 7 2 3 28" xfId="28646" xr:uid="{00000000-0005-0000-0000-000009370000}"/>
    <cellStyle name="Commentaire 2 7 2 3 29" xfId="29617" xr:uid="{00000000-0005-0000-0000-00000A370000}"/>
    <cellStyle name="Commentaire 2 7 2 3 3" xfId="1733" xr:uid="{00000000-0005-0000-0000-00000B370000}"/>
    <cellStyle name="Commentaire 2 7 2 3 3 2" xfId="3731" xr:uid="{00000000-0005-0000-0000-00000C370000}"/>
    <cellStyle name="Commentaire 2 7 2 3 30" xfId="30586" xr:uid="{00000000-0005-0000-0000-00000D370000}"/>
    <cellStyle name="Commentaire 2 7 2 3 31" xfId="32622" xr:uid="{00000000-0005-0000-0000-00000E370000}"/>
    <cellStyle name="Commentaire 2 7 2 3 32" xfId="33240" xr:uid="{00000000-0005-0000-0000-00000F370000}"/>
    <cellStyle name="Commentaire 2 7 2 3 33" xfId="35494" xr:uid="{00000000-0005-0000-0000-000010370000}"/>
    <cellStyle name="Commentaire 2 7 2 3 4" xfId="4743" xr:uid="{00000000-0005-0000-0000-000011370000}"/>
    <cellStyle name="Commentaire 2 7 2 3 5" xfId="5760" xr:uid="{00000000-0005-0000-0000-000012370000}"/>
    <cellStyle name="Commentaire 2 7 2 3 6" xfId="6772" xr:uid="{00000000-0005-0000-0000-000013370000}"/>
    <cellStyle name="Commentaire 2 7 2 3 7" xfId="7784" xr:uid="{00000000-0005-0000-0000-000014370000}"/>
    <cellStyle name="Commentaire 2 7 2 3 8" xfId="8801" xr:uid="{00000000-0005-0000-0000-000015370000}"/>
    <cellStyle name="Commentaire 2 7 2 3 9" xfId="9813" xr:uid="{00000000-0005-0000-0000-000016370000}"/>
    <cellStyle name="Commentaire 2 7 2 30" xfId="28013" xr:uid="{00000000-0005-0000-0000-000017370000}"/>
    <cellStyle name="Commentaire 2 7 2 31" xfId="29025" xr:uid="{00000000-0005-0000-0000-000018370000}"/>
    <cellStyle name="Commentaire 2 7 2 32" xfId="29953" xr:uid="{00000000-0005-0000-0000-000019370000}"/>
    <cellStyle name="Commentaire 2 7 2 33" xfId="31993" xr:uid="{00000000-0005-0000-0000-00001A370000}"/>
    <cellStyle name="Commentaire 2 7 2 34" xfId="32834" xr:uid="{00000000-0005-0000-0000-00001B370000}"/>
    <cellStyle name="Commentaire 2 7 2 35" xfId="34861" xr:uid="{00000000-0005-0000-0000-00001C370000}"/>
    <cellStyle name="Commentaire 2 7 2 4" xfId="1907" xr:uid="{00000000-0005-0000-0000-00001D370000}"/>
    <cellStyle name="Commentaire 2 7 2 4 2" xfId="30970" xr:uid="{00000000-0005-0000-0000-00001E370000}"/>
    <cellStyle name="Commentaire 2 7 2 4 3" xfId="33849" xr:uid="{00000000-0005-0000-0000-00001F370000}"/>
    <cellStyle name="Commentaire 2 7 2 4 4" xfId="35878" xr:uid="{00000000-0005-0000-0000-000020370000}"/>
    <cellStyle name="Commentaire 2 7 2 5" xfId="1141" xr:uid="{00000000-0005-0000-0000-000021370000}"/>
    <cellStyle name="Commentaire 2 7 2 5 2" xfId="3098" xr:uid="{00000000-0005-0000-0000-000022370000}"/>
    <cellStyle name="Commentaire 2 7 2 6" xfId="4110" xr:uid="{00000000-0005-0000-0000-000023370000}"/>
    <cellStyle name="Commentaire 2 7 2 7" xfId="5127" xr:uid="{00000000-0005-0000-0000-000024370000}"/>
    <cellStyle name="Commentaire 2 7 2 8" xfId="6139" xr:uid="{00000000-0005-0000-0000-000025370000}"/>
    <cellStyle name="Commentaire 2 7 2 9" xfId="7151" xr:uid="{00000000-0005-0000-0000-000026370000}"/>
    <cellStyle name="Commentaire 2 7 20" xfId="15084" xr:uid="{00000000-0005-0000-0000-000027370000}"/>
    <cellStyle name="Commentaire 2 7 21" xfId="15828" xr:uid="{00000000-0005-0000-0000-000028370000}"/>
    <cellStyle name="Commentaire 2 7 22" xfId="16985" xr:uid="{00000000-0005-0000-0000-000029370000}"/>
    <cellStyle name="Commentaire 2 7 23" xfId="17727" xr:uid="{00000000-0005-0000-0000-00002A370000}"/>
    <cellStyle name="Commentaire 2 7 24" xfId="18880" xr:uid="{00000000-0005-0000-0000-00002B370000}"/>
    <cellStyle name="Commentaire 2 7 25" xfId="19892" xr:uid="{00000000-0005-0000-0000-00002C370000}"/>
    <cellStyle name="Commentaire 2 7 26" xfId="20909" xr:uid="{00000000-0005-0000-0000-00002D370000}"/>
    <cellStyle name="Commentaire 2 7 27" xfId="21925" xr:uid="{00000000-0005-0000-0000-00002E370000}"/>
    <cellStyle name="Commentaire 2 7 28" xfId="22937" xr:uid="{00000000-0005-0000-0000-00002F370000}"/>
    <cellStyle name="Commentaire 2 7 29" xfId="23949" xr:uid="{00000000-0005-0000-0000-000030370000}"/>
    <cellStyle name="Commentaire 2 7 3" xfId="195" xr:uid="{00000000-0005-0000-0000-000031370000}"/>
    <cellStyle name="Commentaire 2 7 3 10" xfId="10135" xr:uid="{00000000-0005-0000-0000-000032370000}"/>
    <cellStyle name="Commentaire 2 7 3 11" xfId="11152" xr:uid="{00000000-0005-0000-0000-000033370000}"/>
    <cellStyle name="Commentaire 2 7 3 12" xfId="12164" xr:uid="{00000000-0005-0000-0000-000034370000}"/>
    <cellStyle name="Commentaire 2 7 3 13" xfId="13176" xr:uid="{00000000-0005-0000-0000-000035370000}"/>
    <cellStyle name="Commentaire 2 7 3 14" xfId="14188" xr:uid="{00000000-0005-0000-0000-000036370000}"/>
    <cellStyle name="Commentaire 2 7 3 15" xfId="15200" xr:uid="{00000000-0005-0000-0000-000037370000}"/>
    <cellStyle name="Commentaire 2 7 3 16" xfId="16089" xr:uid="{00000000-0005-0000-0000-000038370000}"/>
    <cellStyle name="Commentaire 2 7 3 17" xfId="17101" xr:uid="{00000000-0005-0000-0000-000039370000}"/>
    <cellStyle name="Commentaire 2 7 3 18" xfId="17984" xr:uid="{00000000-0005-0000-0000-00003A370000}"/>
    <cellStyle name="Commentaire 2 7 3 19" xfId="18996" xr:uid="{00000000-0005-0000-0000-00003B370000}"/>
    <cellStyle name="Commentaire 2 7 3 2" xfId="1850" xr:uid="{00000000-0005-0000-0000-00003C370000}"/>
    <cellStyle name="Commentaire 2 7 3 2 2" xfId="30913" xr:uid="{00000000-0005-0000-0000-00003D370000}"/>
    <cellStyle name="Commentaire 2 7 3 2 3" xfId="33792" xr:uid="{00000000-0005-0000-0000-00003E370000}"/>
    <cellStyle name="Commentaire 2 7 3 2 4" xfId="35821" xr:uid="{00000000-0005-0000-0000-00003F370000}"/>
    <cellStyle name="Commentaire 2 7 3 20" xfId="20008" xr:uid="{00000000-0005-0000-0000-000040370000}"/>
    <cellStyle name="Commentaire 2 7 3 21" xfId="21025" xr:uid="{00000000-0005-0000-0000-000041370000}"/>
    <cellStyle name="Commentaire 2 7 3 22" xfId="22041" xr:uid="{00000000-0005-0000-0000-000042370000}"/>
    <cellStyle name="Commentaire 2 7 3 23" xfId="23053" xr:uid="{00000000-0005-0000-0000-000043370000}"/>
    <cellStyle name="Commentaire 2 7 3 24" xfId="24065" xr:uid="{00000000-0005-0000-0000-000044370000}"/>
    <cellStyle name="Commentaire 2 7 3 25" xfId="25077" xr:uid="{00000000-0005-0000-0000-000045370000}"/>
    <cellStyle name="Commentaire 2 7 3 26" xfId="26094" xr:uid="{00000000-0005-0000-0000-000046370000}"/>
    <cellStyle name="Commentaire 2 7 3 27" xfId="27110" xr:uid="{00000000-0005-0000-0000-000047370000}"/>
    <cellStyle name="Commentaire 2 7 3 28" xfId="27956" xr:uid="{00000000-0005-0000-0000-000048370000}"/>
    <cellStyle name="Commentaire 2 7 3 29" xfId="28968" xr:uid="{00000000-0005-0000-0000-000049370000}"/>
    <cellStyle name="Commentaire 2 7 3 3" xfId="1084" xr:uid="{00000000-0005-0000-0000-00004A370000}"/>
    <cellStyle name="Commentaire 2 7 3 3 2" xfId="3041" xr:uid="{00000000-0005-0000-0000-00004B370000}"/>
    <cellStyle name="Commentaire 2 7 3 30" xfId="29896" xr:uid="{00000000-0005-0000-0000-00004C370000}"/>
    <cellStyle name="Commentaire 2 7 3 31" xfId="31936" xr:uid="{00000000-0005-0000-0000-00004D370000}"/>
    <cellStyle name="Commentaire 2 7 3 32" xfId="33250" xr:uid="{00000000-0005-0000-0000-00004E370000}"/>
    <cellStyle name="Commentaire 2 7 3 33" xfId="34804" xr:uid="{00000000-0005-0000-0000-00004F370000}"/>
    <cellStyle name="Commentaire 2 7 3 4" xfId="4053" xr:uid="{00000000-0005-0000-0000-000050370000}"/>
    <cellStyle name="Commentaire 2 7 3 5" xfId="5070" xr:uid="{00000000-0005-0000-0000-000051370000}"/>
    <cellStyle name="Commentaire 2 7 3 6" xfId="6082" xr:uid="{00000000-0005-0000-0000-000052370000}"/>
    <cellStyle name="Commentaire 2 7 3 7" xfId="7094" xr:uid="{00000000-0005-0000-0000-000053370000}"/>
    <cellStyle name="Commentaire 2 7 3 8" xfId="8111" xr:uid="{00000000-0005-0000-0000-000054370000}"/>
    <cellStyle name="Commentaire 2 7 3 9" xfId="9123" xr:uid="{00000000-0005-0000-0000-000055370000}"/>
    <cellStyle name="Commentaire 2 7 30" xfId="24961" xr:uid="{00000000-0005-0000-0000-000056370000}"/>
    <cellStyle name="Commentaire 2 7 31" xfId="25978" xr:uid="{00000000-0005-0000-0000-000057370000}"/>
    <cellStyle name="Commentaire 2 7 32" xfId="26994" xr:uid="{00000000-0005-0000-0000-000058370000}"/>
    <cellStyle name="Commentaire 2 7 33" xfId="27728" xr:uid="{00000000-0005-0000-0000-000059370000}"/>
    <cellStyle name="Commentaire 2 7 34" xfId="28852" xr:uid="{00000000-0005-0000-0000-00005A370000}"/>
    <cellStyle name="Commentaire 2 7 35" xfId="29780" xr:uid="{00000000-0005-0000-0000-00005B370000}"/>
    <cellStyle name="Commentaire 2 7 36" xfId="31820" xr:uid="{00000000-0005-0000-0000-00005C370000}"/>
    <cellStyle name="Commentaire 2 7 37" xfId="32753" xr:uid="{00000000-0005-0000-0000-00005D370000}"/>
    <cellStyle name="Commentaire 2 7 38" xfId="34688" xr:uid="{00000000-0005-0000-0000-00005E370000}"/>
    <cellStyle name="Commentaire 2 7 4" xfId="506" xr:uid="{00000000-0005-0000-0000-00005F370000}"/>
    <cellStyle name="Commentaire 2 7 4 10" xfId="10446" xr:uid="{00000000-0005-0000-0000-000060370000}"/>
    <cellStyle name="Commentaire 2 7 4 11" xfId="11463" xr:uid="{00000000-0005-0000-0000-000061370000}"/>
    <cellStyle name="Commentaire 2 7 4 12" xfId="12475" xr:uid="{00000000-0005-0000-0000-000062370000}"/>
    <cellStyle name="Commentaire 2 7 4 13" xfId="13487" xr:uid="{00000000-0005-0000-0000-000063370000}"/>
    <cellStyle name="Commentaire 2 7 4 14" xfId="14499" xr:uid="{00000000-0005-0000-0000-000064370000}"/>
    <cellStyle name="Commentaire 2 7 4 15" xfId="15511" xr:uid="{00000000-0005-0000-0000-000065370000}"/>
    <cellStyle name="Commentaire 2 7 4 16" xfId="16400" xr:uid="{00000000-0005-0000-0000-000066370000}"/>
    <cellStyle name="Commentaire 2 7 4 17" xfId="17412" xr:uid="{00000000-0005-0000-0000-000067370000}"/>
    <cellStyle name="Commentaire 2 7 4 18" xfId="18295" xr:uid="{00000000-0005-0000-0000-000068370000}"/>
    <cellStyle name="Commentaire 2 7 4 19" xfId="19307" xr:uid="{00000000-0005-0000-0000-000069370000}"/>
    <cellStyle name="Commentaire 2 7 4 2" xfId="2157" xr:uid="{00000000-0005-0000-0000-00006A370000}"/>
    <cellStyle name="Commentaire 2 7 4 2 2" xfId="31224" xr:uid="{00000000-0005-0000-0000-00006B370000}"/>
    <cellStyle name="Commentaire 2 7 4 2 3" xfId="34103" xr:uid="{00000000-0005-0000-0000-00006C370000}"/>
    <cellStyle name="Commentaire 2 7 4 2 4" xfId="36132" xr:uid="{00000000-0005-0000-0000-00006D370000}"/>
    <cellStyle name="Commentaire 2 7 4 20" xfId="20319" xr:uid="{00000000-0005-0000-0000-00006E370000}"/>
    <cellStyle name="Commentaire 2 7 4 21" xfId="21336" xr:uid="{00000000-0005-0000-0000-00006F370000}"/>
    <cellStyle name="Commentaire 2 7 4 22" xfId="22352" xr:uid="{00000000-0005-0000-0000-000070370000}"/>
    <cellStyle name="Commentaire 2 7 4 23" xfId="23364" xr:uid="{00000000-0005-0000-0000-000071370000}"/>
    <cellStyle name="Commentaire 2 7 4 24" xfId="24376" xr:uid="{00000000-0005-0000-0000-000072370000}"/>
    <cellStyle name="Commentaire 2 7 4 25" xfId="25388" xr:uid="{00000000-0005-0000-0000-000073370000}"/>
    <cellStyle name="Commentaire 2 7 4 26" xfId="26405" xr:uid="{00000000-0005-0000-0000-000074370000}"/>
    <cellStyle name="Commentaire 2 7 4 27" xfId="27419" xr:uid="{00000000-0005-0000-0000-000075370000}"/>
    <cellStyle name="Commentaire 2 7 4 28" xfId="28267" xr:uid="{00000000-0005-0000-0000-000076370000}"/>
    <cellStyle name="Commentaire 2 7 4 29" xfId="29275" xr:uid="{00000000-0005-0000-0000-000077370000}"/>
    <cellStyle name="Commentaire 2 7 4 3" xfId="1391" xr:uid="{00000000-0005-0000-0000-000078370000}"/>
    <cellStyle name="Commentaire 2 7 4 3 2" xfId="3352" xr:uid="{00000000-0005-0000-0000-000079370000}"/>
    <cellStyle name="Commentaire 2 7 4 30" xfId="30207" xr:uid="{00000000-0005-0000-0000-00007A370000}"/>
    <cellStyle name="Commentaire 2 7 4 31" xfId="32246" xr:uid="{00000000-0005-0000-0000-00007B370000}"/>
    <cellStyle name="Commentaire 2 7 4 32" xfId="33365" xr:uid="{00000000-0005-0000-0000-00007C370000}"/>
    <cellStyle name="Commentaire 2 7 4 33" xfId="35115" xr:uid="{00000000-0005-0000-0000-00007D370000}"/>
    <cellStyle name="Commentaire 2 7 4 4" xfId="4364" xr:uid="{00000000-0005-0000-0000-00007E370000}"/>
    <cellStyle name="Commentaire 2 7 4 5" xfId="5381" xr:uid="{00000000-0005-0000-0000-00007F370000}"/>
    <cellStyle name="Commentaire 2 7 4 6" xfId="6393" xr:uid="{00000000-0005-0000-0000-000080370000}"/>
    <cellStyle name="Commentaire 2 7 4 7" xfId="7405" xr:uid="{00000000-0005-0000-0000-000081370000}"/>
    <cellStyle name="Commentaire 2 7 4 8" xfId="8422" xr:uid="{00000000-0005-0000-0000-000082370000}"/>
    <cellStyle name="Commentaire 2 7 4 9" xfId="9434" xr:uid="{00000000-0005-0000-0000-000083370000}"/>
    <cellStyle name="Commentaire 2 7 5" xfId="813" xr:uid="{00000000-0005-0000-0000-000084370000}"/>
    <cellStyle name="Commentaire 2 7 5 10" xfId="10753" xr:uid="{00000000-0005-0000-0000-000085370000}"/>
    <cellStyle name="Commentaire 2 7 5 11" xfId="11770" xr:uid="{00000000-0005-0000-0000-000086370000}"/>
    <cellStyle name="Commentaire 2 7 5 12" xfId="12782" xr:uid="{00000000-0005-0000-0000-000087370000}"/>
    <cellStyle name="Commentaire 2 7 5 13" xfId="13794" xr:uid="{00000000-0005-0000-0000-000088370000}"/>
    <cellStyle name="Commentaire 2 7 5 14" xfId="14806" xr:uid="{00000000-0005-0000-0000-000089370000}"/>
    <cellStyle name="Commentaire 2 7 5 15" xfId="15818" xr:uid="{00000000-0005-0000-0000-00008A370000}"/>
    <cellStyle name="Commentaire 2 7 5 16" xfId="16707" xr:uid="{00000000-0005-0000-0000-00008B370000}"/>
    <cellStyle name="Commentaire 2 7 5 17" xfId="17717" xr:uid="{00000000-0005-0000-0000-00008C370000}"/>
    <cellStyle name="Commentaire 2 7 5 18" xfId="18602" xr:uid="{00000000-0005-0000-0000-00008D370000}"/>
    <cellStyle name="Commentaire 2 7 5 19" xfId="19614" xr:uid="{00000000-0005-0000-0000-00008E370000}"/>
    <cellStyle name="Commentaire 2 7 5 2" xfId="2441" xr:uid="{00000000-0005-0000-0000-00008F370000}"/>
    <cellStyle name="Commentaire 2 7 5 2 2" xfId="31531" xr:uid="{00000000-0005-0000-0000-000090370000}"/>
    <cellStyle name="Commentaire 2 7 5 2 3" xfId="34410" xr:uid="{00000000-0005-0000-0000-000091370000}"/>
    <cellStyle name="Commentaire 2 7 5 2 4" xfId="36439" xr:uid="{00000000-0005-0000-0000-000092370000}"/>
    <cellStyle name="Commentaire 2 7 5 20" xfId="20626" xr:uid="{00000000-0005-0000-0000-000093370000}"/>
    <cellStyle name="Commentaire 2 7 5 21" xfId="21643" xr:uid="{00000000-0005-0000-0000-000094370000}"/>
    <cellStyle name="Commentaire 2 7 5 22" xfId="22659" xr:uid="{00000000-0005-0000-0000-000095370000}"/>
    <cellStyle name="Commentaire 2 7 5 23" xfId="23671" xr:uid="{00000000-0005-0000-0000-000096370000}"/>
    <cellStyle name="Commentaire 2 7 5 24" xfId="24683" xr:uid="{00000000-0005-0000-0000-000097370000}"/>
    <cellStyle name="Commentaire 2 7 5 25" xfId="25695" xr:uid="{00000000-0005-0000-0000-000098370000}"/>
    <cellStyle name="Commentaire 2 7 5 26" xfId="26712" xr:uid="{00000000-0005-0000-0000-000099370000}"/>
    <cellStyle name="Commentaire 2 7 5 27" xfId="27718" xr:uid="{00000000-0005-0000-0000-00009A370000}"/>
    <cellStyle name="Commentaire 2 7 5 28" xfId="28574" xr:uid="{00000000-0005-0000-0000-00009B370000}"/>
    <cellStyle name="Commentaire 2 7 5 29" xfId="29559" xr:uid="{00000000-0005-0000-0000-00009C370000}"/>
    <cellStyle name="Commentaire 2 7 5 3" xfId="1675" xr:uid="{00000000-0005-0000-0000-00009D370000}"/>
    <cellStyle name="Commentaire 2 7 5 3 2" xfId="3659" xr:uid="{00000000-0005-0000-0000-00009E370000}"/>
    <cellStyle name="Commentaire 2 7 5 30" xfId="30514" xr:uid="{00000000-0005-0000-0000-00009F370000}"/>
    <cellStyle name="Commentaire 2 7 5 31" xfId="32551" xr:uid="{00000000-0005-0000-0000-0000A0370000}"/>
    <cellStyle name="Commentaire 2 7 5 32" xfId="33105" xr:uid="{00000000-0005-0000-0000-0000A1370000}"/>
    <cellStyle name="Commentaire 2 7 5 33" xfId="35422" xr:uid="{00000000-0005-0000-0000-0000A2370000}"/>
    <cellStyle name="Commentaire 2 7 5 4" xfId="4671" xr:uid="{00000000-0005-0000-0000-0000A3370000}"/>
    <cellStyle name="Commentaire 2 7 5 5" xfId="5688" xr:uid="{00000000-0005-0000-0000-0000A4370000}"/>
    <cellStyle name="Commentaire 2 7 5 6" xfId="6700" xr:uid="{00000000-0005-0000-0000-0000A5370000}"/>
    <cellStyle name="Commentaire 2 7 5 7" xfId="7712" xr:uid="{00000000-0005-0000-0000-0000A6370000}"/>
    <cellStyle name="Commentaire 2 7 5 8" xfId="8729" xr:uid="{00000000-0005-0000-0000-0000A7370000}"/>
    <cellStyle name="Commentaire 2 7 5 9" xfId="9741" xr:uid="{00000000-0005-0000-0000-0000A8370000}"/>
    <cellStyle name="Commentaire 2 7 6" xfId="1046" xr:uid="{00000000-0005-0000-0000-0000A9370000}"/>
    <cellStyle name="Commentaire 2 7 6 10" xfId="12003" xr:uid="{00000000-0005-0000-0000-0000AA370000}"/>
    <cellStyle name="Commentaire 2 7 6 11" xfId="13015" xr:uid="{00000000-0005-0000-0000-0000AB370000}"/>
    <cellStyle name="Commentaire 2 7 6 12" xfId="14027" xr:uid="{00000000-0005-0000-0000-0000AC370000}"/>
    <cellStyle name="Commentaire 2 7 6 13" xfId="15039" xr:uid="{00000000-0005-0000-0000-0000AD370000}"/>
    <cellStyle name="Commentaire 2 7 6 14" xfId="16940" xr:uid="{00000000-0005-0000-0000-0000AE370000}"/>
    <cellStyle name="Commentaire 2 7 6 15" xfId="18835" xr:uid="{00000000-0005-0000-0000-0000AF370000}"/>
    <cellStyle name="Commentaire 2 7 6 16" xfId="19847" xr:uid="{00000000-0005-0000-0000-0000B0370000}"/>
    <cellStyle name="Commentaire 2 7 6 17" xfId="20859" xr:uid="{00000000-0005-0000-0000-0000B1370000}"/>
    <cellStyle name="Commentaire 2 7 6 18" xfId="21876" xr:uid="{00000000-0005-0000-0000-0000B2370000}"/>
    <cellStyle name="Commentaire 2 7 6 19" xfId="22892" xr:uid="{00000000-0005-0000-0000-0000B3370000}"/>
    <cellStyle name="Commentaire 2 7 6 2" xfId="2829" xr:uid="{00000000-0005-0000-0000-0000B4370000}"/>
    <cellStyle name="Commentaire 2 7 6 2 2" xfId="31764" xr:uid="{00000000-0005-0000-0000-0000B5370000}"/>
    <cellStyle name="Commentaire 2 7 6 2 3" xfId="34643" xr:uid="{00000000-0005-0000-0000-0000B6370000}"/>
    <cellStyle name="Commentaire 2 7 6 2 4" xfId="36672" xr:uid="{00000000-0005-0000-0000-0000B7370000}"/>
    <cellStyle name="Commentaire 2 7 6 2 5" xfId="3892" xr:uid="{00000000-0005-0000-0000-0000B8370000}"/>
    <cellStyle name="Commentaire 2 7 6 20" xfId="23904" xr:uid="{00000000-0005-0000-0000-0000B9370000}"/>
    <cellStyle name="Commentaire 2 7 6 21" xfId="24916" xr:uid="{00000000-0005-0000-0000-0000BA370000}"/>
    <cellStyle name="Commentaire 2 7 6 22" xfId="25928" xr:uid="{00000000-0005-0000-0000-0000BB370000}"/>
    <cellStyle name="Commentaire 2 7 6 23" xfId="26945" xr:uid="{00000000-0005-0000-0000-0000BC370000}"/>
    <cellStyle name="Commentaire 2 7 6 24" xfId="28807" xr:uid="{00000000-0005-0000-0000-0000BD370000}"/>
    <cellStyle name="Commentaire 2 7 6 25" xfId="30747" xr:uid="{00000000-0005-0000-0000-0000BE370000}"/>
    <cellStyle name="Commentaire 2 7 6 26" xfId="32945" xr:uid="{00000000-0005-0000-0000-0000BF370000}"/>
    <cellStyle name="Commentaire 2 7 6 27" xfId="35655" xr:uid="{00000000-0005-0000-0000-0000C0370000}"/>
    <cellStyle name="Commentaire 2 7 6 3" xfId="4904" xr:uid="{00000000-0005-0000-0000-0000C1370000}"/>
    <cellStyle name="Commentaire 2 7 6 4" xfId="5921" xr:uid="{00000000-0005-0000-0000-0000C2370000}"/>
    <cellStyle name="Commentaire 2 7 6 5" xfId="6933" xr:uid="{00000000-0005-0000-0000-0000C3370000}"/>
    <cellStyle name="Commentaire 2 7 6 6" xfId="7945" xr:uid="{00000000-0005-0000-0000-0000C4370000}"/>
    <cellStyle name="Commentaire 2 7 6 7" xfId="8962" xr:uid="{00000000-0005-0000-0000-0000C5370000}"/>
    <cellStyle name="Commentaire 2 7 6 8" xfId="9974" xr:uid="{00000000-0005-0000-0000-0000C6370000}"/>
    <cellStyle name="Commentaire 2 7 6 9" xfId="10986" xr:uid="{00000000-0005-0000-0000-0000C7370000}"/>
    <cellStyle name="Commentaire 2 7 7" xfId="2628" xr:uid="{00000000-0005-0000-0000-0000C8370000}"/>
    <cellStyle name="Commentaire 2 7 7 2" xfId="30797" xr:uid="{00000000-0005-0000-0000-0000C9370000}"/>
    <cellStyle name="Commentaire 2 7 7 3" xfId="33734" xr:uid="{00000000-0005-0000-0000-0000CA370000}"/>
    <cellStyle name="Commentaire 2 7 7 4" xfId="35705" xr:uid="{00000000-0005-0000-0000-0000CB370000}"/>
    <cellStyle name="Commentaire 2 7 8" xfId="2925" xr:uid="{00000000-0005-0000-0000-0000CC370000}"/>
    <cellStyle name="Commentaire 2 7 9" xfId="3937" xr:uid="{00000000-0005-0000-0000-0000CD370000}"/>
    <cellStyle name="Commentaire 2 8" xfId="2596" xr:uid="{00000000-0005-0000-0000-0000CE370000}"/>
    <cellStyle name="Commentaire 2 8 2" xfId="30765" xr:uid="{00000000-0005-0000-0000-0000CF370000}"/>
    <cellStyle name="Commentaire 2 8 3" xfId="33093" xr:uid="{00000000-0005-0000-0000-0000D0370000}"/>
    <cellStyle name="Commentaire 2 8 4" xfId="35673" xr:uid="{00000000-0005-0000-0000-0000D1370000}"/>
    <cellStyle name="Commentaire 2 8 5" xfId="2869" xr:uid="{00000000-0005-0000-0000-0000D2370000}"/>
    <cellStyle name="Commentaire 2 9" xfId="2846" xr:uid="{00000000-0005-0000-0000-0000D3370000}"/>
    <cellStyle name="Entrée 2" xfId="33" xr:uid="{00000000-0005-0000-0000-0000D4370000}"/>
    <cellStyle name="Entrée 2 10" xfId="2887" xr:uid="{00000000-0005-0000-0000-0000D5370000}"/>
    <cellStyle name="Entrée 2 11" xfId="17920" xr:uid="{00000000-0005-0000-0000-0000D6370000}"/>
    <cellStyle name="Entrée 2 12" xfId="17941" xr:uid="{00000000-0005-0000-0000-0000D7370000}"/>
    <cellStyle name="Entrée 2 13" xfId="17908" xr:uid="{00000000-0005-0000-0000-0000D8370000}"/>
    <cellStyle name="Entrée 2 14" xfId="20878" xr:uid="{00000000-0005-0000-0000-0000D9370000}"/>
    <cellStyle name="Entrée 2 2" xfId="63" xr:uid="{00000000-0005-0000-0000-0000DA370000}"/>
    <cellStyle name="Entrée 2 2 10" xfId="432" xr:uid="{00000000-0005-0000-0000-0000DB370000}"/>
    <cellStyle name="Entrée 2 2 10 10" xfId="10372" xr:uid="{00000000-0005-0000-0000-0000DC370000}"/>
    <cellStyle name="Entrée 2 2 10 11" xfId="11389" xr:uid="{00000000-0005-0000-0000-0000DD370000}"/>
    <cellStyle name="Entrée 2 2 10 12" xfId="12401" xr:uid="{00000000-0005-0000-0000-0000DE370000}"/>
    <cellStyle name="Entrée 2 2 10 13" xfId="13413" xr:uid="{00000000-0005-0000-0000-0000DF370000}"/>
    <cellStyle name="Entrée 2 2 10 14" xfId="14425" xr:uid="{00000000-0005-0000-0000-0000E0370000}"/>
    <cellStyle name="Entrée 2 2 10 15" xfId="15437" xr:uid="{00000000-0005-0000-0000-0000E1370000}"/>
    <cellStyle name="Entrée 2 2 10 16" xfId="16326" xr:uid="{00000000-0005-0000-0000-0000E2370000}"/>
    <cellStyle name="Entrée 2 2 10 17" xfId="17338" xr:uid="{00000000-0005-0000-0000-0000E3370000}"/>
    <cellStyle name="Entrée 2 2 10 18" xfId="18221" xr:uid="{00000000-0005-0000-0000-0000E4370000}"/>
    <cellStyle name="Entrée 2 2 10 19" xfId="19233" xr:uid="{00000000-0005-0000-0000-0000E5370000}"/>
    <cellStyle name="Entrée 2 2 10 2" xfId="2085" xr:uid="{00000000-0005-0000-0000-0000E6370000}"/>
    <cellStyle name="Entrée 2 2 10 2 2" xfId="31150" xr:uid="{00000000-0005-0000-0000-0000E7370000}"/>
    <cellStyle name="Entrée 2 2 10 2 3" xfId="34029" xr:uid="{00000000-0005-0000-0000-0000E8370000}"/>
    <cellStyle name="Entrée 2 2 10 2 4" xfId="36058" xr:uid="{00000000-0005-0000-0000-0000E9370000}"/>
    <cellStyle name="Entrée 2 2 10 20" xfId="20245" xr:uid="{00000000-0005-0000-0000-0000EA370000}"/>
    <cellStyle name="Entrée 2 2 10 21" xfId="21262" xr:uid="{00000000-0005-0000-0000-0000EB370000}"/>
    <cellStyle name="Entrée 2 2 10 22" xfId="22278" xr:uid="{00000000-0005-0000-0000-0000EC370000}"/>
    <cellStyle name="Entrée 2 2 10 23" xfId="23290" xr:uid="{00000000-0005-0000-0000-0000ED370000}"/>
    <cellStyle name="Entrée 2 2 10 24" xfId="24302" xr:uid="{00000000-0005-0000-0000-0000EE370000}"/>
    <cellStyle name="Entrée 2 2 10 25" xfId="25314" xr:uid="{00000000-0005-0000-0000-0000EF370000}"/>
    <cellStyle name="Entrée 2 2 10 26" xfId="26331" xr:uid="{00000000-0005-0000-0000-0000F0370000}"/>
    <cellStyle name="Entrée 2 2 10 27" xfId="27346" xr:uid="{00000000-0005-0000-0000-0000F1370000}"/>
    <cellStyle name="Entrée 2 2 10 28" xfId="28193" xr:uid="{00000000-0005-0000-0000-0000F2370000}"/>
    <cellStyle name="Entrée 2 2 10 29" xfId="29203" xr:uid="{00000000-0005-0000-0000-0000F3370000}"/>
    <cellStyle name="Entrée 2 2 10 3" xfId="1319" xr:uid="{00000000-0005-0000-0000-0000F4370000}"/>
    <cellStyle name="Entrée 2 2 10 3 2" xfId="3278" xr:uid="{00000000-0005-0000-0000-0000F5370000}"/>
    <cellStyle name="Entrée 2 2 10 30" xfId="30133" xr:uid="{00000000-0005-0000-0000-0000F6370000}"/>
    <cellStyle name="Entrée 2 2 10 31" xfId="32173" xr:uid="{00000000-0005-0000-0000-0000F7370000}"/>
    <cellStyle name="Entrée 2 2 10 32" xfId="32737" xr:uid="{00000000-0005-0000-0000-0000F8370000}"/>
    <cellStyle name="Entrée 2 2 10 33" xfId="35041" xr:uid="{00000000-0005-0000-0000-0000F9370000}"/>
    <cellStyle name="Entrée 2 2 10 4" xfId="4290" xr:uid="{00000000-0005-0000-0000-0000FA370000}"/>
    <cellStyle name="Entrée 2 2 10 5" xfId="5307" xr:uid="{00000000-0005-0000-0000-0000FB370000}"/>
    <cellStyle name="Entrée 2 2 10 6" xfId="6319" xr:uid="{00000000-0005-0000-0000-0000FC370000}"/>
    <cellStyle name="Entrée 2 2 10 7" xfId="7331" xr:uid="{00000000-0005-0000-0000-0000FD370000}"/>
    <cellStyle name="Entrée 2 2 10 8" xfId="8348" xr:uid="{00000000-0005-0000-0000-0000FE370000}"/>
    <cellStyle name="Entrée 2 2 10 9" xfId="9360" xr:uid="{00000000-0005-0000-0000-0000FF370000}"/>
    <cellStyle name="Entrée 2 2 11" xfId="572" xr:uid="{00000000-0005-0000-0000-000000380000}"/>
    <cellStyle name="Entrée 2 2 11 10" xfId="10512" xr:uid="{00000000-0005-0000-0000-000001380000}"/>
    <cellStyle name="Entrée 2 2 11 11" xfId="11529" xr:uid="{00000000-0005-0000-0000-000002380000}"/>
    <cellStyle name="Entrée 2 2 11 12" xfId="12541" xr:uid="{00000000-0005-0000-0000-000003380000}"/>
    <cellStyle name="Entrée 2 2 11 13" xfId="13553" xr:uid="{00000000-0005-0000-0000-000004380000}"/>
    <cellStyle name="Entrée 2 2 11 14" xfId="14565" xr:uid="{00000000-0005-0000-0000-000005380000}"/>
    <cellStyle name="Entrée 2 2 11 15" xfId="15577" xr:uid="{00000000-0005-0000-0000-000006380000}"/>
    <cellStyle name="Entrée 2 2 11 16" xfId="16466" xr:uid="{00000000-0005-0000-0000-000007380000}"/>
    <cellStyle name="Entrée 2 2 11 17" xfId="17478" xr:uid="{00000000-0005-0000-0000-000008380000}"/>
    <cellStyle name="Entrée 2 2 11 18" xfId="18361" xr:uid="{00000000-0005-0000-0000-000009380000}"/>
    <cellStyle name="Entrée 2 2 11 19" xfId="19373" xr:uid="{00000000-0005-0000-0000-00000A380000}"/>
    <cellStyle name="Entrée 2 2 11 2" xfId="2218" xr:uid="{00000000-0005-0000-0000-00000B380000}"/>
    <cellStyle name="Entrée 2 2 11 2 2" xfId="31290" xr:uid="{00000000-0005-0000-0000-00000C380000}"/>
    <cellStyle name="Entrée 2 2 11 2 3" xfId="34169" xr:uid="{00000000-0005-0000-0000-00000D380000}"/>
    <cellStyle name="Entrée 2 2 11 2 4" xfId="36198" xr:uid="{00000000-0005-0000-0000-00000E380000}"/>
    <cellStyle name="Entrée 2 2 11 20" xfId="20385" xr:uid="{00000000-0005-0000-0000-00000F380000}"/>
    <cellStyle name="Entrée 2 2 11 21" xfId="21402" xr:uid="{00000000-0005-0000-0000-000010380000}"/>
    <cellStyle name="Entrée 2 2 11 22" xfId="22418" xr:uid="{00000000-0005-0000-0000-000011380000}"/>
    <cellStyle name="Entrée 2 2 11 23" xfId="23430" xr:uid="{00000000-0005-0000-0000-000012380000}"/>
    <cellStyle name="Entrée 2 2 11 24" xfId="24442" xr:uid="{00000000-0005-0000-0000-000013380000}"/>
    <cellStyle name="Entrée 2 2 11 25" xfId="25454" xr:uid="{00000000-0005-0000-0000-000014380000}"/>
    <cellStyle name="Entrée 2 2 11 26" xfId="26471" xr:uid="{00000000-0005-0000-0000-000015380000}"/>
    <cellStyle name="Entrée 2 2 11 27" xfId="27483" xr:uid="{00000000-0005-0000-0000-000016380000}"/>
    <cellStyle name="Entrée 2 2 11 28" xfId="28333" xr:uid="{00000000-0005-0000-0000-000017380000}"/>
    <cellStyle name="Entrée 2 2 11 29" xfId="29336" xr:uid="{00000000-0005-0000-0000-000018380000}"/>
    <cellStyle name="Entrée 2 2 11 3" xfId="1452" xr:uid="{00000000-0005-0000-0000-000019380000}"/>
    <cellStyle name="Entrée 2 2 11 3 2" xfId="3418" xr:uid="{00000000-0005-0000-0000-00001A380000}"/>
    <cellStyle name="Entrée 2 2 11 30" xfId="30273" xr:uid="{00000000-0005-0000-0000-00001B380000}"/>
    <cellStyle name="Entrée 2 2 11 31" xfId="32312" xr:uid="{00000000-0005-0000-0000-00001C380000}"/>
    <cellStyle name="Entrée 2 2 11 32" xfId="32978" xr:uid="{00000000-0005-0000-0000-00001D380000}"/>
    <cellStyle name="Entrée 2 2 11 33" xfId="35181" xr:uid="{00000000-0005-0000-0000-00001E380000}"/>
    <cellStyle name="Entrée 2 2 11 4" xfId="4430" xr:uid="{00000000-0005-0000-0000-00001F380000}"/>
    <cellStyle name="Entrée 2 2 11 5" xfId="5447" xr:uid="{00000000-0005-0000-0000-000020380000}"/>
    <cellStyle name="Entrée 2 2 11 6" xfId="6459" xr:uid="{00000000-0005-0000-0000-000021380000}"/>
    <cellStyle name="Entrée 2 2 11 7" xfId="7471" xr:uid="{00000000-0005-0000-0000-000022380000}"/>
    <cellStyle name="Entrée 2 2 11 8" xfId="8488" xr:uid="{00000000-0005-0000-0000-000023380000}"/>
    <cellStyle name="Entrée 2 2 11 9" xfId="9500" xr:uid="{00000000-0005-0000-0000-000024380000}"/>
    <cellStyle name="Entrée 2 2 12" xfId="529" xr:uid="{00000000-0005-0000-0000-000025380000}"/>
    <cellStyle name="Entrée 2 2 12 10" xfId="10469" xr:uid="{00000000-0005-0000-0000-000026380000}"/>
    <cellStyle name="Entrée 2 2 12 11" xfId="11486" xr:uid="{00000000-0005-0000-0000-000027380000}"/>
    <cellStyle name="Entrée 2 2 12 12" xfId="12498" xr:uid="{00000000-0005-0000-0000-000028380000}"/>
    <cellStyle name="Entrée 2 2 12 13" xfId="13510" xr:uid="{00000000-0005-0000-0000-000029380000}"/>
    <cellStyle name="Entrée 2 2 12 14" xfId="14522" xr:uid="{00000000-0005-0000-0000-00002A380000}"/>
    <cellStyle name="Entrée 2 2 12 15" xfId="15534" xr:uid="{00000000-0005-0000-0000-00002B380000}"/>
    <cellStyle name="Entrée 2 2 12 16" xfId="16423" xr:uid="{00000000-0005-0000-0000-00002C380000}"/>
    <cellStyle name="Entrée 2 2 12 17" xfId="17435" xr:uid="{00000000-0005-0000-0000-00002D380000}"/>
    <cellStyle name="Entrée 2 2 12 18" xfId="18318" xr:uid="{00000000-0005-0000-0000-00002E380000}"/>
    <cellStyle name="Entrée 2 2 12 19" xfId="19330" xr:uid="{00000000-0005-0000-0000-00002F380000}"/>
    <cellStyle name="Entrée 2 2 12 2" xfId="2178" xr:uid="{00000000-0005-0000-0000-000030380000}"/>
    <cellStyle name="Entrée 2 2 12 2 2" xfId="31247" xr:uid="{00000000-0005-0000-0000-000031380000}"/>
    <cellStyle name="Entrée 2 2 12 2 3" xfId="34126" xr:uid="{00000000-0005-0000-0000-000032380000}"/>
    <cellStyle name="Entrée 2 2 12 2 4" xfId="36155" xr:uid="{00000000-0005-0000-0000-000033380000}"/>
    <cellStyle name="Entrée 2 2 12 20" xfId="20342" xr:uid="{00000000-0005-0000-0000-000034380000}"/>
    <cellStyle name="Entrée 2 2 12 21" xfId="21359" xr:uid="{00000000-0005-0000-0000-000035380000}"/>
    <cellStyle name="Entrée 2 2 12 22" xfId="22375" xr:uid="{00000000-0005-0000-0000-000036380000}"/>
    <cellStyle name="Entrée 2 2 12 23" xfId="23387" xr:uid="{00000000-0005-0000-0000-000037380000}"/>
    <cellStyle name="Entrée 2 2 12 24" xfId="24399" xr:uid="{00000000-0005-0000-0000-000038380000}"/>
    <cellStyle name="Entrée 2 2 12 25" xfId="25411" xr:uid="{00000000-0005-0000-0000-000039380000}"/>
    <cellStyle name="Entrée 2 2 12 26" xfId="26428" xr:uid="{00000000-0005-0000-0000-00003A380000}"/>
    <cellStyle name="Entrée 2 2 12 27" xfId="27441" xr:uid="{00000000-0005-0000-0000-00003B380000}"/>
    <cellStyle name="Entrée 2 2 12 28" xfId="28290" xr:uid="{00000000-0005-0000-0000-00003C380000}"/>
    <cellStyle name="Entrée 2 2 12 29" xfId="29296" xr:uid="{00000000-0005-0000-0000-00003D380000}"/>
    <cellStyle name="Entrée 2 2 12 3" xfId="1412" xr:uid="{00000000-0005-0000-0000-00003E380000}"/>
    <cellStyle name="Entrée 2 2 12 3 2" xfId="3375" xr:uid="{00000000-0005-0000-0000-00003F380000}"/>
    <cellStyle name="Entrée 2 2 12 30" xfId="30230" xr:uid="{00000000-0005-0000-0000-000040380000}"/>
    <cellStyle name="Entrée 2 2 12 31" xfId="32269" xr:uid="{00000000-0005-0000-0000-000041380000}"/>
    <cellStyle name="Entrée 2 2 12 32" xfId="33279" xr:uid="{00000000-0005-0000-0000-000042380000}"/>
    <cellStyle name="Entrée 2 2 12 33" xfId="35138" xr:uid="{00000000-0005-0000-0000-000043380000}"/>
    <cellStyle name="Entrée 2 2 12 4" xfId="4387" xr:uid="{00000000-0005-0000-0000-000044380000}"/>
    <cellStyle name="Entrée 2 2 12 5" xfId="5404" xr:uid="{00000000-0005-0000-0000-000045380000}"/>
    <cellStyle name="Entrée 2 2 12 6" xfId="6416" xr:uid="{00000000-0005-0000-0000-000046380000}"/>
    <cellStyle name="Entrée 2 2 12 7" xfId="7428" xr:uid="{00000000-0005-0000-0000-000047380000}"/>
    <cellStyle name="Entrée 2 2 12 8" xfId="8445" xr:uid="{00000000-0005-0000-0000-000048380000}"/>
    <cellStyle name="Entrée 2 2 12 9" xfId="9457" xr:uid="{00000000-0005-0000-0000-000049380000}"/>
    <cellStyle name="Entrée 2 2 13" xfId="752" xr:uid="{00000000-0005-0000-0000-00004A380000}"/>
    <cellStyle name="Entrée 2 2 13 10" xfId="11709" xr:uid="{00000000-0005-0000-0000-00004B380000}"/>
    <cellStyle name="Entrée 2 2 13 11" xfId="12721" xr:uid="{00000000-0005-0000-0000-00004C380000}"/>
    <cellStyle name="Entrée 2 2 13 12" xfId="13733" xr:uid="{00000000-0005-0000-0000-00004D380000}"/>
    <cellStyle name="Entrée 2 2 13 13" xfId="14745" xr:uid="{00000000-0005-0000-0000-00004E380000}"/>
    <cellStyle name="Entrée 2 2 13 14" xfId="16646" xr:uid="{00000000-0005-0000-0000-00004F380000}"/>
    <cellStyle name="Entrée 2 2 13 15" xfId="18541" xr:uid="{00000000-0005-0000-0000-000050380000}"/>
    <cellStyle name="Entrée 2 2 13 16" xfId="19553" xr:uid="{00000000-0005-0000-0000-000051380000}"/>
    <cellStyle name="Entrée 2 2 13 17" xfId="20565" xr:uid="{00000000-0005-0000-0000-000052380000}"/>
    <cellStyle name="Entrée 2 2 13 18" xfId="21582" xr:uid="{00000000-0005-0000-0000-000053380000}"/>
    <cellStyle name="Entrée 2 2 13 19" xfId="22598" xr:uid="{00000000-0005-0000-0000-000054380000}"/>
    <cellStyle name="Entrée 2 2 13 2" xfId="2737" xr:uid="{00000000-0005-0000-0000-000055380000}"/>
    <cellStyle name="Entrée 2 2 13 2 2" xfId="31470" xr:uid="{00000000-0005-0000-0000-000056380000}"/>
    <cellStyle name="Entrée 2 2 13 2 3" xfId="34349" xr:uid="{00000000-0005-0000-0000-000057380000}"/>
    <cellStyle name="Entrée 2 2 13 2 4" xfId="36378" xr:uid="{00000000-0005-0000-0000-000058380000}"/>
    <cellStyle name="Entrée 2 2 13 2 5" xfId="3598" xr:uid="{00000000-0005-0000-0000-000059380000}"/>
    <cellStyle name="Entrée 2 2 13 20" xfId="23610" xr:uid="{00000000-0005-0000-0000-00005A380000}"/>
    <cellStyle name="Entrée 2 2 13 21" xfId="24622" xr:uid="{00000000-0005-0000-0000-00005B380000}"/>
    <cellStyle name="Entrée 2 2 13 22" xfId="25634" xr:uid="{00000000-0005-0000-0000-00005C380000}"/>
    <cellStyle name="Entrée 2 2 13 23" xfId="26651" xr:uid="{00000000-0005-0000-0000-00005D380000}"/>
    <cellStyle name="Entrée 2 2 13 24" xfId="28513" xr:uid="{00000000-0005-0000-0000-00005E380000}"/>
    <cellStyle name="Entrée 2 2 13 25" xfId="30453" xr:uid="{00000000-0005-0000-0000-00005F380000}"/>
    <cellStyle name="Entrée 2 2 13 26" xfId="33487" xr:uid="{00000000-0005-0000-0000-000060380000}"/>
    <cellStyle name="Entrée 2 2 13 27" xfId="35361" xr:uid="{00000000-0005-0000-0000-000061380000}"/>
    <cellStyle name="Entrée 2 2 13 3" xfId="4610" xr:uid="{00000000-0005-0000-0000-000062380000}"/>
    <cellStyle name="Entrée 2 2 13 4" xfId="5627" xr:uid="{00000000-0005-0000-0000-000063380000}"/>
    <cellStyle name="Entrée 2 2 13 5" xfId="6639" xr:uid="{00000000-0005-0000-0000-000064380000}"/>
    <cellStyle name="Entrée 2 2 13 6" xfId="7651" xr:uid="{00000000-0005-0000-0000-000065380000}"/>
    <cellStyle name="Entrée 2 2 13 7" xfId="8668" xr:uid="{00000000-0005-0000-0000-000066380000}"/>
    <cellStyle name="Entrée 2 2 13 8" xfId="9680" xr:uid="{00000000-0005-0000-0000-000067380000}"/>
    <cellStyle name="Entrée 2 2 13 9" xfId="10692" xr:uid="{00000000-0005-0000-0000-000068380000}"/>
    <cellStyle name="Entrée 2 2 14" xfId="2612" xr:uid="{00000000-0005-0000-0000-000069380000}"/>
    <cellStyle name="Entrée 2 2 14 2" xfId="30781" xr:uid="{00000000-0005-0000-0000-00006A380000}"/>
    <cellStyle name="Entrée 2 2 14 3" xfId="33219" xr:uid="{00000000-0005-0000-0000-00006B380000}"/>
    <cellStyle name="Entrée 2 2 14 4" xfId="35689" xr:uid="{00000000-0005-0000-0000-00006C380000}"/>
    <cellStyle name="Entrée 2 2 15" xfId="2909" xr:uid="{00000000-0005-0000-0000-00006D380000}"/>
    <cellStyle name="Entrée 2 2 16" xfId="3921" xr:uid="{00000000-0005-0000-0000-00006E380000}"/>
    <cellStyle name="Entrée 2 2 17" xfId="4938" xr:uid="{00000000-0005-0000-0000-00006F380000}"/>
    <cellStyle name="Entrée 2 2 18" xfId="5950" xr:uid="{00000000-0005-0000-0000-000070380000}"/>
    <cellStyle name="Entrée 2 2 19" xfId="6962" xr:uid="{00000000-0005-0000-0000-000071380000}"/>
    <cellStyle name="Entrée 2 2 2" xfId="68" xr:uid="{00000000-0005-0000-0000-000072380000}"/>
    <cellStyle name="Entrée 2 2 2 10" xfId="2914" xr:uid="{00000000-0005-0000-0000-000073380000}"/>
    <cellStyle name="Entrée 2 2 2 11" xfId="3926" xr:uid="{00000000-0005-0000-0000-000074380000}"/>
    <cellStyle name="Entrée 2 2 2 12" xfId="4943" xr:uid="{00000000-0005-0000-0000-000075380000}"/>
    <cellStyle name="Entrée 2 2 2 13" xfId="5955" xr:uid="{00000000-0005-0000-0000-000076380000}"/>
    <cellStyle name="Entrée 2 2 2 14" xfId="6967" xr:uid="{00000000-0005-0000-0000-000077380000}"/>
    <cellStyle name="Entrée 2 2 2 15" xfId="7984" xr:uid="{00000000-0005-0000-0000-000078380000}"/>
    <cellStyle name="Entrée 2 2 2 16" xfId="8996" xr:uid="{00000000-0005-0000-0000-000079380000}"/>
    <cellStyle name="Entrée 2 2 2 17" xfId="10008" xr:uid="{00000000-0005-0000-0000-00007A380000}"/>
    <cellStyle name="Entrée 2 2 2 18" xfId="11025" xr:uid="{00000000-0005-0000-0000-00007B380000}"/>
    <cellStyle name="Entrée 2 2 2 19" xfId="12037" xr:uid="{00000000-0005-0000-0000-00007C380000}"/>
    <cellStyle name="Entrée 2 2 2 2" xfId="111" xr:uid="{00000000-0005-0000-0000-00007D380000}"/>
    <cellStyle name="Entrée 2 2 2 2 10" xfId="3969" xr:uid="{00000000-0005-0000-0000-00007E380000}"/>
    <cellStyle name="Entrée 2 2 2 2 11" xfId="4986" xr:uid="{00000000-0005-0000-0000-00007F380000}"/>
    <cellStyle name="Entrée 2 2 2 2 12" xfId="5998" xr:uid="{00000000-0005-0000-0000-000080380000}"/>
    <cellStyle name="Entrée 2 2 2 2 13" xfId="7010" xr:uid="{00000000-0005-0000-0000-000081380000}"/>
    <cellStyle name="Entrée 2 2 2 2 14" xfId="8027" xr:uid="{00000000-0005-0000-0000-000082380000}"/>
    <cellStyle name="Entrée 2 2 2 2 15" xfId="9039" xr:uid="{00000000-0005-0000-0000-000083380000}"/>
    <cellStyle name="Entrée 2 2 2 2 16" xfId="10051" xr:uid="{00000000-0005-0000-0000-000084380000}"/>
    <cellStyle name="Entrée 2 2 2 2 17" xfId="11068" xr:uid="{00000000-0005-0000-0000-000085380000}"/>
    <cellStyle name="Entrée 2 2 2 2 18" xfId="12080" xr:uid="{00000000-0005-0000-0000-000086380000}"/>
    <cellStyle name="Entrée 2 2 2 2 19" xfId="13092" xr:uid="{00000000-0005-0000-0000-000087380000}"/>
    <cellStyle name="Entrée 2 2 2 2 2" xfId="284" xr:uid="{00000000-0005-0000-0000-000088380000}"/>
    <cellStyle name="Entrée 2 2 2 2 2 10" xfId="8200" xr:uid="{00000000-0005-0000-0000-000089380000}"/>
    <cellStyle name="Entrée 2 2 2 2 2 11" xfId="9212" xr:uid="{00000000-0005-0000-0000-00008A380000}"/>
    <cellStyle name="Entrée 2 2 2 2 2 12" xfId="10224" xr:uid="{00000000-0005-0000-0000-00008B380000}"/>
    <cellStyle name="Entrée 2 2 2 2 2 13" xfId="11241" xr:uid="{00000000-0005-0000-0000-00008C380000}"/>
    <cellStyle name="Entrée 2 2 2 2 2 14" xfId="12253" xr:uid="{00000000-0005-0000-0000-00008D380000}"/>
    <cellStyle name="Entrée 2 2 2 2 2 15" xfId="13265" xr:uid="{00000000-0005-0000-0000-00008E380000}"/>
    <cellStyle name="Entrée 2 2 2 2 2 16" xfId="14277" xr:uid="{00000000-0005-0000-0000-00008F380000}"/>
    <cellStyle name="Entrée 2 2 2 2 2 17" xfId="15289" xr:uid="{00000000-0005-0000-0000-000090380000}"/>
    <cellStyle name="Entrée 2 2 2 2 2 18" xfId="16178" xr:uid="{00000000-0005-0000-0000-000091380000}"/>
    <cellStyle name="Entrée 2 2 2 2 2 19" xfId="17190" xr:uid="{00000000-0005-0000-0000-000092380000}"/>
    <cellStyle name="Entrée 2 2 2 2 2 2" xfId="670" xr:uid="{00000000-0005-0000-0000-000093380000}"/>
    <cellStyle name="Entrée 2 2 2 2 2 2 10" xfId="10610" xr:uid="{00000000-0005-0000-0000-000094380000}"/>
    <cellStyle name="Entrée 2 2 2 2 2 2 11" xfId="11627" xr:uid="{00000000-0005-0000-0000-000095380000}"/>
    <cellStyle name="Entrée 2 2 2 2 2 2 12" xfId="12639" xr:uid="{00000000-0005-0000-0000-000096380000}"/>
    <cellStyle name="Entrée 2 2 2 2 2 2 13" xfId="13651" xr:uid="{00000000-0005-0000-0000-000097380000}"/>
    <cellStyle name="Entrée 2 2 2 2 2 2 14" xfId="14663" xr:uid="{00000000-0005-0000-0000-000098380000}"/>
    <cellStyle name="Entrée 2 2 2 2 2 2 15" xfId="15675" xr:uid="{00000000-0005-0000-0000-000099380000}"/>
    <cellStyle name="Entrée 2 2 2 2 2 2 16" xfId="16564" xr:uid="{00000000-0005-0000-0000-00009A380000}"/>
    <cellStyle name="Entrée 2 2 2 2 2 2 17" xfId="17576" xr:uid="{00000000-0005-0000-0000-00009B380000}"/>
    <cellStyle name="Entrée 2 2 2 2 2 2 18" xfId="18459" xr:uid="{00000000-0005-0000-0000-00009C380000}"/>
    <cellStyle name="Entrée 2 2 2 2 2 2 19" xfId="19471" xr:uid="{00000000-0005-0000-0000-00009D380000}"/>
    <cellStyle name="Entrée 2 2 2 2 2 2 2" xfId="2315" xr:uid="{00000000-0005-0000-0000-00009E380000}"/>
    <cellStyle name="Entrée 2 2 2 2 2 2 2 2" xfId="31388" xr:uid="{00000000-0005-0000-0000-00009F380000}"/>
    <cellStyle name="Entrée 2 2 2 2 2 2 2 3" xfId="34267" xr:uid="{00000000-0005-0000-0000-0000A0380000}"/>
    <cellStyle name="Entrée 2 2 2 2 2 2 2 4" xfId="36296" xr:uid="{00000000-0005-0000-0000-0000A1380000}"/>
    <cellStyle name="Entrée 2 2 2 2 2 2 20" xfId="20483" xr:uid="{00000000-0005-0000-0000-0000A2380000}"/>
    <cellStyle name="Entrée 2 2 2 2 2 2 21" xfId="21500" xr:uid="{00000000-0005-0000-0000-0000A3380000}"/>
    <cellStyle name="Entrée 2 2 2 2 2 2 22" xfId="22516" xr:uid="{00000000-0005-0000-0000-0000A4380000}"/>
    <cellStyle name="Entrée 2 2 2 2 2 2 23" xfId="23528" xr:uid="{00000000-0005-0000-0000-0000A5380000}"/>
    <cellStyle name="Entrée 2 2 2 2 2 2 24" xfId="24540" xr:uid="{00000000-0005-0000-0000-0000A6380000}"/>
    <cellStyle name="Entrée 2 2 2 2 2 2 25" xfId="25552" xr:uid="{00000000-0005-0000-0000-0000A7380000}"/>
    <cellStyle name="Entrée 2 2 2 2 2 2 26" xfId="26569" xr:uid="{00000000-0005-0000-0000-0000A8380000}"/>
    <cellStyle name="Entrée 2 2 2 2 2 2 27" xfId="27581" xr:uid="{00000000-0005-0000-0000-0000A9380000}"/>
    <cellStyle name="Entrée 2 2 2 2 2 2 28" xfId="28431" xr:uid="{00000000-0005-0000-0000-0000AA380000}"/>
    <cellStyle name="Entrée 2 2 2 2 2 2 29" xfId="29433" xr:uid="{00000000-0005-0000-0000-0000AB380000}"/>
    <cellStyle name="Entrée 2 2 2 2 2 2 3" xfId="1549" xr:uid="{00000000-0005-0000-0000-0000AC380000}"/>
    <cellStyle name="Entrée 2 2 2 2 2 2 3 2" xfId="3516" xr:uid="{00000000-0005-0000-0000-0000AD380000}"/>
    <cellStyle name="Entrée 2 2 2 2 2 2 30" xfId="30371" xr:uid="{00000000-0005-0000-0000-0000AE380000}"/>
    <cellStyle name="Entrée 2 2 2 2 2 2 31" xfId="32410" xr:uid="{00000000-0005-0000-0000-0000AF380000}"/>
    <cellStyle name="Entrée 2 2 2 2 2 2 32" xfId="33153" xr:uid="{00000000-0005-0000-0000-0000B0380000}"/>
    <cellStyle name="Entrée 2 2 2 2 2 2 33" xfId="35279" xr:uid="{00000000-0005-0000-0000-0000B1380000}"/>
    <cellStyle name="Entrée 2 2 2 2 2 2 4" xfId="4528" xr:uid="{00000000-0005-0000-0000-0000B2380000}"/>
    <cellStyle name="Entrée 2 2 2 2 2 2 5" xfId="5545" xr:uid="{00000000-0005-0000-0000-0000B3380000}"/>
    <cellStyle name="Entrée 2 2 2 2 2 2 6" xfId="6557" xr:uid="{00000000-0005-0000-0000-0000B4380000}"/>
    <cellStyle name="Entrée 2 2 2 2 2 2 7" xfId="7569" xr:uid="{00000000-0005-0000-0000-0000B5380000}"/>
    <cellStyle name="Entrée 2 2 2 2 2 2 8" xfId="8586" xr:uid="{00000000-0005-0000-0000-0000B6380000}"/>
    <cellStyle name="Entrée 2 2 2 2 2 2 9" xfId="9598" xr:uid="{00000000-0005-0000-0000-0000B7380000}"/>
    <cellStyle name="Entrée 2 2 2 2 2 20" xfId="18073" xr:uid="{00000000-0005-0000-0000-0000B8380000}"/>
    <cellStyle name="Entrée 2 2 2 2 2 21" xfId="19085" xr:uid="{00000000-0005-0000-0000-0000B9380000}"/>
    <cellStyle name="Entrée 2 2 2 2 2 22" xfId="20097" xr:uid="{00000000-0005-0000-0000-0000BA380000}"/>
    <cellStyle name="Entrée 2 2 2 2 2 23" xfId="21114" xr:uid="{00000000-0005-0000-0000-0000BB380000}"/>
    <cellStyle name="Entrée 2 2 2 2 2 24" xfId="22130" xr:uid="{00000000-0005-0000-0000-0000BC380000}"/>
    <cellStyle name="Entrée 2 2 2 2 2 25" xfId="23142" xr:uid="{00000000-0005-0000-0000-0000BD380000}"/>
    <cellStyle name="Entrée 2 2 2 2 2 26" xfId="24154" xr:uid="{00000000-0005-0000-0000-0000BE380000}"/>
    <cellStyle name="Entrée 2 2 2 2 2 27" xfId="25166" xr:uid="{00000000-0005-0000-0000-0000BF380000}"/>
    <cellStyle name="Entrée 2 2 2 2 2 28" xfId="26183" xr:uid="{00000000-0005-0000-0000-0000C0380000}"/>
    <cellStyle name="Entrée 2 2 2 2 2 29" xfId="27199" xr:uid="{00000000-0005-0000-0000-0000C1380000}"/>
    <cellStyle name="Entrée 2 2 2 2 2 3" xfId="917" xr:uid="{00000000-0005-0000-0000-0000C2380000}"/>
    <cellStyle name="Entrée 2 2 2 2 2 3 10" xfId="10857" xr:uid="{00000000-0005-0000-0000-0000C3380000}"/>
    <cellStyle name="Entrée 2 2 2 2 2 3 11" xfId="11874" xr:uid="{00000000-0005-0000-0000-0000C4380000}"/>
    <cellStyle name="Entrée 2 2 2 2 2 3 12" xfId="12886" xr:uid="{00000000-0005-0000-0000-0000C5380000}"/>
    <cellStyle name="Entrée 2 2 2 2 2 3 13" xfId="13898" xr:uid="{00000000-0005-0000-0000-0000C6380000}"/>
    <cellStyle name="Entrée 2 2 2 2 2 3 14" xfId="14910" xr:uid="{00000000-0005-0000-0000-0000C7380000}"/>
    <cellStyle name="Entrée 2 2 2 2 2 3 15" xfId="15922" xr:uid="{00000000-0005-0000-0000-0000C8380000}"/>
    <cellStyle name="Entrée 2 2 2 2 2 3 16" xfId="16811" xr:uid="{00000000-0005-0000-0000-0000C9380000}"/>
    <cellStyle name="Entrée 2 2 2 2 2 3 17" xfId="17821" xr:uid="{00000000-0005-0000-0000-0000CA380000}"/>
    <cellStyle name="Entrée 2 2 2 2 2 3 18" xfId="18706" xr:uid="{00000000-0005-0000-0000-0000CB380000}"/>
    <cellStyle name="Entrée 2 2 2 2 2 3 19" xfId="19718" xr:uid="{00000000-0005-0000-0000-0000CC380000}"/>
    <cellStyle name="Entrée 2 2 2 2 2 3 2" xfId="2531" xr:uid="{00000000-0005-0000-0000-0000CD380000}"/>
    <cellStyle name="Entrée 2 2 2 2 2 3 2 2" xfId="31635" xr:uid="{00000000-0005-0000-0000-0000CE380000}"/>
    <cellStyle name="Entrée 2 2 2 2 2 3 2 3" xfId="34514" xr:uid="{00000000-0005-0000-0000-0000CF380000}"/>
    <cellStyle name="Entrée 2 2 2 2 2 3 2 4" xfId="36543" xr:uid="{00000000-0005-0000-0000-0000D0380000}"/>
    <cellStyle name="Entrée 2 2 2 2 2 3 20" xfId="20730" xr:uid="{00000000-0005-0000-0000-0000D1380000}"/>
    <cellStyle name="Entrée 2 2 2 2 2 3 21" xfId="21747" xr:uid="{00000000-0005-0000-0000-0000D2380000}"/>
    <cellStyle name="Entrée 2 2 2 2 2 3 22" xfId="22763" xr:uid="{00000000-0005-0000-0000-0000D3380000}"/>
    <cellStyle name="Entrée 2 2 2 2 2 3 23" xfId="23775" xr:uid="{00000000-0005-0000-0000-0000D4380000}"/>
    <cellStyle name="Entrée 2 2 2 2 2 3 24" xfId="24787" xr:uid="{00000000-0005-0000-0000-0000D5380000}"/>
    <cellStyle name="Entrée 2 2 2 2 2 3 25" xfId="25799" xr:uid="{00000000-0005-0000-0000-0000D6380000}"/>
    <cellStyle name="Entrée 2 2 2 2 2 3 26" xfId="26816" xr:uid="{00000000-0005-0000-0000-0000D7380000}"/>
    <cellStyle name="Entrée 2 2 2 2 2 3 27" xfId="27817" xr:uid="{00000000-0005-0000-0000-0000D8380000}"/>
    <cellStyle name="Entrée 2 2 2 2 2 3 28" xfId="28678" xr:uid="{00000000-0005-0000-0000-0000D9380000}"/>
    <cellStyle name="Entrée 2 2 2 2 2 3 29" xfId="29649" xr:uid="{00000000-0005-0000-0000-0000DA380000}"/>
    <cellStyle name="Entrée 2 2 2 2 2 3 3" xfId="1765" xr:uid="{00000000-0005-0000-0000-0000DB380000}"/>
    <cellStyle name="Entrée 2 2 2 2 2 3 3 2" xfId="3763" xr:uid="{00000000-0005-0000-0000-0000DC380000}"/>
    <cellStyle name="Entrée 2 2 2 2 2 3 30" xfId="30618" xr:uid="{00000000-0005-0000-0000-0000DD380000}"/>
    <cellStyle name="Entrée 2 2 2 2 2 3 31" xfId="32654" xr:uid="{00000000-0005-0000-0000-0000DE380000}"/>
    <cellStyle name="Entrée 2 2 2 2 2 3 32" xfId="33388" xr:uid="{00000000-0005-0000-0000-0000DF380000}"/>
    <cellStyle name="Entrée 2 2 2 2 2 3 33" xfId="35526" xr:uid="{00000000-0005-0000-0000-0000E0380000}"/>
    <cellStyle name="Entrée 2 2 2 2 2 3 4" xfId="4775" xr:uid="{00000000-0005-0000-0000-0000E1380000}"/>
    <cellStyle name="Entrée 2 2 2 2 2 3 5" xfId="5792" xr:uid="{00000000-0005-0000-0000-0000E2380000}"/>
    <cellStyle name="Entrée 2 2 2 2 2 3 6" xfId="6804" xr:uid="{00000000-0005-0000-0000-0000E3380000}"/>
    <cellStyle name="Entrée 2 2 2 2 2 3 7" xfId="7816" xr:uid="{00000000-0005-0000-0000-0000E4380000}"/>
    <cellStyle name="Entrée 2 2 2 2 2 3 8" xfId="8833" xr:uid="{00000000-0005-0000-0000-0000E5380000}"/>
    <cellStyle name="Entrée 2 2 2 2 2 3 9" xfId="9845" xr:uid="{00000000-0005-0000-0000-0000E6380000}"/>
    <cellStyle name="Entrée 2 2 2 2 2 30" xfId="28045" xr:uid="{00000000-0005-0000-0000-0000E7380000}"/>
    <cellStyle name="Entrée 2 2 2 2 2 31" xfId="29057" xr:uid="{00000000-0005-0000-0000-0000E8380000}"/>
    <cellStyle name="Entrée 2 2 2 2 2 32" xfId="29985" xr:uid="{00000000-0005-0000-0000-0000E9380000}"/>
    <cellStyle name="Entrée 2 2 2 2 2 33" xfId="32025" xr:uid="{00000000-0005-0000-0000-0000EA380000}"/>
    <cellStyle name="Entrée 2 2 2 2 2 34" xfId="32956" xr:uid="{00000000-0005-0000-0000-0000EB380000}"/>
    <cellStyle name="Entrée 2 2 2 2 2 35" xfId="34893" xr:uid="{00000000-0005-0000-0000-0000EC380000}"/>
    <cellStyle name="Entrée 2 2 2 2 2 4" xfId="1939" xr:uid="{00000000-0005-0000-0000-0000ED380000}"/>
    <cellStyle name="Entrée 2 2 2 2 2 4 2" xfId="31002" xr:uid="{00000000-0005-0000-0000-0000EE380000}"/>
    <cellStyle name="Entrée 2 2 2 2 2 4 3" xfId="33881" xr:uid="{00000000-0005-0000-0000-0000EF380000}"/>
    <cellStyle name="Entrée 2 2 2 2 2 4 4" xfId="35910" xr:uid="{00000000-0005-0000-0000-0000F0380000}"/>
    <cellStyle name="Entrée 2 2 2 2 2 5" xfId="1173" xr:uid="{00000000-0005-0000-0000-0000F1380000}"/>
    <cellStyle name="Entrée 2 2 2 2 2 5 2" xfId="3130" xr:uid="{00000000-0005-0000-0000-0000F2380000}"/>
    <cellStyle name="Entrée 2 2 2 2 2 6" xfId="4142" xr:uid="{00000000-0005-0000-0000-0000F3380000}"/>
    <cellStyle name="Entrée 2 2 2 2 2 7" xfId="5159" xr:uid="{00000000-0005-0000-0000-0000F4380000}"/>
    <cellStyle name="Entrée 2 2 2 2 2 8" xfId="6171" xr:uid="{00000000-0005-0000-0000-0000F5380000}"/>
    <cellStyle name="Entrée 2 2 2 2 2 9" xfId="7183" xr:uid="{00000000-0005-0000-0000-0000F6380000}"/>
    <cellStyle name="Entrée 2 2 2 2 20" xfId="14104" xr:uid="{00000000-0005-0000-0000-0000F7380000}"/>
    <cellStyle name="Entrée 2 2 2 2 21" xfId="15116" xr:uid="{00000000-0005-0000-0000-0000F8380000}"/>
    <cellStyle name="Entrée 2 2 2 2 22" xfId="16007" xr:uid="{00000000-0005-0000-0000-0000F9380000}"/>
    <cellStyle name="Entrée 2 2 2 2 23" xfId="17017" xr:uid="{00000000-0005-0000-0000-0000FA380000}"/>
    <cellStyle name="Entrée 2 2 2 2 24" xfId="17905" xr:uid="{00000000-0005-0000-0000-0000FB380000}"/>
    <cellStyle name="Entrée 2 2 2 2 25" xfId="18912" xr:uid="{00000000-0005-0000-0000-0000FC380000}"/>
    <cellStyle name="Entrée 2 2 2 2 26" xfId="19924" xr:uid="{00000000-0005-0000-0000-0000FD380000}"/>
    <cellStyle name="Entrée 2 2 2 2 27" xfId="20941" xr:uid="{00000000-0005-0000-0000-0000FE380000}"/>
    <cellStyle name="Entrée 2 2 2 2 28" xfId="21957" xr:uid="{00000000-0005-0000-0000-0000FF380000}"/>
    <cellStyle name="Entrée 2 2 2 2 29" xfId="22969" xr:uid="{00000000-0005-0000-0000-000000390000}"/>
    <cellStyle name="Entrée 2 2 2 2 3" xfId="405" xr:uid="{00000000-0005-0000-0000-000001390000}"/>
    <cellStyle name="Entrée 2 2 2 2 3 10" xfId="10345" xr:uid="{00000000-0005-0000-0000-000002390000}"/>
    <cellStyle name="Entrée 2 2 2 2 3 11" xfId="11362" xr:uid="{00000000-0005-0000-0000-000003390000}"/>
    <cellStyle name="Entrée 2 2 2 2 3 12" xfId="12374" xr:uid="{00000000-0005-0000-0000-000004390000}"/>
    <cellStyle name="Entrée 2 2 2 2 3 13" xfId="13386" xr:uid="{00000000-0005-0000-0000-000005390000}"/>
    <cellStyle name="Entrée 2 2 2 2 3 14" xfId="14398" xr:uid="{00000000-0005-0000-0000-000006390000}"/>
    <cellStyle name="Entrée 2 2 2 2 3 15" xfId="15410" xr:uid="{00000000-0005-0000-0000-000007390000}"/>
    <cellStyle name="Entrée 2 2 2 2 3 16" xfId="16299" xr:uid="{00000000-0005-0000-0000-000008390000}"/>
    <cellStyle name="Entrée 2 2 2 2 3 17" xfId="17311" xr:uid="{00000000-0005-0000-0000-000009390000}"/>
    <cellStyle name="Entrée 2 2 2 2 3 18" xfId="18194" xr:uid="{00000000-0005-0000-0000-00000A390000}"/>
    <cellStyle name="Entrée 2 2 2 2 3 19" xfId="19206" xr:uid="{00000000-0005-0000-0000-00000B390000}"/>
    <cellStyle name="Entrée 2 2 2 2 3 2" xfId="2059" xr:uid="{00000000-0005-0000-0000-00000C390000}"/>
    <cellStyle name="Entrée 2 2 2 2 3 2 2" xfId="31123" xr:uid="{00000000-0005-0000-0000-00000D390000}"/>
    <cellStyle name="Entrée 2 2 2 2 3 2 3" xfId="34002" xr:uid="{00000000-0005-0000-0000-00000E390000}"/>
    <cellStyle name="Entrée 2 2 2 2 3 2 4" xfId="36031" xr:uid="{00000000-0005-0000-0000-00000F390000}"/>
    <cellStyle name="Entrée 2 2 2 2 3 20" xfId="20218" xr:uid="{00000000-0005-0000-0000-000010390000}"/>
    <cellStyle name="Entrée 2 2 2 2 3 21" xfId="21235" xr:uid="{00000000-0005-0000-0000-000011390000}"/>
    <cellStyle name="Entrée 2 2 2 2 3 22" xfId="22251" xr:uid="{00000000-0005-0000-0000-000012390000}"/>
    <cellStyle name="Entrée 2 2 2 2 3 23" xfId="23263" xr:uid="{00000000-0005-0000-0000-000013390000}"/>
    <cellStyle name="Entrée 2 2 2 2 3 24" xfId="24275" xr:uid="{00000000-0005-0000-0000-000014390000}"/>
    <cellStyle name="Entrée 2 2 2 2 3 25" xfId="25287" xr:uid="{00000000-0005-0000-0000-000015390000}"/>
    <cellStyle name="Entrée 2 2 2 2 3 26" xfId="26304" xr:uid="{00000000-0005-0000-0000-000016390000}"/>
    <cellStyle name="Entrée 2 2 2 2 3 27" xfId="27319" xr:uid="{00000000-0005-0000-0000-000017390000}"/>
    <cellStyle name="Entrée 2 2 2 2 3 28" xfId="28166" xr:uid="{00000000-0005-0000-0000-000018390000}"/>
    <cellStyle name="Entrée 2 2 2 2 3 29" xfId="29177" xr:uid="{00000000-0005-0000-0000-000019390000}"/>
    <cellStyle name="Entrée 2 2 2 2 3 3" xfId="1293" xr:uid="{00000000-0005-0000-0000-00001A390000}"/>
    <cellStyle name="Entrée 2 2 2 2 3 3 2" xfId="3251" xr:uid="{00000000-0005-0000-0000-00001B390000}"/>
    <cellStyle name="Entrée 2 2 2 2 3 30" xfId="30106" xr:uid="{00000000-0005-0000-0000-00001C390000}"/>
    <cellStyle name="Entrée 2 2 2 2 3 31" xfId="32146" xr:uid="{00000000-0005-0000-0000-00001D390000}"/>
    <cellStyle name="Entrée 2 2 2 2 3 32" xfId="33547" xr:uid="{00000000-0005-0000-0000-00001E390000}"/>
    <cellStyle name="Entrée 2 2 2 2 3 33" xfId="35014" xr:uid="{00000000-0005-0000-0000-00001F390000}"/>
    <cellStyle name="Entrée 2 2 2 2 3 4" xfId="4263" xr:uid="{00000000-0005-0000-0000-000020390000}"/>
    <cellStyle name="Entrée 2 2 2 2 3 5" xfId="5280" xr:uid="{00000000-0005-0000-0000-000021390000}"/>
    <cellStyle name="Entrée 2 2 2 2 3 6" xfId="6292" xr:uid="{00000000-0005-0000-0000-000022390000}"/>
    <cellStyle name="Entrée 2 2 2 2 3 7" xfId="7304" xr:uid="{00000000-0005-0000-0000-000023390000}"/>
    <cellStyle name="Entrée 2 2 2 2 3 8" xfId="8321" xr:uid="{00000000-0005-0000-0000-000024390000}"/>
    <cellStyle name="Entrée 2 2 2 2 3 9" xfId="9333" xr:uid="{00000000-0005-0000-0000-000025390000}"/>
    <cellStyle name="Entrée 2 2 2 2 30" xfId="23981" xr:uid="{00000000-0005-0000-0000-000026390000}"/>
    <cellStyle name="Entrée 2 2 2 2 31" xfId="24993" xr:uid="{00000000-0005-0000-0000-000027390000}"/>
    <cellStyle name="Entrée 2 2 2 2 32" xfId="26010" xr:uid="{00000000-0005-0000-0000-000028390000}"/>
    <cellStyle name="Entrée 2 2 2 2 33" xfId="27026" xr:uid="{00000000-0005-0000-0000-000029390000}"/>
    <cellStyle name="Entrée 2 2 2 2 34" xfId="27893" xr:uid="{00000000-0005-0000-0000-00002A390000}"/>
    <cellStyle name="Entrée 2 2 2 2 35" xfId="28884" xr:uid="{00000000-0005-0000-0000-00002B390000}"/>
    <cellStyle name="Entrée 2 2 2 2 36" xfId="29812" xr:uid="{00000000-0005-0000-0000-00002C390000}"/>
    <cellStyle name="Entrée 2 2 2 2 37" xfId="31852" xr:uid="{00000000-0005-0000-0000-00002D390000}"/>
    <cellStyle name="Entrée 2 2 2 2 38" xfId="32752" xr:uid="{00000000-0005-0000-0000-00002E390000}"/>
    <cellStyle name="Entrée 2 2 2 2 39" xfId="34720" xr:uid="{00000000-0005-0000-0000-00002F390000}"/>
    <cellStyle name="Entrée 2 2 2 2 4" xfId="454" xr:uid="{00000000-0005-0000-0000-000030390000}"/>
    <cellStyle name="Entrée 2 2 2 2 4 10" xfId="10394" xr:uid="{00000000-0005-0000-0000-000031390000}"/>
    <cellStyle name="Entrée 2 2 2 2 4 11" xfId="11411" xr:uid="{00000000-0005-0000-0000-000032390000}"/>
    <cellStyle name="Entrée 2 2 2 2 4 12" xfId="12423" xr:uid="{00000000-0005-0000-0000-000033390000}"/>
    <cellStyle name="Entrée 2 2 2 2 4 13" xfId="13435" xr:uid="{00000000-0005-0000-0000-000034390000}"/>
    <cellStyle name="Entrée 2 2 2 2 4 14" xfId="14447" xr:uid="{00000000-0005-0000-0000-000035390000}"/>
    <cellStyle name="Entrée 2 2 2 2 4 15" xfId="15459" xr:uid="{00000000-0005-0000-0000-000036390000}"/>
    <cellStyle name="Entrée 2 2 2 2 4 16" xfId="16348" xr:uid="{00000000-0005-0000-0000-000037390000}"/>
    <cellStyle name="Entrée 2 2 2 2 4 17" xfId="17360" xr:uid="{00000000-0005-0000-0000-000038390000}"/>
    <cellStyle name="Entrée 2 2 2 2 4 18" xfId="18243" xr:uid="{00000000-0005-0000-0000-000039390000}"/>
    <cellStyle name="Entrée 2 2 2 2 4 19" xfId="19255" xr:uid="{00000000-0005-0000-0000-00003A390000}"/>
    <cellStyle name="Entrée 2 2 2 2 4 2" xfId="2107" xr:uid="{00000000-0005-0000-0000-00003B390000}"/>
    <cellStyle name="Entrée 2 2 2 2 4 2 2" xfId="31172" xr:uid="{00000000-0005-0000-0000-00003C390000}"/>
    <cellStyle name="Entrée 2 2 2 2 4 2 3" xfId="34051" xr:uid="{00000000-0005-0000-0000-00003D390000}"/>
    <cellStyle name="Entrée 2 2 2 2 4 2 4" xfId="36080" xr:uid="{00000000-0005-0000-0000-00003E390000}"/>
    <cellStyle name="Entrée 2 2 2 2 4 20" xfId="20267" xr:uid="{00000000-0005-0000-0000-00003F390000}"/>
    <cellStyle name="Entrée 2 2 2 2 4 21" xfId="21284" xr:uid="{00000000-0005-0000-0000-000040390000}"/>
    <cellStyle name="Entrée 2 2 2 2 4 22" xfId="22300" xr:uid="{00000000-0005-0000-0000-000041390000}"/>
    <cellStyle name="Entrée 2 2 2 2 4 23" xfId="23312" xr:uid="{00000000-0005-0000-0000-000042390000}"/>
    <cellStyle name="Entrée 2 2 2 2 4 24" xfId="24324" xr:uid="{00000000-0005-0000-0000-000043390000}"/>
    <cellStyle name="Entrée 2 2 2 2 4 25" xfId="25336" xr:uid="{00000000-0005-0000-0000-000044390000}"/>
    <cellStyle name="Entrée 2 2 2 2 4 26" xfId="26353" xr:uid="{00000000-0005-0000-0000-000045390000}"/>
    <cellStyle name="Entrée 2 2 2 2 4 27" xfId="27368" xr:uid="{00000000-0005-0000-0000-000046390000}"/>
    <cellStyle name="Entrée 2 2 2 2 4 28" xfId="28215" xr:uid="{00000000-0005-0000-0000-000047390000}"/>
    <cellStyle name="Entrée 2 2 2 2 4 29" xfId="29225" xr:uid="{00000000-0005-0000-0000-000048390000}"/>
    <cellStyle name="Entrée 2 2 2 2 4 3" xfId="1341" xr:uid="{00000000-0005-0000-0000-000049390000}"/>
    <cellStyle name="Entrée 2 2 2 2 4 3 2" xfId="3300" xr:uid="{00000000-0005-0000-0000-00004A390000}"/>
    <cellStyle name="Entrée 2 2 2 2 4 30" xfId="30155" xr:uid="{00000000-0005-0000-0000-00004B390000}"/>
    <cellStyle name="Entrée 2 2 2 2 4 31" xfId="32195" xr:uid="{00000000-0005-0000-0000-00004C390000}"/>
    <cellStyle name="Entrée 2 2 2 2 4 32" xfId="33138" xr:uid="{00000000-0005-0000-0000-00004D390000}"/>
    <cellStyle name="Entrée 2 2 2 2 4 33" xfId="35063" xr:uid="{00000000-0005-0000-0000-00004E390000}"/>
    <cellStyle name="Entrée 2 2 2 2 4 4" xfId="4312" xr:uid="{00000000-0005-0000-0000-00004F390000}"/>
    <cellStyle name="Entrée 2 2 2 2 4 5" xfId="5329" xr:uid="{00000000-0005-0000-0000-000050390000}"/>
    <cellStyle name="Entrée 2 2 2 2 4 6" xfId="6341" xr:uid="{00000000-0005-0000-0000-000051390000}"/>
    <cellStyle name="Entrée 2 2 2 2 4 7" xfId="7353" xr:uid="{00000000-0005-0000-0000-000052390000}"/>
    <cellStyle name="Entrée 2 2 2 2 4 8" xfId="8370" xr:uid="{00000000-0005-0000-0000-000053390000}"/>
    <cellStyle name="Entrée 2 2 2 2 4 9" xfId="9382" xr:uid="{00000000-0005-0000-0000-000054390000}"/>
    <cellStyle name="Entrée 2 2 2 2 5" xfId="457" xr:uid="{00000000-0005-0000-0000-000055390000}"/>
    <cellStyle name="Entrée 2 2 2 2 5 10" xfId="10397" xr:uid="{00000000-0005-0000-0000-000056390000}"/>
    <cellStyle name="Entrée 2 2 2 2 5 11" xfId="11414" xr:uid="{00000000-0005-0000-0000-000057390000}"/>
    <cellStyle name="Entrée 2 2 2 2 5 12" xfId="12426" xr:uid="{00000000-0005-0000-0000-000058390000}"/>
    <cellStyle name="Entrée 2 2 2 2 5 13" xfId="13438" xr:uid="{00000000-0005-0000-0000-000059390000}"/>
    <cellStyle name="Entrée 2 2 2 2 5 14" xfId="14450" xr:uid="{00000000-0005-0000-0000-00005A390000}"/>
    <cellStyle name="Entrée 2 2 2 2 5 15" xfId="15462" xr:uid="{00000000-0005-0000-0000-00005B390000}"/>
    <cellStyle name="Entrée 2 2 2 2 5 16" xfId="16351" xr:uid="{00000000-0005-0000-0000-00005C390000}"/>
    <cellStyle name="Entrée 2 2 2 2 5 17" xfId="17363" xr:uid="{00000000-0005-0000-0000-00005D390000}"/>
    <cellStyle name="Entrée 2 2 2 2 5 18" xfId="18246" xr:uid="{00000000-0005-0000-0000-00005E390000}"/>
    <cellStyle name="Entrée 2 2 2 2 5 19" xfId="19258" xr:uid="{00000000-0005-0000-0000-00005F390000}"/>
    <cellStyle name="Entrée 2 2 2 2 5 2" xfId="2110" xr:uid="{00000000-0005-0000-0000-000060390000}"/>
    <cellStyle name="Entrée 2 2 2 2 5 2 2" xfId="31175" xr:uid="{00000000-0005-0000-0000-000061390000}"/>
    <cellStyle name="Entrée 2 2 2 2 5 2 3" xfId="34054" xr:uid="{00000000-0005-0000-0000-000062390000}"/>
    <cellStyle name="Entrée 2 2 2 2 5 2 4" xfId="36083" xr:uid="{00000000-0005-0000-0000-000063390000}"/>
    <cellStyle name="Entrée 2 2 2 2 5 20" xfId="20270" xr:uid="{00000000-0005-0000-0000-000064390000}"/>
    <cellStyle name="Entrée 2 2 2 2 5 21" xfId="21287" xr:uid="{00000000-0005-0000-0000-000065390000}"/>
    <cellStyle name="Entrée 2 2 2 2 5 22" xfId="22303" xr:uid="{00000000-0005-0000-0000-000066390000}"/>
    <cellStyle name="Entrée 2 2 2 2 5 23" xfId="23315" xr:uid="{00000000-0005-0000-0000-000067390000}"/>
    <cellStyle name="Entrée 2 2 2 2 5 24" xfId="24327" xr:uid="{00000000-0005-0000-0000-000068390000}"/>
    <cellStyle name="Entrée 2 2 2 2 5 25" xfId="25339" xr:uid="{00000000-0005-0000-0000-000069390000}"/>
    <cellStyle name="Entrée 2 2 2 2 5 26" xfId="26356" xr:uid="{00000000-0005-0000-0000-00006A390000}"/>
    <cellStyle name="Entrée 2 2 2 2 5 27" xfId="27371" xr:uid="{00000000-0005-0000-0000-00006B390000}"/>
    <cellStyle name="Entrée 2 2 2 2 5 28" xfId="28218" xr:uid="{00000000-0005-0000-0000-00006C390000}"/>
    <cellStyle name="Entrée 2 2 2 2 5 29" xfId="29228" xr:uid="{00000000-0005-0000-0000-00006D390000}"/>
    <cellStyle name="Entrée 2 2 2 2 5 3" xfId="1344" xr:uid="{00000000-0005-0000-0000-00006E390000}"/>
    <cellStyle name="Entrée 2 2 2 2 5 3 2" xfId="3303" xr:uid="{00000000-0005-0000-0000-00006F390000}"/>
    <cellStyle name="Entrée 2 2 2 2 5 30" xfId="30158" xr:uid="{00000000-0005-0000-0000-000070390000}"/>
    <cellStyle name="Entrée 2 2 2 2 5 31" xfId="32198" xr:uid="{00000000-0005-0000-0000-000071390000}"/>
    <cellStyle name="Entrée 2 2 2 2 5 32" xfId="33390" xr:uid="{00000000-0005-0000-0000-000072390000}"/>
    <cellStyle name="Entrée 2 2 2 2 5 33" xfId="35066" xr:uid="{00000000-0005-0000-0000-000073390000}"/>
    <cellStyle name="Entrée 2 2 2 2 5 4" xfId="4315" xr:uid="{00000000-0005-0000-0000-000074390000}"/>
    <cellStyle name="Entrée 2 2 2 2 5 5" xfId="5332" xr:uid="{00000000-0005-0000-0000-000075390000}"/>
    <cellStyle name="Entrée 2 2 2 2 5 6" xfId="6344" xr:uid="{00000000-0005-0000-0000-000076390000}"/>
    <cellStyle name="Entrée 2 2 2 2 5 7" xfId="7356" xr:uid="{00000000-0005-0000-0000-000077390000}"/>
    <cellStyle name="Entrée 2 2 2 2 5 8" xfId="8373" xr:uid="{00000000-0005-0000-0000-000078390000}"/>
    <cellStyle name="Entrée 2 2 2 2 5 9" xfId="9385" xr:uid="{00000000-0005-0000-0000-000079390000}"/>
    <cellStyle name="Entrée 2 2 2 2 6" xfId="851" xr:uid="{00000000-0005-0000-0000-00007A390000}"/>
    <cellStyle name="Entrée 2 2 2 2 6 10" xfId="10791" xr:uid="{00000000-0005-0000-0000-00007B390000}"/>
    <cellStyle name="Entrée 2 2 2 2 6 11" xfId="11808" xr:uid="{00000000-0005-0000-0000-00007C390000}"/>
    <cellStyle name="Entrée 2 2 2 2 6 12" xfId="12820" xr:uid="{00000000-0005-0000-0000-00007D390000}"/>
    <cellStyle name="Entrée 2 2 2 2 6 13" xfId="13832" xr:uid="{00000000-0005-0000-0000-00007E390000}"/>
    <cellStyle name="Entrée 2 2 2 2 6 14" xfId="14844" xr:uid="{00000000-0005-0000-0000-00007F390000}"/>
    <cellStyle name="Entrée 2 2 2 2 6 15" xfId="15856" xr:uid="{00000000-0005-0000-0000-000080390000}"/>
    <cellStyle name="Entrée 2 2 2 2 6 16" xfId="16745" xr:uid="{00000000-0005-0000-0000-000081390000}"/>
    <cellStyle name="Entrée 2 2 2 2 6 17" xfId="17755" xr:uid="{00000000-0005-0000-0000-000082390000}"/>
    <cellStyle name="Entrée 2 2 2 2 6 18" xfId="18640" xr:uid="{00000000-0005-0000-0000-000083390000}"/>
    <cellStyle name="Entrée 2 2 2 2 6 19" xfId="19652" xr:uid="{00000000-0005-0000-0000-000084390000}"/>
    <cellStyle name="Entrée 2 2 2 2 6 2" xfId="2467" xr:uid="{00000000-0005-0000-0000-000085390000}"/>
    <cellStyle name="Entrée 2 2 2 2 6 2 2" xfId="31569" xr:uid="{00000000-0005-0000-0000-000086390000}"/>
    <cellStyle name="Entrée 2 2 2 2 6 2 3" xfId="34448" xr:uid="{00000000-0005-0000-0000-000087390000}"/>
    <cellStyle name="Entrée 2 2 2 2 6 2 4" xfId="36477" xr:uid="{00000000-0005-0000-0000-000088390000}"/>
    <cellStyle name="Entrée 2 2 2 2 6 20" xfId="20664" xr:uid="{00000000-0005-0000-0000-000089390000}"/>
    <cellStyle name="Entrée 2 2 2 2 6 21" xfId="21681" xr:uid="{00000000-0005-0000-0000-00008A390000}"/>
    <cellStyle name="Entrée 2 2 2 2 6 22" xfId="22697" xr:uid="{00000000-0005-0000-0000-00008B390000}"/>
    <cellStyle name="Entrée 2 2 2 2 6 23" xfId="23709" xr:uid="{00000000-0005-0000-0000-00008C390000}"/>
    <cellStyle name="Entrée 2 2 2 2 6 24" xfId="24721" xr:uid="{00000000-0005-0000-0000-00008D390000}"/>
    <cellStyle name="Entrée 2 2 2 2 6 25" xfId="25733" xr:uid="{00000000-0005-0000-0000-00008E390000}"/>
    <cellStyle name="Entrée 2 2 2 2 6 26" xfId="26750" xr:uid="{00000000-0005-0000-0000-00008F390000}"/>
    <cellStyle name="Entrée 2 2 2 2 6 27" xfId="27753" xr:uid="{00000000-0005-0000-0000-000090390000}"/>
    <cellStyle name="Entrée 2 2 2 2 6 28" xfId="28612" xr:uid="{00000000-0005-0000-0000-000091390000}"/>
    <cellStyle name="Entrée 2 2 2 2 6 29" xfId="29585" xr:uid="{00000000-0005-0000-0000-000092390000}"/>
    <cellStyle name="Entrée 2 2 2 2 6 3" xfId="1701" xr:uid="{00000000-0005-0000-0000-000093390000}"/>
    <cellStyle name="Entrée 2 2 2 2 6 3 2" xfId="3697" xr:uid="{00000000-0005-0000-0000-000094390000}"/>
    <cellStyle name="Entrée 2 2 2 2 6 30" xfId="30552" xr:uid="{00000000-0005-0000-0000-000095390000}"/>
    <cellStyle name="Entrée 2 2 2 2 6 31" xfId="32589" xr:uid="{00000000-0005-0000-0000-000096390000}"/>
    <cellStyle name="Entrée 2 2 2 2 6 32" xfId="33075" xr:uid="{00000000-0005-0000-0000-000097390000}"/>
    <cellStyle name="Entrée 2 2 2 2 6 33" xfId="35460" xr:uid="{00000000-0005-0000-0000-000098390000}"/>
    <cellStyle name="Entrée 2 2 2 2 6 4" xfId="4709" xr:uid="{00000000-0005-0000-0000-000099390000}"/>
    <cellStyle name="Entrée 2 2 2 2 6 5" xfId="5726" xr:uid="{00000000-0005-0000-0000-00009A390000}"/>
    <cellStyle name="Entrée 2 2 2 2 6 6" xfId="6738" xr:uid="{00000000-0005-0000-0000-00009B390000}"/>
    <cellStyle name="Entrée 2 2 2 2 6 7" xfId="7750" xr:uid="{00000000-0005-0000-0000-00009C390000}"/>
    <cellStyle name="Entrée 2 2 2 2 6 8" xfId="8767" xr:uid="{00000000-0005-0000-0000-00009D390000}"/>
    <cellStyle name="Entrée 2 2 2 2 6 9" xfId="9779" xr:uid="{00000000-0005-0000-0000-00009E390000}"/>
    <cellStyle name="Entrée 2 2 2 2 7" xfId="1008" xr:uid="{00000000-0005-0000-0000-00009F390000}"/>
    <cellStyle name="Entrée 2 2 2 2 7 10" xfId="11965" xr:uid="{00000000-0005-0000-0000-0000A0390000}"/>
    <cellStyle name="Entrée 2 2 2 2 7 11" xfId="12977" xr:uid="{00000000-0005-0000-0000-0000A1390000}"/>
    <cellStyle name="Entrée 2 2 2 2 7 12" xfId="13989" xr:uid="{00000000-0005-0000-0000-0000A2390000}"/>
    <cellStyle name="Entrée 2 2 2 2 7 13" xfId="15001" xr:uid="{00000000-0005-0000-0000-0000A3390000}"/>
    <cellStyle name="Entrée 2 2 2 2 7 14" xfId="16902" xr:uid="{00000000-0005-0000-0000-0000A4390000}"/>
    <cellStyle name="Entrée 2 2 2 2 7 15" xfId="18797" xr:uid="{00000000-0005-0000-0000-0000A5390000}"/>
    <cellStyle name="Entrée 2 2 2 2 7 16" xfId="19809" xr:uid="{00000000-0005-0000-0000-0000A6390000}"/>
    <cellStyle name="Entrée 2 2 2 2 7 17" xfId="20821" xr:uid="{00000000-0005-0000-0000-0000A7390000}"/>
    <cellStyle name="Entrée 2 2 2 2 7 18" xfId="21838" xr:uid="{00000000-0005-0000-0000-0000A8390000}"/>
    <cellStyle name="Entrée 2 2 2 2 7 19" xfId="22854" xr:uid="{00000000-0005-0000-0000-0000A9390000}"/>
    <cellStyle name="Entrée 2 2 2 2 7 2" xfId="2791" xr:uid="{00000000-0005-0000-0000-0000AA390000}"/>
    <cellStyle name="Entrée 2 2 2 2 7 2 2" xfId="31726" xr:uid="{00000000-0005-0000-0000-0000AB390000}"/>
    <cellStyle name="Entrée 2 2 2 2 7 2 3" xfId="34605" xr:uid="{00000000-0005-0000-0000-0000AC390000}"/>
    <cellStyle name="Entrée 2 2 2 2 7 2 4" xfId="36634" xr:uid="{00000000-0005-0000-0000-0000AD390000}"/>
    <cellStyle name="Entrée 2 2 2 2 7 2 5" xfId="3854" xr:uid="{00000000-0005-0000-0000-0000AE390000}"/>
    <cellStyle name="Entrée 2 2 2 2 7 20" xfId="23866" xr:uid="{00000000-0005-0000-0000-0000AF390000}"/>
    <cellStyle name="Entrée 2 2 2 2 7 21" xfId="24878" xr:uid="{00000000-0005-0000-0000-0000B0390000}"/>
    <cellStyle name="Entrée 2 2 2 2 7 22" xfId="25890" xr:uid="{00000000-0005-0000-0000-0000B1390000}"/>
    <cellStyle name="Entrée 2 2 2 2 7 23" xfId="26907" xr:uid="{00000000-0005-0000-0000-0000B2390000}"/>
    <cellStyle name="Entrée 2 2 2 2 7 24" xfId="28769" xr:uid="{00000000-0005-0000-0000-0000B3390000}"/>
    <cellStyle name="Entrée 2 2 2 2 7 25" xfId="30709" xr:uid="{00000000-0005-0000-0000-0000B4390000}"/>
    <cellStyle name="Entrée 2 2 2 2 7 26" xfId="33418" xr:uid="{00000000-0005-0000-0000-0000B5390000}"/>
    <cellStyle name="Entrée 2 2 2 2 7 27" xfId="35617" xr:uid="{00000000-0005-0000-0000-0000B6390000}"/>
    <cellStyle name="Entrée 2 2 2 2 7 3" xfId="4866" xr:uid="{00000000-0005-0000-0000-0000B7390000}"/>
    <cellStyle name="Entrée 2 2 2 2 7 4" xfId="5883" xr:uid="{00000000-0005-0000-0000-0000B8390000}"/>
    <cellStyle name="Entrée 2 2 2 2 7 5" xfId="6895" xr:uid="{00000000-0005-0000-0000-0000B9390000}"/>
    <cellStyle name="Entrée 2 2 2 2 7 6" xfId="7907" xr:uid="{00000000-0005-0000-0000-0000BA390000}"/>
    <cellStyle name="Entrée 2 2 2 2 7 7" xfId="8924" xr:uid="{00000000-0005-0000-0000-0000BB390000}"/>
    <cellStyle name="Entrée 2 2 2 2 7 8" xfId="9936" xr:uid="{00000000-0005-0000-0000-0000BC390000}"/>
    <cellStyle name="Entrée 2 2 2 2 7 9" xfId="10948" xr:uid="{00000000-0005-0000-0000-0000BD390000}"/>
    <cellStyle name="Entrée 2 2 2 2 8" xfId="2660" xr:uid="{00000000-0005-0000-0000-0000BE390000}"/>
    <cellStyle name="Entrée 2 2 2 2 8 2" xfId="30829" xr:uid="{00000000-0005-0000-0000-0000BF390000}"/>
    <cellStyle name="Entrée 2 2 2 2 8 3" xfId="33089" xr:uid="{00000000-0005-0000-0000-0000C0390000}"/>
    <cellStyle name="Entrée 2 2 2 2 8 4" xfId="35737" xr:uid="{00000000-0005-0000-0000-0000C1390000}"/>
    <cellStyle name="Entrée 2 2 2 2 9" xfId="2957" xr:uid="{00000000-0005-0000-0000-0000C2390000}"/>
    <cellStyle name="Entrée 2 2 2 20" xfId="13049" xr:uid="{00000000-0005-0000-0000-0000C3390000}"/>
    <cellStyle name="Entrée 2 2 2 21" xfId="14061" xr:uid="{00000000-0005-0000-0000-0000C4390000}"/>
    <cellStyle name="Entrée 2 2 2 22" xfId="15073" xr:uid="{00000000-0005-0000-0000-0000C5390000}"/>
    <cellStyle name="Entrée 2 2 2 23" xfId="4922" xr:uid="{00000000-0005-0000-0000-0000C6390000}"/>
    <cellStyle name="Entrée 2 2 2 24" xfId="16974" xr:uid="{00000000-0005-0000-0000-0000C7390000}"/>
    <cellStyle name="Entrée 2 2 2 25" xfId="16066" xr:uid="{00000000-0005-0000-0000-0000C8390000}"/>
    <cellStyle name="Entrée 2 2 2 26" xfId="18869" xr:uid="{00000000-0005-0000-0000-0000C9390000}"/>
    <cellStyle name="Entrée 2 2 2 27" xfId="19881" xr:uid="{00000000-0005-0000-0000-0000CA390000}"/>
    <cellStyle name="Entrée 2 2 2 28" xfId="20898" xr:uid="{00000000-0005-0000-0000-0000CB390000}"/>
    <cellStyle name="Entrée 2 2 2 29" xfId="21914" xr:uid="{00000000-0005-0000-0000-0000CC390000}"/>
    <cellStyle name="Entrée 2 2 2 3" xfId="155" xr:uid="{00000000-0005-0000-0000-0000CD390000}"/>
    <cellStyle name="Entrée 2 2 2 3 10" xfId="5030" xr:uid="{00000000-0005-0000-0000-0000CE390000}"/>
    <cellStyle name="Entrée 2 2 2 3 11" xfId="6042" xr:uid="{00000000-0005-0000-0000-0000CF390000}"/>
    <cellStyle name="Entrée 2 2 2 3 12" xfId="7054" xr:uid="{00000000-0005-0000-0000-0000D0390000}"/>
    <cellStyle name="Entrée 2 2 2 3 13" xfId="8071" xr:uid="{00000000-0005-0000-0000-0000D1390000}"/>
    <cellStyle name="Entrée 2 2 2 3 14" xfId="9083" xr:uid="{00000000-0005-0000-0000-0000D2390000}"/>
    <cellStyle name="Entrée 2 2 2 3 15" xfId="10095" xr:uid="{00000000-0005-0000-0000-0000D3390000}"/>
    <cellStyle name="Entrée 2 2 2 3 16" xfId="11112" xr:uid="{00000000-0005-0000-0000-0000D4390000}"/>
    <cellStyle name="Entrée 2 2 2 3 17" xfId="12124" xr:uid="{00000000-0005-0000-0000-0000D5390000}"/>
    <cellStyle name="Entrée 2 2 2 3 18" xfId="13136" xr:uid="{00000000-0005-0000-0000-0000D6390000}"/>
    <cellStyle name="Entrée 2 2 2 3 19" xfId="14148" xr:uid="{00000000-0005-0000-0000-0000D7390000}"/>
    <cellStyle name="Entrée 2 2 2 3 2" xfId="328" xr:uid="{00000000-0005-0000-0000-0000D8390000}"/>
    <cellStyle name="Entrée 2 2 2 3 2 10" xfId="8244" xr:uid="{00000000-0005-0000-0000-0000D9390000}"/>
    <cellStyle name="Entrée 2 2 2 3 2 11" xfId="9256" xr:uid="{00000000-0005-0000-0000-0000DA390000}"/>
    <cellStyle name="Entrée 2 2 2 3 2 12" xfId="10268" xr:uid="{00000000-0005-0000-0000-0000DB390000}"/>
    <cellStyle name="Entrée 2 2 2 3 2 13" xfId="11285" xr:uid="{00000000-0005-0000-0000-0000DC390000}"/>
    <cellStyle name="Entrée 2 2 2 3 2 14" xfId="12297" xr:uid="{00000000-0005-0000-0000-0000DD390000}"/>
    <cellStyle name="Entrée 2 2 2 3 2 15" xfId="13309" xr:uid="{00000000-0005-0000-0000-0000DE390000}"/>
    <cellStyle name="Entrée 2 2 2 3 2 16" xfId="14321" xr:uid="{00000000-0005-0000-0000-0000DF390000}"/>
    <cellStyle name="Entrée 2 2 2 3 2 17" xfId="15333" xr:uid="{00000000-0005-0000-0000-0000E0390000}"/>
    <cellStyle name="Entrée 2 2 2 3 2 18" xfId="16222" xr:uid="{00000000-0005-0000-0000-0000E1390000}"/>
    <cellStyle name="Entrée 2 2 2 3 2 19" xfId="17234" xr:uid="{00000000-0005-0000-0000-0000E2390000}"/>
    <cellStyle name="Entrée 2 2 2 3 2 2" xfId="714" xr:uid="{00000000-0005-0000-0000-0000E3390000}"/>
    <cellStyle name="Entrée 2 2 2 3 2 2 10" xfId="10654" xr:uid="{00000000-0005-0000-0000-0000E4390000}"/>
    <cellStyle name="Entrée 2 2 2 3 2 2 11" xfId="11671" xr:uid="{00000000-0005-0000-0000-0000E5390000}"/>
    <cellStyle name="Entrée 2 2 2 3 2 2 12" xfId="12683" xr:uid="{00000000-0005-0000-0000-0000E6390000}"/>
    <cellStyle name="Entrée 2 2 2 3 2 2 13" xfId="13695" xr:uid="{00000000-0005-0000-0000-0000E7390000}"/>
    <cellStyle name="Entrée 2 2 2 3 2 2 14" xfId="14707" xr:uid="{00000000-0005-0000-0000-0000E8390000}"/>
    <cellStyle name="Entrée 2 2 2 3 2 2 15" xfId="15719" xr:uid="{00000000-0005-0000-0000-0000E9390000}"/>
    <cellStyle name="Entrée 2 2 2 3 2 2 16" xfId="16608" xr:uid="{00000000-0005-0000-0000-0000EA390000}"/>
    <cellStyle name="Entrée 2 2 2 3 2 2 17" xfId="17620" xr:uid="{00000000-0005-0000-0000-0000EB390000}"/>
    <cellStyle name="Entrée 2 2 2 3 2 2 18" xfId="18503" xr:uid="{00000000-0005-0000-0000-0000EC390000}"/>
    <cellStyle name="Entrée 2 2 2 3 2 2 19" xfId="19515" xr:uid="{00000000-0005-0000-0000-0000ED390000}"/>
    <cellStyle name="Entrée 2 2 2 3 2 2 2" xfId="2359" xr:uid="{00000000-0005-0000-0000-0000EE390000}"/>
    <cellStyle name="Entrée 2 2 2 3 2 2 2 2" xfId="31432" xr:uid="{00000000-0005-0000-0000-0000EF390000}"/>
    <cellStyle name="Entrée 2 2 2 3 2 2 2 3" xfId="34311" xr:uid="{00000000-0005-0000-0000-0000F0390000}"/>
    <cellStyle name="Entrée 2 2 2 3 2 2 2 4" xfId="36340" xr:uid="{00000000-0005-0000-0000-0000F1390000}"/>
    <cellStyle name="Entrée 2 2 2 3 2 2 20" xfId="20527" xr:uid="{00000000-0005-0000-0000-0000F2390000}"/>
    <cellStyle name="Entrée 2 2 2 3 2 2 21" xfId="21544" xr:uid="{00000000-0005-0000-0000-0000F3390000}"/>
    <cellStyle name="Entrée 2 2 2 3 2 2 22" xfId="22560" xr:uid="{00000000-0005-0000-0000-0000F4390000}"/>
    <cellStyle name="Entrée 2 2 2 3 2 2 23" xfId="23572" xr:uid="{00000000-0005-0000-0000-0000F5390000}"/>
    <cellStyle name="Entrée 2 2 2 3 2 2 24" xfId="24584" xr:uid="{00000000-0005-0000-0000-0000F6390000}"/>
    <cellStyle name="Entrée 2 2 2 3 2 2 25" xfId="25596" xr:uid="{00000000-0005-0000-0000-0000F7390000}"/>
    <cellStyle name="Entrée 2 2 2 3 2 2 26" xfId="26613" xr:uid="{00000000-0005-0000-0000-0000F8390000}"/>
    <cellStyle name="Entrée 2 2 2 3 2 2 27" xfId="27625" xr:uid="{00000000-0005-0000-0000-0000F9390000}"/>
    <cellStyle name="Entrée 2 2 2 3 2 2 28" xfId="28475" xr:uid="{00000000-0005-0000-0000-0000FA390000}"/>
    <cellStyle name="Entrée 2 2 2 3 2 2 29" xfId="29477" xr:uid="{00000000-0005-0000-0000-0000FB390000}"/>
    <cellStyle name="Entrée 2 2 2 3 2 2 3" xfId="1593" xr:uid="{00000000-0005-0000-0000-0000FC390000}"/>
    <cellStyle name="Entrée 2 2 2 3 2 2 3 2" xfId="3560" xr:uid="{00000000-0005-0000-0000-0000FD390000}"/>
    <cellStyle name="Entrée 2 2 2 3 2 2 30" xfId="30415" xr:uid="{00000000-0005-0000-0000-0000FE390000}"/>
    <cellStyle name="Entrée 2 2 2 3 2 2 31" xfId="32454" xr:uid="{00000000-0005-0000-0000-0000FF390000}"/>
    <cellStyle name="Entrée 2 2 2 3 2 2 32" xfId="32781" xr:uid="{00000000-0005-0000-0000-0000003A0000}"/>
    <cellStyle name="Entrée 2 2 2 3 2 2 33" xfId="35323" xr:uid="{00000000-0005-0000-0000-0000013A0000}"/>
    <cellStyle name="Entrée 2 2 2 3 2 2 4" xfId="4572" xr:uid="{00000000-0005-0000-0000-0000023A0000}"/>
    <cellStyle name="Entrée 2 2 2 3 2 2 5" xfId="5589" xr:uid="{00000000-0005-0000-0000-0000033A0000}"/>
    <cellStyle name="Entrée 2 2 2 3 2 2 6" xfId="6601" xr:uid="{00000000-0005-0000-0000-0000043A0000}"/>
    <cellStyle name="Entrée 2 2 2 3 2 2 7" xfId="7613" xr:uid="{00000000-0005-0000-0000-0000053A0000}"/>
    <cellStyle name="Entrée 2 2 2 3 2 2 8" xfId="8630" xr:uid="{00000000-0005-0000-0000-0000063A0000}"/>
    <cellStyle name="Entrée 2 2 2 3 2 2 9" xfId="9642" xr:uid="{00000000-0005-0000-0000-0000073A0000}"/>
    <cellStyle name="Entrée 2 2 2 3 2 20" xfId="18117" xr:uid="{00000000-0005-0000-0000-0000083A0000}"/>
    <cellStyle name="Entrée 2 2 2 3 2 21" xfId="19129" xr:uid="{00000000-0005-0000-0000-0000093A0000}"/>
    <cellStyle name="Entrée 2 2 2 3 2 22" xfId="20141" xr:uid="{00000000-0005-0000-0000-00000A3A0000}"/>
    <cellStyle name="Entrée 2 2 2 3 2 23" xfId="21158" xr:uid="{00000000-0005-0000-0000-00000B3A0000}"/>
    <cellStyle name="Entrée 2 2 2 3 2 24" xfId="22174" xr:uid="{00000000-0005-0000-0000-00000C3A0000}"/>
    <cellStyle name="Entrée 2 2 2 3 2 25" xfId="23186" xr:uid="{00000000-0005-0000-0000-00000D3A0000}"/>
    <cellStyle name="Entrée 2 2 2 3 2 26" xfId="24198" xr:uid="{00000000-0005-0000-0000-00000E3A0000}"/>
    <cellStyle name="Entrée 2 2 2 3 2 27" xfId="25210" xr:uid="{00000000-0005-0000-0000-00000F3A0000}"/>
    <cellStyle name="Entrée 2 2 2 3 2 28" xfId="26227" xr:uid="{00000000-0005-0000-0000-0000103A0000}"/>
    <cellStyle name="Entrée 2 2 2 3 2 29" xfId="27243" xr:uid="{00000000-0005-0000-0000-0000113A0000}"/>
    <cellStyle name="Entrée 2 2 2 3 2 3" xfId="961" xr:uid="{00000000-0005-0000-0000-0000123A0000}"/>
    <cellStyle name="Entrée 2 2 2 3 2 3 10" xfId="10901" xr:uid="{00000000-0005-0000-0000-0000133A0000}"/>
    <cellStyle name="Entrée 2 2 2 3 2 3 11" xfId="11918" xr:uid="{00000000-0005-0000-0000-0000143A0000}"/>
    <cellStyle name="Entrée 2 2 2 3 2 3 12" xfId="12930" xr:uid="{00000000-0005-0000-0000-0000153A0000}"/>
    <cellStyle name="Entrée 2 2 2 3 2 3 13" xfId="13942" xr:uid="{00000000-0005-0000-0000-0000163A0000}"/>
    <cellStyle name="Entrée 2 2 2 3 2 3 14" xfId="14954" xr:uid="{00000000-0005-0000-0000-0000173A0000}"/>
    <cellStyle name="Entrée 2 2 2 3 2 3 15" xfId="15966" xr:uid="{00000000-0005-0000-0000-0000183A0000}"/>
    <cellStyle name="Entrée 2 2 2 3 2 3 16" xfId="16855" xr:uid="{00000000-0005-0000-0000-0000193A0000}"/>
    <cellStyle name="Entrée 2 2 2 3 2 3 17" xfId="17865" xr:uid="{00000000-0005-0000-0000-00001A3A0000}"/>
    <cellStyle name="Entrée 2 2 2 3 2 3 18" xfId="18750" xr:uid="{00000000-0005-0000-0000-00001B3A0000}"/>
    <cellStyle name="Entrée 2 2 2 3 2 3 19" xfId="19762" xr:uid="{00000000-0005-0000-0000-00001C3A0000}"/>
    <cellStyle name="Entrée 2 2 2 3 2 3 2" xfId="2575" xr:uid="{00000000-0005-0000-0000-00001D3A0000}"/>
    <cellStyle name="Entrée 2 2 2 3 2 3 2 2" xfId="31679" xr:uid="{00000000-0005-0000-0000-00001E3A0000}"/>
    <cellStyle name="Entrée 2 2 2 3 2 3 2 3" xfId="34558" xr:uid="{00000000-0005-0000-0000-00001F3A0000}"/>
    <cellStyle name="Entrée 2 2 2 3 2 3 2 4" xfId="36587" xr:uid="{00000000-0005-0000-0000-0000203A0000}"/>
    <cellStyle name="Entrée 2 2 2 3 2 3 20" xfId="20774" xr:uid="{00000000-0005-0000-0000-0000213A0000}"/>
    <cellStyle name="Entrée 2 2 2 3 2 3 21" xfId="21791" xr:uid="{00000000-0005-0000-0000-0000223A0000}"/>
    <cellStyle name="Entrée 2 2 2 3 2 3 22" xfId="22807" xr:uid="{00000000-0005-0000-0000-0000233A0000}"/>
    <cellStyle name="Entrée 2 2 2 3 2 3 23" xfId="23819" xr:uid="{00000000-0005-0000-0000-0000243A0000}"/>
    <cellStyle name="Entrée 2 2 2 3 2 3 24" xfId="24831" xr:uid="{00000000-0005-0000-0000-0000253A0000}"/>
    <cellStyle name="Entrée 2 2 2 3 2 3 25" xfId="25843" xr:uid="{00000000-0005-0000-0000-0000263A0000}"/>
    <cellStyle name="Entrée 2 2 2 3 2 3 26" xfId="26860" xr:uid="{00000000-0005-0000-0000-0000273A0000}"/>
    <cellStyle name="Entrée 2 2 2 3 2 3 27" xfId="27861" xr:uid="{00000000-0005-0000-0000-0000283A0000}"/>
    <cellStyle name="Entrée 2 2 2 3 2 3 28" xfId="28722" xr:uid="{00000000-0005-0000-0000-0000293A0000}"/>
    <cellStyle name="Entrée 2 2 2 3 2 3 29" xfId="29693" xr:uid="{00000000-0005-0000-0000-00002A3A0000}"/>
    <cellStyle name="Entrée 2 2 2 3 2 3 3" xfId="1809" xr:uid="{00000000-0005-0000-0000-00002B3A0000}"/>
    <cellStyle name="Entrée 2 2 2 3 2 3 3 2" xfId="3807" xr:uid="{00000000-0005-0000-0000-00002C3A0000}"/>
    <cellStyle name="Entrée 2 2 2 3 2 3 30" xfId="30662" xr:uid="{00000000-0005-0000-0000-00002D3A0000}"/>
    <cellStyle name="Entrée 2 2 2 3 2 3 31" xfId="32698" xr:uid="{00000000-0005-0000-0000-00002E3A0000}"/>
    <cellStyle name="Entrée 2 2 2 3 2 3 32" xfId="33648" xr:uid="{00000000-0005-0000-0000-00002F3A0000}"/>
    <cellStyle name="Entrée 2 2 2 3 2 3 33" xfId="35570" xr:uid="{00000000-0005-0000-0000-0000303A0000}"/>
    <cellStyle name="Entrée 2 2 2 3 2 3 4" xfId="4819" xr:uid="{00000000-0005-0000-0000-0000313A0000}"/>
    <cellStyle name="Entrée 2 2 2 3 2 3 5" xfId="5836" xr:uid="{00000000-0005-0000-0000-0000323A0000}"/>
    <cellStyle name="Entrée 2 2 2 3 2 3 6" xfId="6848" xr:uid="{00000000-0005-0000-0000-0000333A0000}"/>
    <cellStyle name="Entrée 2 2 2 3 2 3 7" xfId="7860" xr:uid="{00000000-0005-0000-0000-0000343A0000}"/>
    <cellStyle name="Entrée 2 2 2 3 2 3 8" xfId="8877" xr:uid="{00000000-0005-0000-0000-0000353A0000}"/>
    <cellStyle name="Entrée 2 2 2 3 2 3 9" xfId="9889" xr:uid="{00000000-0005-0000-0000-0000363A0000}"/>
    <cellStyle name="Entrée 2 2 2 3 2 30" xfId="28089" xr:uid="{00000000-0005-0000-0000-0000373A0000}"/>
    <cellStyle name="Entrée 2 2 2 3 2 31" xfId="29101" xr:uid="{00000000-0005-0000-0000-0000383A0000}"/>
    <cellStyle name="Entrée 2 2 2 3 2 32" xfId="30029" xr:uid="{00000000-0005-0000-0000-0000393A0000}"/>
    <cellStyle name="Entrée 2 2 2 3 2 33" xfId="32069" xr:uid="{00000000-0005-0000-0000-00003A3A0000}"/>
    <cellStyle name="Entrée 2 2 2 3 2 34" xfId="33344" xr:uid="{00000000-0005-0000-0000-00003B3A0000}"/>
    <cellStyle name="Entrée 2 2 2 3 2 35" xfId="34937" xr:uid="{00000000-0005-0000-0000-00003C3A0000}"/>
    <cellStyle name="Entrée 2 2 2 3 2 4" xfId="1983" xr:uid="{00000000-0005-0000-0000-00003D3A0000}"/>
    <cellStyle name="Entrée 2 2 2 3 2 4 2" xfId="31046" xr:uid="{00000000-0005-0000-0000-00003E3A0000}"/>
    <cellStyle name="Entrée 2 2 2 3 2 4 3" xfId="33925" xr:uid="{00000000-0005-0000-0000-00003F3A0000}"/>
    <cellStyle name="Entrée 2 2 2 3 2 4 4" xfId="35954" xr:uid="{00000000-0005-0000-0000-0000403A0000}"/>
    <cellStyle name="Entrée 2 2 2 3 2 5" xfId="1217" xr:uid="{00000000-0005-0000-0000-0000413A0000}"/>
    <cellStyle name="Entrée 2 2 2 3 2 5 2" xfId="3174" xr:uid="{00000000-0005-0000-0000-0000423A0000}"/>
    <cellStyle name="Entrée 2 2 2 3 2 6" xfId="4186" xr:uid="{00000000-0005-0000-0000-0000433A0000}"/>
    <cellStyle name="Entrée 2 2 2 3 2 7" xfId="5203" xr:uid="{00000000-0005-0000-0000-0000443A0000}"/>
    <cellStyle name="Entrée 2 2 2 3 2 8" xfId="6215" xr:uid="{00000000-0005-0000-0000-0000453A0000}"/>
    <cellStyle name="Entrée 2 2 2 3 2 9" xfId="7227" xr:uid="{00000000-0005-0000-0000-0000463A0000}"/>
    <cellStyle name="Entrée 2 2 2 3 20" xfId="15160" xr:uid="{00000000-0005-0000-0000-0000473A0000}"/>
    <cellStyle name="Entrée 2 2 2 3 21" xfId="2874" xr:uid="{00000000-0005-0000-0000-0000483A0000}"/>
    <cellStyle name="Entrée 2 2 2 3 22" xfId="17061" xr:uid="{00000000-0005-0000-0000-0000493A0000}"/>
    <cellStyle name="Entrée 2 2 2 3 23" xfId="2864" xr:uid="{00000000-0005-0000-0000-00004A3A0000}"/>
    <cellStyle name="Entrée 2 2 2 3 24" xfId="18956" xr:uid="{00000000-0005-0000-0000-00004B3A0000}"/>
    <cellStyle name="Entrée 2 2 2 3 25" xfId="19968" xr:uid="{00000000-0005-0000-0000-00004C3A0000}"/>
    <cellStyle name="Entrée 2 2 2 3 26" xfId="20985" xr:uid="{00000000-0005-0000-0000-00004D3A0000}"/>
    <cellStyle name="Entrée 2 2 2 3 27" xfId="22001" xr:uid="{00000000-0005-0000-0000-00004E3A0000}"/>
    <cellStyle name="Entrée 2 2 2 3 28" xfId="23013" xr:uid="{00000000-0005-0000-0000-00004F3A0000}"/>
    <cellStyle name="Entrée 2 2 2 3 29" xfId="24025" xr:uid="{00000000-0005-0000-0000-0000503A0000}"/>
    <cellStyle name="Entrée 2 2 2 3 3" xfId="473" xr:uid="{00000000-0005-0000-0000-0000513A0000}"/>
    <cellStyle name="Entrée 2 2 2 3 3 10" xfId="10413" xr:uid="{00000000-0005-0000-0000-0000523A0000}"/>
    <cellStyle name="Entrée 2 2 2 3 3 11" xfId="11430" xr:uid="{00000000-0005-0000-0000-0000533A0000}"/>
    <cellStyle name="Entrée 2 2 2 3 3 12" xfId="12442" xr:uid="{00000000-0005-0000-0000-0000543A0000}"/>
    <cellStyle name="Entrée 2 2 2 3 3 13" xfId="13454" xr:uid="{00000000-0005-0000-0000-0000553A0000}"/>
    <cellStyle name="Entrée 2 2 2 3 3 14" xfId="14466" xr:uid="{00000000-0005-0000-0000-0000563A0000}"/>
    <cellStyle name="Entrée 2 2 2 3 3 15" xfId="15478" xr:uid="{00000000-0005-0000-0000-0000573A0000}"/>
    <cellStyle name="Entrée 2 2 2 3 3 16" xfId="16367" xr:uid="{00000000-0005-0000-0000-0000583A0000}"/>
    <cellStyle name="Entrée 2 2 2 3 3 17" xfId="17379" xr:uid="{00000000-0005-0000-0000-0000593A0000}"/>
    <cellStyle name="Entrée 2 2 2 3 3 18" xfId="18262" xr:uid="{00000000-0005-0000-0000-00005A3A0000}"/>
    <cellStyle name="Entrée 2 2 2 3 3 19" xfId="19274" xr:uid="{00000000-0005-0000-0000-00005B3A0000}"/>
    <cellStyle name="Entrée 2 2 2 3 3 2" xfId="2126" xr:uid="{00000000-0005-0000-0000-00005C3A0000}"/>
    <cellStyle name="Entrée 2 2 2 3 3 2 2" xfId="31191" xr:uid="{00000000-0005-0000-0000-00005D3A0000}"/>
    <cellStyle name="Entrée 2 2 2 3 3 2 3" xfId="34070" xr:uid="{00000000-0005-0000-0000-00005E3A0000}"/>
    <cellStyle name="Entrée 2 2 2 3 3 2 4" xfId="36099" xr:uid="{00000000-0005-0000-0000-00005F3A0000}"/>
    <cellStyle name="Entrée 2 2 2 3 3 20" xfId="20286" xr:uid="{00000000-0005-0000-0000-0000603A0000}"/>
    <cellStyle name="Entrée 2 2 2 3 3 21" xfId="21303" xr:uid="{00000000-0005-0000-0000-0000613A0000}"/>
    <cellStyle name="Entrée 2 2 2 3 3 22" xfId="22319" xr:uid="{00000000-0005-0000-0000-0000623A0000}"/>
    <cellStyle name="Entrée 2 2 2 3 3 23" xfId="23331" xr:uid="{00000000-0005-0000-0000-0000633A0000}"/>
    <cellStyle name="Entrée 2 2 2 3 3 24" xfId="24343" xr:uid="{00000000-0005-0000-0000-0000643A0000}"/>
    <cellStyle name="Entrée 2 2 2 3 3 25" xfId="25355" xr:uid="{00000000-0005-0000-0000-0000653A0000}"/>
    <cellStyle name="Entrée 2 2 2 3 3 26" xfId="26372" xr:uid="{00000000-0005-0000-0000-0000663A0000}"/>
    <cellStyle name="Entrée 2 2 2 3 3 27" xfId="27387" xr:uid="{00000000-0005-0000-0000-0000673A0000}"/>
    <cellStyle name="Entrée 2 2 2 3 3 28" xfId="28234" xr:uid="{00000000-0005-0000-0000-0000683A0000}"/>
    <cellStyle name="Entrée 2 2 2 3 3 29" xfId="29244" xr:uid="{00000000-0005-0000-0000-0000693A0000}"/>
    <cellStyle name="Entrée 2 2 2 3 3 3" xfId="1360" xr:uid="{00000000-0005-0000-0000-00006A3A0000}"/>
    <cellStyle name="Entrée 2 2 2 3 3 3 2" xfId="3319" xr:uid="{00000000-0005-0000-0000-00006B3A0000}"/>
    <cellStyle name="Entrée 2 2 2 3 3 30" xfId="30174" xr:uid="{00000000-0005-0000-0000-00006C3A0000}"/>
    <cellStyle name="Entrée 2 2 2 3 3 31" xfId="32214" xr:uid="{00000000-0005-0000-0000-00006D3A0000}"/>
    <cellStyle name="Entrée 2 2 2 3 3 32" xfId="29750" xr:uid="{00000000-0005-0000-0000-00006E3A0000}"/>
    <cellStyle name="Entrée 2 2 2 3 3 33" xfId="35082" xr:uid="{00000000-0005-0000-0000-00006F3A0000}"/>
    <cellStyle name="Entrée 2 2 2 3 3 4" xfId="4331" xr:uid="{00000000-0005-0000-0000-0000703A0000}"/>
    <cellStyle name="Entrée 2 2 2 3 3 5" xfId="5348" xr:uid="{00000000-0005-0000-0000-0000713A0000}"/>
    <cellStyle name="Entrée 2 2 2 3 3 6" xfId="6360" xr:uid="{00000000-0005-0000-0000-0000723A0000}"/>
    <cellStyle name="Entrée 2 2 2 3 3 7" xfId="7372" xr:uid="{00000000-0005-0000-0000-0000733A0000}"/>
    <cellStyle name="Entrée 2 2 2 3 3 8" xfId="8389" xr:uid="{00000000-0005-0000-0000-0000743A0000}"/>
    <cellStyle name="Entrée 2 2 2 3 3 9" xfId="9401" xr:uid="{00000000-0005-0000-0000-0000753A0000}"/>
    <cellStyle name="Entrée 2 2 2 3 30" xfId="25037" xr:uid="{00000000-0005-0000-0000-0000763A0000}"/>
    <cellStyle name="Entrée 2 2 2 3 31" xfId="26054" xr:uid="{00000000-0005-0000-0000-0000773A0000}"/>
    <cellStyle name="Entrée 2 2 2 3 32" xfId="27070" xr:uid="{00000000-0005-0000-0000-0000783A0000}"/>
    <cellStyle name="Entrée 2 2 2 3 33" xfId="17756" xr:uid="{00000000-0005-0000-0000-0000793A0000}"/>
    <cellStyle name="Entrée 2 2 2 3 34" xfId="28928" xr:uid="{00000000-0005-0000-0000-00007A3A0000}"/>
    <cellStyle name="Entrée 2 2 2 3 35" xfId="29856" xr:uid="{00000000-0005-0000-0000-00007B3A0000}"/>
    <cellStyle name="Entrée 2 2 2 3 36" xfId="31896" xr:uid="{00000000-0005-0000-0000-00007C3A0000}"/>
    <cellStyle name="Entrée 2 2 2 3 37" xfId="33728" xr:uid="{00000000-0005-0000-0000-00007D3A0000}"/>
    <cellStyle name="Entrée 2 2 2 3 38" xfId="34764" xr:uid="{00000000-0005-0000-0000-00007E3A0000}"/>
    <cellStyle name="Entrée 2 2 2 3 4" xfId="505" xr:uid="{00000000-0005-0000-0000-00007F3A0000}"/>
    <cellStyle name="Entrée 2 2 2 3 4 10" xfId="10445" xr:uid="{00000000-0005-0000-0000-0000803A0000}"/>
    <cellStyle name="Entrée 2 2 2 3 4 11" xfId="11462" xr:uid="{00000000-0005-0000-0000-0000813A0000}"/>
    <cellStyle name="Entrée 2 2 2 3 4 12" xfId="12474" xr:uid="{00000000-0005-0000-0000-0000823A0000}"/>
    <cellStyle name="Entrée 2 2 2 3 4 13" xfId="13486" xr:uid="{00000000-0005-0000-0000-0000833A0000}"/>
    <cellStyle name="Entrée 2 2 2 3 4 14" xfId="14498" xr:uid="{00000000-0005-0000-0000-0000843A0000}"/>
    <cellStyle name="Entrée 2 2 2 3 4 15" xfId="15510" xr:uid="{00000000-0005-0000-0000-0000853A0000}"/>
    <cellStyle name="Entrée 2 2 2 3 4 16" xfId="16399" xr:uid="{00000000-0005-0000-0000-0000863A0000}"/>
    <cellStyle name="Entrée 2 2 2 3 4 17" xfId="17411" xr:uid="{00000000-0005-0000-0000-0000873A0000}"/>
    <cellStyle name="Entrée 2 2 2 3 4 18" xfId="18294" xr:uid="{00000000-0005-0000-0000-0000883A0000}"/>
    <cellStyle name="Entrée 2 2 2 3 4 19" xfId="19306" xr:uid="{00000000-0005-0000-0000-0000893A0000}"/>
    <cellStyle name="Entrée 2 2 2 3 4 2" xfId="2156" xr:uid="{00000000-0005-0000-0000-00008A3A0000}"/>
    <cellStyle name="Entrée 2 2 2 3 4 2 2" xfId="31223" xr:uid="{00000000-0005-0000-0000-00008B3A0000}"/>
    <cellStyle name="Entrée 2 2 2 3 4 2 3" xfId="34102" xr:uid="{00000000-0005-0000-0000-00008C3A0000}"/>
    <cellStyle name="Entrée 2 2 2 3 4 2 4" xfId="36131" xr:uid="{00000000-0005-0000-0000-00008D3A0000}"/>
    <cellStyle name="Entrée 2 2 2 3 4 20" xfId="20318" xr:uid="{00000000-0005-0000-0000-00008E3A0000}"/>
    <cellStyle name="Entrée 2 2 2 3 4 21" xfId="21335" xr:uid="{00000000-0005-0000-0000-00008F3A0000}"/>
    <cellStyle name="Entrée 2 2 2 3 4 22" xfId="22351" xr:uid="{00000000-0005-0000-0000-0000903A0000}"/>
    <cellStyle name="Entrée 2 2 2 3 4 23" xfId="23363" xr:uid="{00000000-0005-0000-0000-0000913A0000}"/>
    <cellStyle name="Entrée 2 2 2 3 4 24" xfId="24375" xr:uid="{00000000-0005-0000-0000-0000923A0000}"/>
    <cellStyle name="Entrée 2 2 2 3 4 25" xfId="25387" xr:uid="{00000000-0005-0000-0000-0000933A0000}"/>
    <cellStyle name="Entrée 2 2 2 3 4 26" xfId="26404" xr:uid="{00000000-0005-0000-0000-0000943A0000}"/>
    <cellStyle name="Entrée 2 2 2 3 4 27" xfId="27418" xr:uid="{00000000-0005-0000-0000-0000953A0000}"/>
    <cellStyle name="Entrée 2 2 2 3 4 28" xfId="28266" xr:uid="{00000000-0005-0000-0000-0000963A0000}"/>
    <cellStyle name="Entrée 2 2 2 3 4 29" xfId="29274" xr:uid="{00000000-0005-0000-0000-0000973A0000}"/>
    <cellStyle name="Entrée 2 2 2 3 4 3" xfId="1390" xr:uid="{00000000-0005-0000-0000-0000983A0000}"/>
    <cellStyle name="Entrée 2 2 2 3 4 3 2" xfId="3351" xr:uid="{00000000-0005-0000-0000-0000993A0000}"/>
    <cellStyle name="Entrée 2 2 2 3 4 30" xfId="30206" xr:uid="{00000000-0005-0000-0000-00009A3A0000}"/>
    <cellStyle name="Entrée 2 2 2 3 4 31" xfId="32245" xr:uid="{00000000-0005-0000-0000-00009B3A0000}"/>
    <cellStyle name="Entrée 2 2 2 3 4 32" xfId="33599" xr:uid="{00000000-0005-0000-0000-00009C3A0000}"/>
    <cellStyle name="Entrée 2 2 2 3 4 33" xfId="35114" xr:uid="{00000000-0005-0000-0000-00009D3A0000}"/>
    <cellStyle name="Entrée 2 2 2 3 4 4" xfId="4363" xr:uid="{00000000-0005-0000-0000-00009E3A0000}"/>
    <cellStyle name="Entrée 2 2 2 3 4 5" xfId="5380" xr:uid="{00000000-0005-0000-0000-00009F3A0000}"/>
    <cellStyle name="Entrée 2 2 2 3 4 6" xfId="6392" xr:uid="{00000000-0005-0000-0000-0000A03A0000}"/>
    <cellStyle name="Entrée 2 2 2 3 4 7" xfId="7404" xr:uid="{00000000-0005-0000-0000-0000A13A0000}"/>
    <cellStyle name="Entrée 2 2 2 3 4 8" xfId="8421" xr:uid="{00000000-0005-0000-0000-0000A23A0000}"/>
    <cellStyle name="Entrée 2 2 2 3 4 9" xfId="9433" xr:uid="{00000000-0005-0000-0000-0000A33A0000}"/>
    <cellStyle name="Entrée 2 2 2 3 5" xfId="760" xr:uid="{00000000-0005-0000-0000-0000A43A0000}"/>
    <cellStyle name="Entrée 2 2 2 3 5 10" xfId="10700" xr:uid="{00000000-0005-0000-0000-0000A53A0000}"/>
    <cellStyle name="Entrée 2 2 2 3 5 11" xfId="11717" xr:uid="{00000000-0005-0000-0000-0000A63A0000}"/>
    <cellStyle name="Entrée 2 2 2 3 5 12" xfId="12729" xr:uid="{00000000-0005-0000-0000-0000A73A0000}"/>
    <cellStyle name="Entrée 2 2 2 3 5 13" xfId="13741" xr:uid="{00000000-0005-0000-0000-0000A83A0000}"/>
    <cellStyle name="Entrée 2 2 2 3 5 14" xfId="14753" xr:uid="{00000000-0005-0000-0000-0000A93A0000}"/>
    <cellStyle name="Entrée 2 2 2 3 5 15" xfId="15765" xr:uid="{00000000-0005-0000-0000-0000AA3A0000}"/>
    <cellStyle name="Entrée 2 2 2 3 5 16" xfId="16654" xr:uid="{00000000-0005-0000-0000-0000AB3A0000}"/>
    <cellStyle name="Entrée 2 2 2 3 5 17" xfId="17664" xr:uid="{00000000-0005-0000-0000-0000AC3A0000}"/>
    <cellStyle name="Entrée 2 2 2 3 5 18" xfId="18549" xr:uid="{00000000-0005-0000-0000-0000AD3A0000}"/>
    <cellStyle name="Entrée 2 2 2 3 5 19" xfId="19561" xr:uid="{00000000-0005-0000-0000-0000AE3A0000}"/>
    <cellStyle name="Entrée 2 2 2 3 5 2" xfId="2399" xr:uid="{00000000-0005-0000-0000-0000AF3A0000}"/>
    <cellStyle name="Entrée 2 2 2 3 5 2 2" xfId="31478" xr:uid="{00000000-0005-0000-0000-0000B03A0000}"/>
    <cellStyle name="Entrée 2 2 2 3 5 2 3" xfId="34357" xr:uid="{00000000-0005-0000-0000-0000B13A0000}"/>
    <cellStyle name="Entrée 2 2 2 3 5 2 4" xfId="36386" xr:uid="{00000000-0005-0000-0000-0000B23A0000}"/>
    <cellStyle name="Entrée 2 2 2 3 5 20" xfId="20573" xr:uid="{00000000-0005-0000-0000-0000B33A0000}"/>
    <cellStyle name="Entrée 2 2 2 3 5 21" xfId="21590" xr:uid="{00000000-0005-0000-0000-0000B43A0000}"/>
    <cellStyle name="Entrée 2 2 2 3 5 22" xfId="22606" xr:uid="{00000000-0005-0000-0000-0000B53A0000}"/>
    <cellStyle name="Entrée 2 2 2 3 5 23" xfId="23618" xr:uid="{00000000-0005-0000-0000-0000B63A0000}"/>
    <cellStyle name="Entrée 2 2 2 3 5 24" xfId="24630" xr:uid="{00000000-0005-0000-0000-0000B73A0000}"/>
    <cellStyle name="Entrée 2 2 2 3 5 25" xfId="25642" xr:uid="{00000000-0005-0000-0000-0000B83A0000}"/>
    <cellStyle name="Entrée 2 2 2 3 5 26" xfId="26659" xr:uid="{00000000-0005-0000-0000-0000B93A0000}"/>
    <cellStyle name="Entrée 2 2 2 3 5 27" xfId="27669" xr:uid="{00000000-0005-0000-0000-0000BA3A0000}"/>
    <cellStyle name="Entrée 2 2 2 3 5 28" xfId="28521" xr:uid="{00000000-0005-0000-0000-0000BB3A0000}"/>
    <cellStyle name="Entrée 2 2 2 3 5 29" xfId="29517" xr:uid="{00000000-0005-0000-0000-0000BC3A0000}"/>
    <cellStyle name="Entrée 2 2 2 3 5 3" xfId="1633" xr:uid="{00000000-0005-0000-0000-0000BD3A0000}"/>
    <cellStyle name="Entrée 2 2 2 3 5 3 2" xfId="3606" xr:uid="{00000000-0005-0000-0000-0000BE3A0000}"/>
    <cellStyle name="Entrée 2 2 2 3 5 30" xfId="30461" xr:uid="{00000000-0005-0000-0000-0000BF3A0000}"/>
    <cellStyle name="Entrée 2 2 2 3 5 31" xfId="32500" xr:uid="{00000000-0005-0000-0000-0000C03A0000}"/>
    <cellStyle name="Entrée 2 2 2 3 5 32" xfId="32761" xr:uid="{00000000-0005-0000-0000-0000C13A0000}"/>
    <cellStyle name="Entrée 2 2 2 3 5 33" xfId="35369" xr:uid="{00000000-0005-0000-0000-0000C23A0000}"/>
    <cellStyle name="Entrée 2 2 2 3 5 4" xfId="4618" xr:uid="{00000000-0005-0000-0000-0000C33A0000}"/>
    <cellStyle name="Entrée 2 2 2 3 5 5" xfId="5635" xr:uid="{00000000-0005-0000-0000-0000C43A0000}"/>
    <cellStyle name="Entrée 2 2 2 3 5 6" xfId="6647" xr:uid="{00000000-0005-0000-0000-0000C53A0000}"/>
    <cellStyle name="Entrée 2 2 2 3 5 7" xfId="7659" xr:uid="{00000000-0005-0000-0000-0000C63A0000}"/>
    <cellStyle name="Entrée 2 2 2 3 5 8" xfId="8676" xr:uid="{00000000-0005-0000-0000-0000C73A0000}"/>
    <cellStyle name="Entrée 2 2 2 3 5 9" xfId="9688" xr:uid="{00000000-0005-0000-0000-0000C83A0000}"/>
    <cellStyle name="Entrée 2 2 2 3 6" xfId="980" xr:uid="{00000000-0005-0000-0000-0000C93A0000}"/>
    <cellStyle name="Entrée 2 2 2 3 6 10" xfId="11937" xr:uid="{00000000-0005-0000-0000-0000CA3A0000}"/>
    <cellStyle name="Entrée 2 2 2 3 6 11" xfId="12949" xr:uid="{00000000-0005-0000-0000-0000CB3A0000}"/>
    <cellStyle name="Entrée 2 2 2 3 6 12" xfId="13961" xr:uid="{00000000-0005-0000-0000-0000CC3A0000}"/>
    <cellStyle name="Entrée 2 2 2 3 6 13" xfId="14973" xr:uid="{00000000-0005-0000-0000-0000CD3A0000}"/>
    <cellStyle name="Entrée 2 2 2 3 6 14" xfId="16874" xr:uid="{00000000-0005-0000-0000-0000CE3A0000}"/>
    <cellStyle name="Entrée 2 2 2 3 6 15" xfId="18769" xr:uid="{00000000-0005-0000-0000-0000CF3A0000}"/>
    <cellStyle name="Entrée 2 2 2 3 6 16" xfId="19781" xr:uid="{00000000-0005-0000-0000-0000D03A0000}"/>
    <cellStyle name="Entrée 2 2 2 3 6 17" xfId="20793" xr:uid="{00000000-0005-0000-0000-0000D13A0000}"/>
    <cellStyle name="Entrée 2 2 2 3 6 18" xfId="21810" xr:uid="{00000000-0005-0000-0000-0000D23A0000}"/>
    <cellStyle name="Entrée 2 2 2 3 6 19" xfId="22826" xr:uid="{00000000-0005-0000-0000-0000D33A0000}"/>
    <cellStyle name="Entrée 2 2 2 3 6 2" xfId="2764" xr:uid="{00000000-0005-0000-0000-0000D43A0000}"/>
    <cellStyle name="Entrée 2 2 2 3 6 2 2" xfId="31698" xr:uid="{00000000-0005-0000-0000-0000D53A0000}"/>
    <cellStyle name="Entrée 2 2 2 3 6 2 3" xfId="34577" xr:uid="{00000000-0005-0000-0000-0000D63A0000}"/>
    <cellStyle name="Entrée 2 2 2 3 6 2 4" xfId="36606" xr:uid="{00000000-0005-0000-0000-0000D73A0000}"/>
    <cellStyle name="Entrée 2 2 2 3 6 2 5" xfId="3826" xr:uid="{00000000-0005-0000-0000-0000D83A0000}"/>
    <cellStyle name="Entrée 2 2 2 3 6 20" xfId="23838" xr:uid="{00000000-0005-0000-0000-0000D93A0000}"/>
    <cellStyle name="Entrée 2 2 2 3 6 21" xfId="24850" xr:uid="{00000000-0005-0000-0000-0000DA3A0000}"/>
    <cellStyle name="Entrée 2 2 2 3 6 22" xfId="25862" xr:uid="{00000000-0005-0000-0000-0000DB3A0000}"/>
    <cellStyle name="Entrée 2 2 2 3 6 23" xfId="26879" xr:uid="{00000000-0005-0000-0000-0000DC3A0000}"/>
    <cellStyle name="Entrée 2 2 2 3 6 24" xfId="28741" xr:uid="{00000000-0005-0000-0000-0000DD3A0000}"/>
    <cellStyle name="Entrée 2 2 2 3 6 25" xfId="30681" xr:uid="{00000000-0005-0000-0000-0000DE3A0000}"/>
    <cellStyle name="Entrée 2 2 2 3 6 26" xfId="33415" xr:uid="{00000000-0005-0000-0000-0000DF3A0000}"/>
    <cellStyle name="Entrée 2 2 2 3 6 27" xfId="35589" xr:uid="{00000000-0005-0000-0000-0000E03A0000}"/>
    <cellStyle name="Entrée 2 2 2 3 6 3" xfId="4838" xr:uid="{00000000-0005-0000-0000-0000E13A0000}"/>
    <cellStyle name="Entrée 2 2 2 3 6 4" xfId="5855" xr:uid="{00000000-0005-0000-0000-0000E23A0000}"/>
    <cellStyle name="Entrée 2 2 2 3 6 5" xfId="6867" xr:uid="{00000000-0005-0000-0000-0000E33A0000}"/>
    <cellStyle name="Entrée 2 2 2 3 6 6" xfId="7879" xr:uid="{00000000-0005-0000-0000-0000E43A0000}"/>
    <cellStyle name="Entrée 2 2 2 3 6 7" xfId="8896" xr:uid="{00000000-0005-0000-0000-0000E53A0000}"/>
    <cellStyle name="Entrée 2 2 2 3 6 8" xfId="9908" xr:uid="{00000000-0005-0000-0000-0000E63A0000}"/>
    <cellStyle name="Entrée 2 2 2 3 6 9" xfId="10920" xr:uid="{00000000-0005-0000-0000-0000E73A0000}"/>
    <cellStyle name="Entrée 2 2 2 3 7" xfId="2704" xr:uid="{00000000-0005-0000-0000-0000E83A0000}"/>
    <cellStyle name="Entrée 2 2 2 3 7 2" xfId="30873" xr:uid="{00000000-0005-0000-0000-0000E93A0000}"/>
    <cellStyle name="Entrée 2 2 2 3 7 3" xfId="29741" xr:uid="{00000000-0005-0000-0000-0000EA3A0000}"/>
    <cellStyle name="Entrée 2 2 2 3 7 4" xfId="35781" xr:uid="{00000000-0005-0000-0000-0000EB3A0000}"/>
    <cellStyle name="Entrée 2 2 2 3 8" xfId="3001" xr:uid="{00000000-0005-0000-0000-0000EC3A0000}"/>
    <cellStyle name="Entrée 2 2 2 3 9" xfId="4013" xr:uid="{00000000-0005-0000-0000-0000ED3A0000}"/>
    <cellStyle name="Entrée 2 2 2 30" xfId="22926" xr:uid="{00000000-0005-0000-0000-0000EE3A0000}"/>
    <cellStyle name="Entrée 2 2 2 31" xfId="23938" xr:uid="{00000000-0005-0000-0000-0000EF3A0000}"/>
    <cellStyle name="Entrée 2 2 2 32" xfId="24950" xr:uid="{00000000-0005-0000-0000-0000F03A0000}"/>
    <cellStyle name="Entrée 2 2 2 33" xfId="25967" xr:uid="{00000000-0005-0000-0000-0000F13A0000}"/>
    <cellStyle name="Entrée 2 2 2 34" xfId="26983" xr:uid="{00000000-0005-0000-0000-0000F23A0000}"/>
    <cellStyle name="Entrée 2 2 2 35" xfId="25945" xr:uid="{00000000-0005-0000-0000-0000F33A0000}"/>
    <cellStyle name="Entrée 2 2 2 36" xfId="28841" xr:uid="{00000000-0005-0000-0000-0000F43A0000}"/>
    <cellStyle name="Entrée 2 2 2 37" xfId="29769" xr:uid="{00000000-0005-0000-0000-0000F53A0000}"/>
    <cellStyle name="Entrée 2 2 2 38" xfId="31809" xr:uid="{00000000-0005-0000-0000-0000F63A0000}"/>
    <cellStyle name="Entrée 2 2 2 39" xfId="32892" xr:uid="{00000000-0005-0000-0000-0000F73A0000}"/>
    <cellStyle name="Entrée 2 2 2 4" xfId="241" xr:uid="{00000000-0005-0000-0000-0000F83A0000}"/>
    <cellStyle name="Entrée 2 2 2 4 10" xfId="8157" xr:uid="{00000000-0005-0000-0000-0000F93A0000}"/>
    <cellStyle name="Entrée 2 2 2 4 11" xfId="9169" xr:uid="{00000000-0005-0000-0000-0000FA3A0000}"/>
    <cellStyle name="Entrée 2 2 2 4 12" xfId="10181" xr:uid="{00000000-0005-0000-0000-0000FB3A0000}"/>
    <cellStyle name="Entrée 2 2 2 4 13" xfId="11198" xr:uid="{00000000-0005-0000-0000-0000FC3A0000}"/>
    <cellStyle name="Entrée 2 2 2 4 14" xfId="12210" xr:uid="{00000000-0005-0000-0000-0000FD3A0000}"/>
    <cellStyle name="Entrée 2 2 2 4 15" xfId="13222" xr:uid="{00000000-0005-0000-0000-0000FE3A0000}"/>
    <cellStyle name="Entrée 2 2 2 4 16" xfId="14234" xr:uid="{00000000-0005-0000-0000-0000FF3A0000}"/>
    <cellStyle name="Entrée 2 2 2 4 17" xfId="15246" xr:uid="{00000000-0005-0000-0000-0000003B0000}"/>
    <cellStyle name="Entrée 2 2 2 4 18" xfId="16135" xr:uid="{00000000-0005-0000-0000-0000013B0000}"/>
    <cellStyle name="Entrée 2 2 2 4 19" xfId="17147" xr:uid="{00000000-0005-0000-0000-0000023B0000}"/>
    <cellStyle name="Entrée 2 2 2 4 2" xfId="627" xr:uid="{00000000-0005-0000-0000-0000033B0000}"/>
    <cellStyle name="Entrée 2 2 2 4 2 10" xfId="10567" xr:uid="{00000000-0005-0000-0000-0000043B0000}"/>
    <cellStyle name="Entrée 2 2 2 4 2 11" xfId="11584" xr:uid="{00000000-0005-0000-0000-0000053B0000}"/>
    <cellStyle name="Entrée 2 2 2 4 2 12" xfId="12596" xr:uid="{00000000-0005-0000-0000-0000063B0000}"/>
    <cellStyle name="Entrée 2 2 2 4 2 13" xfId="13608" xr:uid="{00000000-0005-0000-0000-0000073B0000}"/>
    <cellStyle name="Entrée 2 2 2 4 2 14" xfId="14620" xr:uid="{00000000-0005-0000-0000-0000083B0000}"/>
    <cellStyle name="Entrée 2 2 2 4 2 15" xfId="15632" xr:uid="{00000000-0005-0000-0000-0000093B0000}"/>
    <cellStyle name="Entrée 2 2 2 4 2 16" xfId="16521" xr:uid="{00000000-0005-0000-0000-00000A3B0000}"/>
    <cellStyle name="Entrée 2 2 2 4 2 17" xfId="17533" xr:uid="{00000000-0005-0000-0000-00000B3B0000}"/>
    <cellStyle name="Entrée 2 2 2 4 2 18" xfId="18416" xr:uid="{00000000-0005-0000-0000-00000C3B0000}"/>
    <cellStyle name="Entrée 2 2 2 4 2 19" xfId="19428" xr:uid="{00000000-0005-0000-0000-00000D3B0000}"/>
    <cellStyle name="Entrée 2 2 2 4 2 2" xfId="2272" xr:uid="{00000000-0005-0000-0000-00000E3B0000}"/>
    <cellStyle name="Entrée 2 2 2 4 2 2 2" xfId="31345" xr:uid="{00000000-0005-0000-0000-00000F3B0000}"/>
    <cellStyle name="Entrée 2 2 2 4 2 2 3" xfId="34224" xr:uid="{00000000-0005-0000-0000-0000103B0000}"/>
    <cellStyle name="Entrée 2 2 2 4 2 2 4" xfId="36253" xr:uid="{00000000-0005-0000-0000-0000113B0000}"/>
    <cellStyle name="Entrée 2 2 2 4 2 20" xfId="20440" xr:uid="{00000000-0005-0000-0000-0000123B0000}"/>
    <cellStyle name="Entrée 2 2 2 4 2 21" xfId="21457" xr:uid="{00000000-0005-0000-0000-0000133B0000}"/>
    <cellStyle name="Entrée 2 2 2 4 2 22" xfId="22473" xr:uid="{00000000-0005-0000-0000-0000143B0000}"/>
    <cellStyle name="Entrée 2 2 2 4 2 23" xfId="23485" xr:uid="{00000000-0005-0000-0000-0000153B0000}"/>
    <cellStyle name="Entrée 2 2 2 4 2 24" xfId="24497" xr:uid="{00000000-0005-0000-0000-0000163B0000}"/>
    <cellStyle name="Entrée 2 2 2 4 2 25" xfId="25509" xr:uid="{00000000-0005-0000-0000-0000173B0000}"/>
    <cellStyle name="Entrée 2 2 2 4 2 26" xfId="26526" xr:uid="{00000000-0005-0000-0000-0000183B0000}"/>
    <cellStyle name="Entrée 2 2 2 4 2 27" xfId="27538" xr:uid="{00000000-0005-0000-0000-0000193B0000}"/>
    <cellStyle name="Entrée 2 2 2 4 2 28" xfId="28388" xr:uid="{00000000-0005-0000-0000-00001A3B0000}"/>
    <cellStyle name="Entrée 2 2 2 4 2 29" xfId="29390" xr:uid="{00000000-0005-0000-0000-00001B3B0000}"/>
    <cellStyle name="Entrée 2 2 2 4 2 3" xfId="1506" xr:uid="{00000000-0005-0000-0000-00001C3B0000}"/>
    <cellStyle name="Entrée 2 2 2 4 2 3 2" xfId="3473" xr:uid="{00000000-0005-0000-0000-00001D3B0000}"/>
    <cellStyle name="Entrée 2 2 2 4 2 30" xfId="30328" xr:uid="{00000000-0005-0000-0000-00001E3B0000}"/>
    <cellStyle name="Entrée 2 2 2 4 2 31" xfId="32367" xr:uid="{00000000-0005-0000-0000-00001F3B0000}"/>
    <cellStyle name="Entrée 2 2 2 4 2 32" xfId="33076" xr:uid="{00000000-0005-0000-0000-0000203B0000}"/>
    <cellStyle name="Entrée 2 2 2 4 2 33" xfId="35236" xr:uid="{00000000-0005-0000-0000-0000213B0000}"/>
    <cellStyle name="Entrée 2 2 2 4 2 4" xfId="4485" xr:uid="{00000000-0005-0000-0000-0000223B0000}"/>
    <cellStyle name="Entrée 2 2 2 4 2 5" xfId="5502" xr:uid="{00000000-0005-0000-0000-0000233B0000}"/>
    <cellStyle name="Entrée 2 2 2 4 2 6" xfId="6514" xr:uid="{00000000-0005-0000-0000-0000243B0000}"/>
    <cellStyle name="Entrée 2 2 2 4 2 7" xfId="7526" xr:uid="{00000000-0005-0000-0000-0000253B0000}"/>
    <cellStyle name="Entrée 2 2 2 4 2 8" xfId="8543" xr:uid="{00000000-0005-0000-0000-0000263B0000}"/>
    <cellStyle name="Entrée 2 2 2 4 2 9" xfId="9555" xr:uid="{00000000-0005-0000-0000-0000273B0000}"/>
    <cellStyle name="Entrée 2 2 2 4 20" xfId="18030" xr:uid="{00000000-0005-0000-0000-0000283B0000}"/>
    <cellStyle name="Entrée 2 2 2 4 21" xfId="19042" xr:uid="{00000000-0005-0000-0000-0000293B0000}"/>
    <cellStyle name="Entrée 2 2 2 4 22" xfId="20054" xr:uid="{00000000-0005-0000-0000-00002A3B0000}"/>
    <cellStyle name="Entrée 2 2 2 4 23" xfId="21071" xr:uid="{00000000-0005-0000-0000-00002B3B0000}"/>
    <cellStyle name="Entrée 2 2 2 4 24" xfId="22087" xr:uid="{00000000-0005-0000-0000-00002C3B0000}"/>
    <cellStyle name="Entrée 2 2 2 4 25" xfId="23099" xr:uid="{00000000-0005-0000-0000-00002D3B0000}"/>
    <cellStyle name="Entrée 2 2 2 4 26" xfId="24111" xr:uid="{00000000-0005-0000-0000-00002E3B0000}"/>
    <cellStyle name="Entrée 2 2 2 4 27" xfId="25123" xr:uid="{00000000-0005-0000-0000-00002F3B0000}"/>
    <cellStyle name="Entrée 2 2 2 4 28" xfId="26140" xr:uid="{00000000-0005-0000-0000-0000303B0000}"/>
    <cellStyle name="Entrée 2 2 2 4 29" xfId="27156" xr:uid="{00000000-0005-0000-0000-0000313B0000}"/>
    <cellStyle name="Entrée 2 2 2 4 3" xfId="874" xr:uid="{00000000-0005-0000-0000-0000323B0000}"/>
    <cellStyle name="Entrée 2 2 2 4 3 10" xfId="10814" xr:uid="{00000000-0005-0000-0000-0000333B0000}"/>
    <cellStyle name="Entrée 2 2 2 4 3 11" xfId="11831" xr:uid="{00000000-0005-0000-0000-0000343B0000}"/>
    <cellStyle name="Entrée 2 2 2 4 3 12" xfId="12843" xr:uid="{00000000-0005-0000-0000-0000353B0000}"/>
    <cellStyle name="Entrée 2 2 2 4 3 13" xfId="13855" xr:uid="{00000000-0005-0000-0000-0000363B0000}"/>
    <cellStyle name="Entrée 2 2 2 4 3 14" xfId="14867" xr:uid="{00000000-0005-0000-0000-0000373B0000}"/>
    <cellStyle name="Entrée 2 2 2 4 3 15" xfId="15879" xr:uid="{00000000-0005-0000-0000-0000383B0000}"/>
    <cellStyle name="Entrée 2 2 2 4 3 16" xfId="16768" xr:uid="{00000000-0005-0000-0000-0000393B0000}"/>
    <cellStyle name="Entrée 2 2 2 4 3 17" xfId="17778" xr:uid="{00000000-0005-0000-0000-00003A3B0000}"/>
    <cellStyle name="Entrée 2 2 2 4 3 18" xfId="18663" xr:uid="{00000000-0005-0000-0000-00003B3B0000}"/>
    <cellStyle name="Entrée 2 2 2 4 3 19" xfId="19675" xr:uid="{00000000-0005-0000-0000-00003C3B0000}"/>
    <cellStyle name="Entrée 2 2 2 4 3 2" xfId="2488" xr:uid="{00000000-0005-0000-0000-00003D3B0000}"/>
    <cellStyle name="Entrée 2 2 2 4 3 2 2" xfId="31592" xr:uid="{00000000-0005-0000-0000-00003E3B0000}"/>
    <cellStyle name="Entrée 2 2 2 4 3 2 3" xfId="34471" xr:uid="{00000000-0005-0000-0000-00003F3B0000}"/>
    <cellStyle name="Entrée 2 2 2 4 3 2 4" xfId="36500" xr:uid="{00000000-0005-0000-0000-0000403B0000}"/>
    <cellStyle name="Entrée 2 2 2 4 3 20" xfId="20687" xr:uid="{00000000-0005-0000-0000-0000413B0000}"/>
    <cellStyle name="Entrée 2 2 2 4 3 21" xfId="21704" xr:uid="{00000000-0005-0000-0000-0000423B0000}"/>
    <cellStyle name="Entrée 2 2 2 4 3 22" xfId="22720" xr:uid="{00000000-0005-0000-0000-0000433B0000}"/>
    <cellStyle name="Entrée 2 2 2 4 3 23" xfId="23732" xr:uid="{00000000-0005-0000-0000-0000443B0000}"/>
    <cellStyle name="Entrée 2 2 2 4 3 24" xfId="24744" xr:uid="{00000000-0005-0000-0000-0000453B0000}"/>
    <cellStyle name="Entrée 2 2 2 4 3 25" xfId="25756" xr:uid="{00000000-0005-0000-0000-0000463B0000}"/>
    <cellStyle name="Entrée 2 2 2 4 3 26" xfId="26773" xr:uid="{00000000-0005-0000-0000-0000473B0000}"/>
    <cellStyle name="Entrée 2 2 2 4 3 27" xfId="27774" xr:uid="{00000000-0005-0000-0000-0000483B0000}"/>
    <cellStyle name="Entrée 2 2 2 4 3 28" xfId="28635" xr:uid="{00000000-0005-0000-0000-0000493B0000}"/>
    <cellStyle name="Entrée 2 2 2 4 3 29" xfId="29606" xr:uid="{00000000-0005-0000-0000-00004A3B0000}"/>
    <cellStyle name="Entrée 2 2 2 4 3 3" xfId="1722" xr:uid="{00000000-0005-0000-0000-00004B3B0000}"/>
    <cellStyle name="Entrée 2 2 2 4 3 3 2" xfId="3720" xr:uid="{00000000-0005-0000-0000-00004C3B0000}"/>
    <cellStyle name="Entrée 2 2 2 4 3 30" xfId="30575" xr:uid="{00000000-0005-0000-0000-00004D3B0000}"/>
    <cellStyle name="Entrée 2 2 2 4 3 31" xfId="32611" xr:uid="{00000000-0005-0000-0000-00004E3B0000}"/>
    <cellStyle name="Entrée 2 2 2 4 3 32" xfId="32743" xr:uid="{00000000-0005-0000-0000-00004F3B0000}"/>
    <cellStyle name="Entrée 2 2 2 4 3 33" xfId="35483" xr:uid="{00000000-0005-0000-0000-0000503B0000}"/>
    <cellStyle name="Entrée 2 2 2 4 3 4" xfId="4732" xr:uid="{00000000-0005-0000-0000-0000513B0000}"/>
    <cellStyle name="Entrée 2 2 2 4 3 5" xfId="5749" xr:uid="{00000000-0005-0000-0000-0000523B0000}"/>
    <cellStyle name="Entrée 2 2 2 4 3 6" xfId="6761" xr:uid="{00000000-0005-0000-0000-0000533B0000}"/>
    <cellStyle name="Entrée 2 2 2 4 3 7" xfId="7773" xr:uid="{00000000-0005-0000-0000-0000543B0000}"/>
    <cellStyle name="Entrée 2 2 2 4 3 8" xfId="8790" xr:uid="{00000000-0005-0000-0000-0000553B0000}"/>
    <cellStyle name="Entrée 2 2 2 4 3 9" xfId="9802" xr:uid="{00000000-0005-0000-0000-0000563B0000}"/>
    <cellStyle name="Entrée 2 2 2 4 30" xfId="28002" xr:uid="{00000000-0005-0000-0000-0000573B0000}"/>
    <cellStyle name="Entrée 2 2 2 4 31" xfId="29014" xr:uid="{00000000-0005-0000-0000-0000583B0000}"/>
    <cellStyle name="Entrée 2 2 2 4 32" xfId="29942" xr:uid="{00000000-0005-0000-0000-0000593B0000}"/>
    <cellStyle name="Entrée 2 2 2 4 33" xfId="31982" xr:uid="{00000000-0005-0000-0000-00005A3B0000}"/>
    <cellStyle name="Entrée 2 2 2 4 34" xfId="33356" xr:uid="{00000000-0005-0000-0000-00005B3B0000}"/>
    <cellStyle name="Entrée 2 2 2 4 35" xfId="34850" xr:uid="{00000000-0005-0000-0000-00005C3B0000}"/>
    <cellStyle name="Entrée 2 2 2 4 4" xfId="1896" xr:uid="{00000000-0005-0000-0000-00005D3B0000}"/>
    <cellStyle name="Entrée 2 2 2 4 4 2" xfId="30959" xr:uid="{00000000-0005-0000-0000-00005E3B0000}"/>
    <cellStyle name="Entrée 2 2 2 4 4 3" xfId="33838" xr:uid="{00000000-0005-0000-0000-00005F3B0000}"/>
    <cellStyle name="Entrée 2 2 2 4 4 4" xfId="35867" xr:uid="{00000000-0005-0000-0000-0000603B0000}"/>
    <cellStyle name="Entrée 2 2 2 4 5" xfId="1130" xr:uid="{00000000-0005-0000-0000-0000613B0000}"/>
    <cellStyle name="Entrée 2 2 2 4 5 2" xfId="3087" xr:uid="{00000000-0005-0000-0000-0000623B0000}"/>
    <cellStyle name="Entrée 2 2 2 4 6" xfId="4099" xr:uid="{00000000-0005-0000-0000-0000633B0000}"/>
    <cellStyle name="Entrée 2 2 2 4 7" xfId="5116" xr:uid="{00000000-0005-0000-0000-0000643B0000}"/>
    <cellStyle name="Entrée 2 2 2 4 8" xfId="6128" xr:uid="{00000000-0005-0000-0000-0000653B0000}"/>
    <cellStyle name="Entrée 2 2 2 4 9" xfId="7140" xr:uid="{00000000-0005-0000-0000-0000663B0000}"/>
    <cellStyle name="Entrée 2 2 2 40" xfId="34677" xr:uid="{00000000-0005-0000-0000-0000673B0000}"/>
    <cellStyle name="Entrée 2 2 2 5" xfId="461" xr:uid="{00000000-0005-0000-0000-0000683B0000}"/>
    <cellStyle name="Entrée 2 2 2 5 10" xfId="10401" xr:uid="{00000000-0005-0000-0000-0000693B0000}"/>
    <cellStyle name="Entrée 2 2 2 5 11" xfId="11418" xr:uid="{00000000-0005-0000-0000-00006A3B0000}"/>
    <cellStyle name="Entrée 2 2 2 5 12" xfId="12430" xr:uid="{00000000-0005-0000-0000-00006B3B0000}"/>
    <cellStyle name="Entrée 2 2 2 5 13" xfId="13442" xr:uid="{00000000-0005-0000-0000-00006C3B0000}"/>
    <cellStyle name="Entrée 2 2 2 5 14" xfId="14454" xr:uid="{00000000-0005-0000-0000-00006D3B0000}"/>
    <cellStyle name="Entrée 2 2 2 5 15" xfId="15466" xr:uid="{00000000-0005-0000-0000-00006E3B0000}"/>
    <cellStyle name="Entrée 2 2 2 5 16" xfId="16355" xr:uid="{00000000-0005-0000-0000-00006F3B0000}"/>
    <cellStyle name="Entrée 2 2 2 5 17" xfId="17367" xr:uid="{00000000-0005-0000-0000-0000703B0000}"/>
    <cellStyle name="Entrée 2 2 2 5 18" xfId="18250" xr:uid="{00000000-0005-0000-0000-0000713B0000}"/>
    <cellStyle name="Entrée 2 2 2 5 19" xfId="19262" xr:uid="{00000000-0005-0000-0000-0000723B0000}"/>
    <cellStyle name="Entrée 2 2 2 5 2" xfId="2114" xr:uid="{00000000-0005-0000-0000-0000733B0000}"/>
    <cellStyle name="Entrée 2 2 2 5 2 2" xfId="31179" xr:uid="{00000000-0005-0000-0000-0000743B0000}"/>
    <cellStyle name="Entrée 2 2 2 5 2 3" xfId="34058" xr:uid="{00000000-0005-0000-0000-0000753B0000}"/>
    <cellStyle name="Entrée 2 2 2 5 2 4" xfId="36087" xr:uid="{00000000-0005-0000-0000-0000763B0000}"/>
    <cellStyle name="Entrée 2 2 2 5 20" xfId="20274" xr:uid="{00000000-0005-0000-0000-0000773B0000}"/>
    <cellStyle name="Entrée 2 2 2 5 21" xfId="21291" xr:uid="{00000000-0005-0000-0000-0000783B0000}"/>
    <cellStyle name="Entrée 2 2 2 5 22" xfId="22307" xr:uid="{00000000-0005-0000-0000-0000793B0000}"/>
    <cellStyle name="Entrée 2 2 2 5 23" xfId="23319" xr:uid="{00000000-0005-0000-0000-00007A3B0000}"/>
    <cellStyle name="Entrée 2 2 2 5 24" xfId="24331" xr:uid="{00000000-0005-0000-0000-00007B3B0000}"/>
    <cellStyle name="Entrée 2 2 2 5 25" xfId="25343" xr:uid="{00000000-0005-0000-0000-00007C3B0000}"/>
    <cellStyle name="Entrée 2 2 2 5 26" xfId="26360" xr:uid="{00000000-0005-0000-0000-00007D3B0000}"/>
    <cellStyle name="Entrée 2 2 2 5 27" xfId="27375" xr:uid="{00000000-0005-0000-0000-00007E3B0000}"/>
    <cellStyle name="Entrée 2 2 2 5 28" xfId="28222" xr:uid="{00000000-0005-0000-0000-00007F3B0000}"/>
    <cellStyle name="Entrée 2 2 2 5 29" xfId="29232" xr:uid="{00000000-0005-0000-0000-0000803B0000}"/>
    <cellStyle name="Entrée 2 2 2 5 3" xfId="1348" xr:uid="{00000000-0005-0000-0000-0000813B0000}"/>
    <cellStyle name="Entrée 2 2 2 5 3 2" xfId="3307" xr:uid="{00000000-0005-0000-0000-0000823B0000}"/>
    <cellStyle name="Entrée 2 2 2 5 30" xfId="30162" xr:uid="{00000000-0005-0000-0000-0000833B0000}"/>
    <cellStyle name="Entrée 2 2 2 5 31" xfId="32202" xr:uid="{00000000-0005-0000-0000-0000843B0000}"/>
    <cellStyle name="Entrée 2 2 2 5 32" xfId="33258" xr:uid="{00000000-0005-0000-0000-0000853B0000}"/>
    <cellStyle name="Entrée 2 2 2 5 33" xfId="35070" xr:uid="{00000000-0005-0000-0000-0000863B0000}"/>
    <cellStyle name="Entrée 2 2 2 5 4" xfId="4319" xr:uid="{00000000-0005-0000-0000-0000873B0000}"/>
    <cellStyle name="Entrée 2 2 2 5 5" xfId="5336" xr:uid="{00000000-0005-0000-0000-0000883B0000}"/>
    <cellStyle name="Entrée 2 2 2 5 6" xfId="6348" xr:uid="{00000000-0005-0000-0000-0000893B0000}"/>
    <cellStyle name="Entrée 2 2 2 5 7" xfId="7360" xr:uid="{00000000-0005-0000-0000-00008A3B0000}"/>
    <cellStyle name="Entrée 2 2 2 5 8" xfId="8377" xr:uid="{00000000-0005-0000-0000-00008B3B0000}"/>
    <cellStyle name="Entrée 2 2 2 5 9" xfId="9389" xr:uid="{00000000-0005-0000-0000-00008C3B0000}"/>
    <cellStyle name="Entrée 2 2 2 6" xfId="524" xr:uid="{00000000-0005-0000-0000-00008D3B0000}"/>
    <cellStyle name="Entrée 2 2 2 6 10" xfId="10464" xr:uid="{00000000-0005-0000-0000-00008E3B0000}"/>
    <cellStyle name="Entrée 2 2 2 6 11" xfId="11481" xr:uid="{00000000-0005-0000-0000-00008F3B0000}"/>
    <cellStyle name="Entrée 2 2 2 6 12" xfId="12493" xr:uid="{00000000-0005-0000-0000-0000903B0000}"/>
    <cellStyle name="Entrée 2 2 2 6 13" xfId="13505" xr:uid="{00000000-0005-0000-0000-0000913B0000}"/>
    <cellStyle name="Entrée 2 2 2 6 14" xfId="14517" xr:uid="{00000000-0005-0000-0000-0000923B0000}"/>
    <cellStyle name="Entrée 2 2 2 6 15" xfId="15529" xr:uid="{00000000-0005-0000-0000-0000933B0000}"/>
    <cellStyle name="Entrée 2 2 2 6 16" xfId="16418" xr:uid="{00000000-0005-0000-0000-0000943B0000}"/>
    <cellStyle name="Entrée 2 2 2 6 17" xfId="17430" xr:uid="{00000000-0005-0000-0000-0000953B0000}"/>
    <cellStyle name="Entrée 2 2 2 6 18" xfId="18313" xr:uid="{00000000-0005-0000-0000-0000963B0000}"/>
    <cellStyle name="Entrée 2 2 2 6 19" xfId="19325" xr:uid="{00000000-0005-0000-0000-0000973B0000}"/>
    <cellStyle name="Entrée 2 2 2 6 2" xfId="2173" xr:uid="{00000000-0005-0000-0000-0000983B0000}"/>
    <cellStyle name="Entrée 2 2 2 6 2 2" xfId="31242" xr:uid="{00000000-0005-0000-0000-0000993B0000}"/>
    <cellStyle name="Entrée 2 2 2 6 2 3" xfId="34121" xr:uid="{00000000-0005-0000-0000-00009A3B0000}"/>
    <cellStyle name="Entrée 2 2 2 6 2 4" xfId="36150" xr:uid="{00000000-0005-0000-0000-00009B3B0000}"/>
    <cellStyle name="Entrée 2 2 2 6 20" xfId="20337" xr:uid="{00000000-0005-0000-0000-00009C3B0000}"/>
    <cellStyle name="Entrée 2 2 2 6 21" xfId="21354" xr:uid="{00000000-0005-0000-0000-00009D3B0000}"/>
    <cellStyle name="Entrée 2 2 2 6 22" xfId="22370" xr:uid="{00000000-0005-0000-0000-00009E3B0000}"/>
    <cellStyle name="Entrée 2 2 2 6 23" xfId="23382" xr:uid="{00000000-0005-0000-0000-00009F3B0000}"/>
    <cellStyle name="Entrée 2 2 2 6 24" xfId="24394" xr:uid="{00000000-0005-0000-0000-0000A03B0000}"/>
    <cellStyle name="Entrée 2 2 2 6 25" xfId="25406" xr:uid="{00000000-0005-0000-0000-0000A13B0000}"/>
    <cellStyle name="Entrée 2 2 2 6 26" xfId="26423" xr:uid="{00000000-0005-0000-0000-0000A23B0000}"/>
    <cellStyle name="Entrée 2 2 2 6 27" xfId="27436" xr:uid="{00000000-0005-0000-0000-0000A33B0000}"/>
    <cellStyle name="Entrée 2 2 2 6 28" xfId="28285" xr:uid="{00000000-0005-0000-0000-0000A43B0000}"/>
    <cellStyle name="Entrée 2 2 2 6 29" xfId="29291" xr:uid="{00000000-0005-0000-0000-0000A53B0000}"/>
    <cellStyle name="Entrée 2 2 2 6 3" xfId="1407" xr:uid="{00000000-0005-0000-0000-0000A63B0000}"/>
    <cellStyle name="Entrée 2 2 2 6 3 2" xfId="3370" xr:uid="{00000000-0005-0000-0000-0000A73B0000}"/>
    <cellStyle name="Entrée 2 2 2 6 30" xfId="30225" xr:uid="{00000000-0005-0000-0000-0000A83B0000}"/>
    <cellStyle name="Entrée 2 2 2 6 31" xfId="32264" xr:uid="{00000000-0005-0000-0000-0000A93B0000}"/>
    <cellStyle name="Entrée 2 2 2 6 32" xfId="33334" xr:uid="{00000000-0005-0000-0000-0000AA3B0000}"/>
    <cellStyle name="Entrée 2 2 2 6 33" xfId="35133" xr:uid="{00000000-0005-0000-0000-0000AB3B0000}"/>
    <cellStyle name="Entrée 2 2 2 6 4" xfId="4382" xr:uid="{00000000-0005-0000-0000-0000AC3B0000}"/>
    <cellStyle name="Entrée 2 2 2 6 5" xfId="5399" xr:uid="{00000000-0005-0000-0000-0000AD3B0000}"/>
    <cellStyle name="Entrée 2 2 2 6 6" xfId="6411" xr:uid="{00000000-0005-0000-0000-0000AE3B0000}"/>
    <cellStyle name="Entrée 2 2 2 6 7" xfId="7423" xr:uid="{00000000-0005-0000-0000-0000AF3B0000}"/>
    <cellStyle name="Entrée 2 2 2 6 8" xfId="8440" xr:uid="{00000000-0005-0000-0000-0000B03B0000}"/>
    <cellStyle name="Entrée 2 2 2 6 9" xfId="9452" xr:uid="{00000000-0005-0000-0000-0000B13B0000}"/>
    <cellStyle name="Entrée 2 2 2 7" xfId="805" xr:uid="{00000000-0005-0000-0000-0000B23B0000}"/>
    <cellStyle name="Entrée 2 2 2 7 10" xfId="10745" xr:uid="{00000000-0005-0000-0000-0000B33B0000}"/>
    <cellStyle name="Entrée 2 2 2 7 11" xfId="11762" xr:uid="{00000000-0005-0000-0000-0000B43B0000}"/>
    <cellStyle name="Entrée 2 2 2 7 12" xfId="12774" xr:uid="{00000000-0005-0000-0000-0000B53B0000}"/>
    <cellStyle name="Entrée 2 2 2 7 13" xfId="13786" xr:uid="{00000000-0005-0000-0000-0000B63B0000}"/>
    <cellStyle name="Entrée 2 2 2 7 14" xfId="14798" xr:uid="{00000000-0005-0000-0000-0000B73B0000}"/>
    <cellStyle name="Entrée 2 2 2 7 15" xfId="15810" xr:uid="{00000000-0005-0000-0000-0000B83B0000}"/>
    <cellStyle name="Entrée 2 2 2 7 16" xfId="16699" xr:uid="{00000000-0005-0000-0000-0000B93B0000}"/>
    <cellStyle name="Entrée 2 2 2 7 17" xfId="17709" xr:uid="{00000000-0005-0000-0000-0000BA3B0000}"/>
    <cellStyle name="Entrée 2 2 2 7 18" xfId="18594" xr:uid="{00000000-0005-0000-0000-0000BB3B0000}"/>
    <cellStyle name="Entrée 2 2 2 7 19" xfId="19606" xr:uid="{00000000-0005-0000-0000-0000BC3B0000}"/>
    <cellStyle name="Entrée 2 2 2 7 2" xfId="2434" xr:uid="{00000000-0005-0000-0000-0000BD3B0000}"/>
    <cellStyle name="Entrée 2 2 2 7 2 2" xfId="31523" xr:uid="{00000000-0005-0000-0000-0000BE3B0000}"/>
    <cellStyle name="Entrée 2 2 2 7 2 3" xfId="34402" xr:uid="{00000000-0005-0000-0000-0000BF3B0000}"/>
    <cellStyle name="Entrée 2 2 2 7 2 4" xfId="36431" xr:uid="{00000000-0005-0000-0000-0000C03B0000}"/>
    <cellStyle name="Entrée 2 2 2 7 20" xfId="20618" xr:uid="{00000000-0005-0000-0000-0000C13B0000}"/>
    <cellStyle name="Entrée 2 2 2 7 21" xfId="21635" xr:uid="{00000000-0005-0000-0000-0000C23B0000}"/>
    <cellStyle name="Entrée 2 2 2 7 22" xfId="22651" xr:uid="{00000000-0005-0000-0000-0000C33B0000}"/>
    <cellStyle name="Entrée 2 2 2 7 23" xfId="23663" xr:uid="{00000000-0005-0000-0000-0000C43B0000}"/>
    <cellStyle name="Entrée 2 2 2 7 24" xfId="24675" xr:uid="{00000000-0005-0000-0000-0000C53B0000}"/>
    <cellStyle name="Entrée 2 2 2 7 25" xfId="25687" xr:uid="{00000000-0005-0000-0000-0000C63B0000}"/>
    <cellStyle name="Entrée 2 2 2 7 26" xfId="26704" xr:uid="{00000000-0005-0000-0000-0000C73B0000}"/>
    <cellStyle name="Entrée 2 2 2 7 27" xfId="27711" xr:uid="{00000000-0005-0000-0000-0000C83B0000}"/>
    <cellStyle name="Entrée 2 2 2 7 28" xfId="28566" xr:uid="{00000000-0005-0000-0000-0000C93B0000}"/>
    <cellStyle name="Entrée 2 2 2 7 29" xfId="29552" xr:uid="{00000000-0005-0000-0000-0000CA3B0000}"/>
    <cellStyle name="Entrée 2 2 2 7 3" xfId="1668" xr:uid="{00000000-0005-0000-0000-0000CB3B0000}"/>
    <cellStyle name="Entrée 2 2 2 7 3 2" xfId="3651" xr:uid="{00000000-0005-0000-0000-0000CC3B0000}"/>
    <cellStyle name="Entrée 2 2 2 7 30" xfId="30506" xr:uid="{00000000-0005-0000-0000-0000CD3B0000}"/>
    <cellStyle name="Entrée 2 2 2 7 31" xfId="32544" xr:uid="{00000000-0005-0000-0000-0000CE3B0000}"/>
    <cellStyle name="Entrée 2 2 2 7 32" xfId="33114" xr:uid="{00000000-0005-0000-0000-0000CF3B0000}"/>
    <cellStyle name="Entrée 2 2 2 7 33" xfId="35414" xr:uid="{00000000-0005-0000-0000-0000D03B0000}"/>
    <cellStyle name="Entrée 2 2 2 7 4" xfId="4663" xr:uid="{00000000-0005-0000-0000-0000D13B0000}"/>
    <cellStyle name="Entrée 2 2 2 7 5" xfId="5680" xr:uid="{00000000-0005-0000-0000-0000D23B0000}"/>
    <cellStyle name="Entrée 2 2 2 7 6" xfId="6692" xr:uid="{00000000-0005-0000-0000-0000D33B0000}"/>
    <cellStyle name="Entrée 2 2 2 7 7" xfId="7704" xr:uid="{00000000-0005-0000-0000-0000D43B0000}"/>
    <cellStyle name="Entrée 2 2 2 7 8" xfId="8721" xr:uid="{00000000-0005-0000-0000-0000D53B0000}"/>
    <cellStyle name="Entrée 2 2 2 7 9" xfId="9733" xr:uid="{00000000-0005-0000-0000-0000D63B0000}"/>
    <cellStyle name="Entrée 2 2 2 8" xfId="495" xr:uid="{00000000-0005-0000-0000-0000D73B0000}"/>
    <cellStyle name="Entrée 2 2 2 8 10" xfId="11452" xr:uid="{00000000-0005-0000-0000-0000D83B0000}"/>
    <cellStyle name="Entrée 2 2 2 8 11" xfId="12464" xr:uid="{00000000-0005-0000-0000-0000D93B0000}"/>
    <cellStyle name="Entrée 2 2 2 8 12" xfId="13476" xr:uid="{00000000-0005-0000-0000-0000DA3B0000}"/>
    <cellStyle name="Entrée 2 2 2 8 13" xfId="14488" xr:uid="{00000000-0005-0000-0000-0000DB3B0000}"/>
    <cellStyle name="Entrée 2 2 2 8 14" xfId="16389" xr:uid="{00000000-0005-0000-0000-0000DC3B0000}"/>
    <cellStyle name="Entrée 2 2 2 8 15" xfId="18284" xr:uid="{00000000-0005-0000-0000-0000DD3B0000}"/>
    <cellStyle name="Entrée 2 2 2 8 16" xfId="19296" xr:uid="{00000000-0005-0000-0000-0000DE3B0000}"/>
    <cellStyle name="Entrée 2 2 2 8 17" xfId="20308" xr:uid="{00000000-0005-0000-0000-0000DF3B0000}"/>
    <cellStyle name="Entrée 2 2 2 8 18" xfId="21325" xr:uid="{00000000-0005-0000-0000-0000E03B0000}"/>
    <cellStyle name="Entrée 2 2 2 8 19" xfId="22341" xr:uid="{00000000-0005-0000-0000-0000E13B0000}"/>
    <cellStyle name="Entrée 2 2 2 8 2" xfId="2726" xr:uid="{00000000-0005-0000-0000-0000E23B0000}"/>
    <cellStyle name="Entrée 2 2 2 8 2 2" xfId="31213" xr:uid="{00000000-0005-0000-0000-0000E33B0000}"/>
    <cellStyle name="Entrée 2 2 2 8 2 3" xfId="34092" xr:uid="{00000000-0005-0000-0000-0000E43B0000}"/>
    <cellStyle name="Entrée 2 2 2 8 2 4" xfId="36121" xr:uid="{00000000-0005-0000-0000-0000E53B0000}"/>
    <cellStyle name="Entrée 2 2 2 8 2 5" xfId="3341" xr:uid="{00000000-0005-0000-0000-0000E63B0000}"/>
    <cellStyle name="Entrée 2 2 2 8 20" xfId="23353" xr:uid="{00000000-0005-0000-0000-0000E73B0000}"/>
    <cellStyle name="Entrée 2 2 2 8 21" xfId="24365" xr:uid="{00000000-0005-0000-0000-0000E83B0000}"/>
    <cellStyle name="Entrée 2 2 2 8 22" xfId="25377" xr:uid="{00000000-0005-0000-0000-0000E93B0000}"/>
    <cellStyle name="Entrée 2 2 2 8 23" xfId="26394" xr:uid="{00000000-0005-0000-0000-0000EA3B0000}"/>
    <cellStyle name="Entrée 2 2 2 8 24" xfId="28256" xr:uid="{00000000-0005-0000-0000-0000EB3B0000}"/>
    <cellStyle name="Entrée 2 2 2 8 25" xfId="30196" xr:uid="{00000000-0005-0000-0000-0000EC3B0000}"/>
    <cellStyle name="Entrée 2 2 2 8 26" xfId="32997" xr:uid="{00000000-0005-0000-0000-0000ED3B0000}"/>
    <cellStyle name="Entrée 2 2 2 8 27" xfId="35104" xr:uid="{00000000-0005-0000-0000-0000EE3B0000}"/>
    <cellStyle name="Entrée 2 2 2 8 3" xfId="4353" xr:uid="{00000000-0005-0000-0000-0000EF3B0000}"/>
    <cellStyle name="Entrée 2 2 2 8 4" xfId="5370" xr:uid="{00000000-0005-0000-0000-0000F03B0000}"/>
    <cellStyle name="Entrée 2 2 2 8 5" xfId="6382" xr:uid="{00000000-0005-0000-0000-0000F13B0000}"/>
    <cellStyle name="Entrée 2 2 2 8 6" xfId="7394" xr:uid="{00000000-0005-0000-0000-0000F23B0000}"/>
    <cellStyle name="Entrée 2 2 2 8 7" xfId="8411" xr:uid="{00000000-0005-0000-0000-0000F33B0000}"/>
    <cellStyle name="Entrée 2 2 2 8 8" xfId="9423" xr:uid="{00000000-0005-0000-0000-0000F43B0000}"/>
    <cellStyle name="Entrée 2 2 2 8 9" xfId="10435" xr:uid="{00000000-0005-0000-0000-0000F53B0000}"/>
    <cellStyle name="Entrée 2 2 2 9" xfId="2617" xr:uid="{00000000-0005-0000-0000-0000F63B0000}"/>
    <cellStyle name="Entrée 2 2 2 9 2" xfId="30786" xr:uid="{00000000-0005-0000-0000-0000F73B0000}"/>
    <cellStyle name="Entrée 2 2 2 9 3" xfId="33366" xr:uid="{00000000-0005-0000-0000-0000F83B0000}"/>
    <cellStyle name="Entrée 2 2 2 9 4" xfId="35694" xr:uid="{00000000-0005-0000-0000-0000F93B0000}"/>
    <cellStyle name="Entrée 2 2 20" xfId="7979" xr:uid="{00000000-0005-0000-0000-0000FA3B0000}"/>
    <cellStyle name="Entrée 2 2 21" xfId="8991" xr:uid="{00000000-0005-0000-0000-0000FB3B0000}"/>
    <cellStyle name="Entrée 2 2 22" xfId="10003" xr:uid="{00000000-0005-0000-0000-0000FC3B0000}"/>
    <cellStyle name="Entrée 2 2 23" xfId="11020" xr:uid="{00000000-0005-0000-0000-0000FD3B0000}"/>
    <cellStyle name="Entrée 2 2 24" xfId="12032" xr:uid="{00000000-0005-0000-0000-0000FE3B0000}"/>
    <cellStyle name="Entrée 2 2 25" xfId="13044" xr:uid="{00000000-0005-0000-0000-0000FF3B0000}"/>
    <cellStyle name="Entrée 2 2 26" xfId="14056" xr:uid="{00000000-0005-0000-0000-0000003C0000}"/>
    <cellStyle name="Entrée 2 2 27" xfId="15068" xr:uid="{00000000-0005-0000-0000-0000013C0000}"/>
    <cellStyle name="Entrée 2 2 28" xfId="7965" xr:uid="{00000000-0005-0000-0000-0000023C0000}"/>
    <cellStyle name="Entrée 2 2 29" xfId="16969" xr:uid="{00000000-0005-0000-0000-0000033C0000}"/>
    <cellStyle name="Entrée 2 2 3" xfId="73" xr:uid="{00000000-0005-0000-0000-0000043C0000}"/>
    <cellStyle name="Entrée 2 2 3 10" xfId="2919" xr:uid="{00000000-0005-0000-0000-0000053C0000}"/>
    <cellStyle name="Entrée 2 2 3 11" xfId="3931" xr:uid="{00000000-0005-0000-0000-0000063C0000}"/>
    <cellStyle name="Entrée 2 2 3 12" xfId="4948" xr:uid="{00000000-0005-0000-0000-0000073C0000}"/>
    <cellStyle name="Entrée 2 2 3 13" xfId="5960" xr:uid="{00000000-0005-0000-0000-0000083C0000}"/>
    <cellStyle name="Entrée 2 2 3 14" xfId="6972" xr:uid="{00000000-0005-0000-0000-0000093C0000}"/>
    <cellStyle name="Entrée 2 2 3 15" xfId="7989" xr:uid="{00000000-0005-0000-0000-00000A3C0000}"/>
    <cellStyle name="Entrée 2 2 3 16" xfId="9001" xr:uid="{00000000-0005-0000-0000-00000B3C0000}"/>
    <cellStyle name="Entrée 2 2 3 17" xfId="10013" xr:uid="{00000000-0005-0000-0000-00000C3C0000}"/>
    <cellStyle name="Entrée 2 2 3 18" xfId="11030" xr:uid="{00000000-0005-0000-0000-00000D3C0000}"/>
    <cellStyle name="Entrée 2 2 3 19" xfId="12042" xr:uid="{00000000-0005-0000-0000-00000E3C0000}"/>
    <cellStyle name="Entrée 2 2 3 2" xfId="115" xr:uid="{00000000-0005-0000-0000-00000F3C0000}"/>
    <cellStyle name="Entrée 2 2 3 2 10" xfId="3973" xr:uid="{00000000-0005-0000-0000-0000103C0000}"/>
    <cellStyle name="Entrée 2 2 3 2 11" xfId="4990" xr:uid="{00000000-0005-0000-0000-0000113C0000}"/>
    <cellStyle name="Entrée 2 2 3 2 12" xfId="6002" xr:uid="{00000000-0005-0000-0000-0000123C0000}"/>
    <cellStyle name="Entrée 2 2 3 2 13" xfId="7014" xr:uid="{00000000-0005-0000-0000-0000133C0000}"/>
    <cellStyle name="Entrée 2 2 3 2 14" xfId="8031" xr:uid="{00000000-0005-0000-0000-0000143C0000}"/>
    <cellStyle name="Entrée 2 2 3 2 15" xfId="9043" xr:uid="{00000000-0005-0000-0000-0000153C0000}"/>
    <cellStyle name="Entrée 2 2 3 2 16" xfId="10055" xr:uid="{00000000-0005-0000-0000-0000163C0000}"/>
    <cellStyle name="Entrée 2 2 3 2 17" xfId="11072" xr:uid="{00000000-0005-0000-0000-0000173C0000}"/>
    <cellStyle name="Entrée 2 2 3 2 18" xfId="12084" xr:uid="{00000000-0005-0000-0000-0000183C0000}"/>
    <cellStyle name="Entrée 2 2 3 2 19" xfId="13096" xr:uid="{00000000-0005-0000-0000-0000193C0000}"/>
    <cellStyle name="Entrée 2 2 3 2 2" xfId="288" xr:uid="{00000000-0005-0000-0000-00001A3C0000}"/>
    <cellStyle name="Entrée 2 2 3 2 2 10" xfId="8204" xr:uid="{00000000-0005-0000-0000-00001B3C0000}"/>
    <cellStyle name="Entrée 2 2 3 2 2 11" xfId="9216" xr:uid="{00000000-0005-0000-0000-00001C3C0000}"/>
    <cellStyle name="Entrée 2 2 3 2 2 12" xfId="10228" xr:uid="{00000000-0005-0000-0000-00001D3C0000}"/>
    <cellStyle name="Entrée 2 2 3 2 2 13" xfId="11245" xr:uid="{00000000-0005-0000-0000-00001E3C0000}"/>
    <cellStyle name="Entrée 2 2 3 2 2 14" xfId="12257" xr:uid="{00000000-0005-0000-0000-00001F3C0000}"/>
    <cellStyle name="Entrée 2 2 3 2 2 15" xfId="13269" xr:uid="{00000000-0005-0000-0000-0000203C0000}"/>
    <cellStyle name="Entrée 2 2 3 2 2 16" xfId="14281" xr:uid="{00000000-0005-0000-0000-0000213C0000}"/>
    <cellStyle name="Entrée 2 2 3 2 2 17" xfId="15293" xr:uid="{00000000-0005-0000-0000-0000223C0000}"/>
    <cellStyle name="Entrée 2 2 3 2 2 18" xfId="16182" xr:uid="{00000000-0005-0000-0000-0000233C0000}"/>
    <cellStyle name="Entrée 2 2 3 2 2 19" xfId="17194" xr:uid="{00000000-0005-0000-0000-0000243C0000}"/>
    <cellStyle name="Entrée 2 2 3 2 2 2" xfId="674" xr:uid="{00000000-0005-0000-0000-0000253C0000}"/>
    <cellStyle name="Entrée 2 2 3 2 2 2 10" xfId="10614" xr:uid="{00000000-0005-0000-0000-0000263C0000}"/>
    <cellStyle name="Entrée 2 2 3 2 2 2 11" xfId="11631" xr:uid="{00000000-0005-0000-0000-0000273C0000}"/>
    <cellStyle name="Entrée 2 2 3 2 2 2 12" xfId="12643" xr:uid="{00000000-0005-0000-0000-0000283C0000}"/>
    <cellStyle name="Entrée 2 2 3 2 2 2 13" xfId="13655" xr:uid="{00000000-0005-0000-0000-0000293C0000}"/>
    <cellStyle name="Entrée 2 2 3 2 2 2 14" xfId="14667" xr:uid="{00000000-0005-0000-0000-00002A3C0000}"/>
    <cellStyle name="Entrée 2 2 3 2 2 2 15" xfId="15679" xr:uid="{00000000-0005-0000-0000-00002B3C0000}"/>
    <cellStyle name="Entrée 2 2 3 2 2 2 16" xfId="16568" xr:uid="{00000000-0005-0000-0000-00002C3C0000}"/>
    <cellStyle name="Entrée 2 2 3 2 2 2 17" xfId="17580" xr:uid="{00000000-0005-0000-0000-00002D3C0000}"/>
    <cellStyle name="Entrée 2 2 3 2 2 2 18" xfId="18463" xr:uid="{00000000-0005-0000-0000-00002E3C0000}"/>
    <cellStyle name="Entrée 2 2 3 2 2 2 19" xfId="19475" xr:uid="{00000000-0005-0000-0000-00002F3C0000}"/>
    <cellStyle name="Entrée 2 2 3 2 2 2 2" xfId="2319" xr:uid="{00000000-0005-0000-0000-0000303C0000}"/>
    <cellStyle name="Entrée 2 2 3 2 2 2 2 2" xfId="31392" xr:uid="{00000000-0005-0000-0000-0000313C0000}"/>
    <cellStyle name="Entrée 2 2 3 2 2 2 2 3" xfId="34271" xr:uid="{00000000-0005-0000-0000-0000323C0000}"/>
    <cellStyle name="Entrée 2 2 3 2 2 2 2 4" xfId="36300" xr:uid="{00000000-0005-0000-0000-0000333C0000}"/>
    <cellStyle name="Entrée 2 2 3 2 2 2 20" xfId="20487" xr:uid="{00000000-0005-0000-0000-0000343C0000}"/>
    <cellStyle name="Entrée 2 2 3 2 2 2 21" xfId="21504" xr:uid="{00000000-0005-0000-0000-0000353C0000}"/>
    <cellStyle name="Entrée 2 2 3 2 2 2 22" xfId="22520" xr:uid="{00000000-0005-0000-0000-0000363C0000}"/>
    <cellStyle name="Entrée 2 2 3 2 2 2 23" xfId="23532" xr:uid="{00000000-0005-0000-0000-0000373C0000}"/>
    <cellStyle name="Entrée 2 2 3 2 2 2 24" xfId="24544" xr:uid="{00000000-0005-0000-0000-0000383C0000}"/>
    <cellStyle name="Entrée 2 2 3 2 2 2 25" xfId="25556" xr:uid="{00000000-0005-0000-0000-0000393C0000}"/>
    <cellStyle name="Entrée 2 2 3 2 2 2 26" xfId="26573" xr:uid="{00000000-0005-0000-0000-00003A3C0000}"/>
    <cellStyle name="Entrée 2 2 3 2 2 2 27" xfId="27585" xr:uid="{00000000-0005-0000-0000-00003B3C0000}"/>
    <cellStyle name="Entrée 2 2 3 2 2 2 28" xfId="28435" xr:uid="{00000000-0005-0000-0000-00003C3C0000}"/>
    <cellStyle name="Entrée 2 2 3 2 2 2 29" xfId="29437" xr:uid="{00000000-0005-0000-0000-00003D3C0000}"/>
    <cellStyle name="Entrée 2 2 3 2 2 2 3" xfId="1553" xr:uid="{00000000-0005-0000-0000-00003E3C0000}"/>
    <cellStyle name="Entrée 2 2 3 2 2 2 3 2" xfId="3520" xr:uid="{00000000-0005-0000-0000-00003F3C0000}"/>
    <cellStyle name="Entrée 2 2 3 2 2 2 30" xfId="30375" xr:uid="{00000000-0005-0000-0000-0000403C0000}"/>
    <cellStyle name="Entrée 2 2 3 2 2 2 31" xfId="32414" xr:uid="{00000000-0005-0000-0000-0000413C0000}"/>
    <cellStyle name="Entrée 2 2 3 2 2 2 32" xfId="33627" xr:uid="{00000000-0005-0000-0000-0000423C0000}"/>
    <cellStyle name="Entrée 2 2 3 2 2 2 33" xfId="35283" xr:uid="{00000000-0005-0000-0000-0000433C0000}"/>
    <cellStyle name="Entrée 2 2 3 2 2 2 4" xfId="4532" xr:uid="{00000000-0005-0000-0000-0000443C0000}"/>
    <cellStyle name="Entrée 2 2 3 2 2 2 5" xfId="5549" xr:uid="{00000000-0005-0000-0000-0000453C0000}"/>
    <cellStyle name="Entrée 2 2 3 2 2 2 6" xfId="6561" xr:uid="{00000000-0005-0000-0000-0000463C0000}"/>
    <cellStyle name="Entrée 2 2 3 2 2 2 7" xfId="7573" xr:uid="{00000000-0005-0000-0000-0000473C0000}"/>
    <cellStyle name="Entrée 2 2 3 2 2 2 8" xfId="8590" xr:uid="{00000000-0005-0000-0000-0000483C0000}"/>
    <cellStyle name="Entrée 2 2 3 2 2 2 9" xfId="9602" xr:uid="{00000000-0005-0000-0000-0000493C0000}"/>
    <cellStyle name="Entrée 2 2 3 2 2 20" xfId="18077" xr:uid="{00000000-0005-0000-0000-00004A3C0000}"/>
    <cellStyle name="Entrée 2 2 3 2 2 21" xfId="19089" xr:uid="{00000000-0005-0000-0000-00004B3C0000}"/>
    <cellStyle name="Entrée 2 2 3 2 2 22" xfId="20101" xr:uid="{00000000-0005-0000-0000-00004C3C0000}"/>
    <cellStyle name="Entrée 2 2 3 2 2 23" xfId="21118" xr:uid="{00000000-0005-0000-0000-00004D3C0000}"/>
    <cellStyle name="Entrée 2 2 3 2 2 24" xfId="22134" xr:uid="{00000000-0005-0000-0000-00004E3C0000}"/>
    <cellStyle name="Entrée 2 2 3 2 2 25" xfId="23146" xr:uid="{00000000-0005-0000-0000-00004F3C0000}"/>
    <cellStyle name="Entrée 2 2 3 2 2 26" xfId="24158" xr:uid="{00000000-0005-0000-0000-0000503C0000}"/>
    <cellStyle name="Entrée 2 2 3 2 2 27" xfId="25170" xr:uid="{00000000-0005-0000-0000-0000513C0000}"/>
    <cellStyle name="Entrée 2 2 3 2 2 28" xfId="26187" xr:uid="{00000000-0005-0000-0000-0000523C0000}"/>
    <cellStyle name="Entrée 2 2 3 2 2 29" xfId="27203" xr:uid="{00000000-0005-0000-0000-0000533C0000}"/>
    <cellStyle name="Entrée 2 2 3 2 2 3" xfId="921" xr:uid="{00000000-0005-0000-0000-0000543C0000}"/>
    <cellStyle name="Entrée 2 2 3 2 2 3 10" xfId="10861" xr:uid="{00000000-0005-0000-0000-0000553C0000}"/>
    <cellStyle name="Entrée 2 2 3 2 2 3 11" xfId="11878" xr:uid="{00000000-0005-0000-0000-0000563C0000}"/>
    <cellStyle name="Entrée 2 2 3 2 2 3 12" xfId="12890" xr:uid="{00000000-0005-0000-0000-0000573C0000}"/>
    <cellStyle name="Entrée 2 2 3 2 2 3 13" xfId="13902" xr:uid="{00000000-0005-0000-0000-0000583C0000}"/>
    <cellStyle name="Entrée 2 2 3 2 2 3 14" xfId="14914" xr:uid="{00000000-0005-0000-0000-0000593C0000}"/>
    <cellStyle name="Entrée 2 2 3 2 2 3 15" xfId="15926" xr:uid="{00000000-0005-0000-0000-00005A3C0000}"/>
    <cellStyle name="Entrée 2 2 3 2 2 3 16" xfId="16815" xr:uid="{00000000-0005-0000-0000-00005B3C0000}"/>
    <cellStyle name="Entrée 2 2 3 2 2 3 17" xfId="17825" xr:uid="{00000000-0005-0000-0000-00005C3C0000}"/>
    <cellStyle name="Entrée 2 2 3 2 2 3 18" xfId="18710" xr:uid="{00000000-0005-0000-0000-00005D3C0000}"/>
    <cellStyle name="Entrée 2 2 3 2 2 3 19" xfId="19722" xr:uid="{00000000-0005-0000-0000-00005E3C0000}"/>
    <cellStyle name="Entrée 2 2 3 2 2 3 2" xfId="2535" xr:uid="{00000000-0005-0000-0000-00005F3C0000}"/>
    <cellStyle name="Entrée 2 2 3 2 2 3 2 2" xfId="31639" xr:uid="{00000000-0005-0000-0000-0000603C0000}"/>
    <cellStyle name="Entrée 2 2 3 2 2 3 2 3" xfId="34518" xr:uid="{00000000-0005-0000-0000-0000613C0000}"/>
    <cellStyle name="Entrée 2 2 3 2 2 3 2 4" xfId="36547" xr:uid="{00000000-0005-0000-0000-0000623C0000}"/>
    <cellStyle name="Entrée 2 2 3 2 2 3 20" xfId="20734" xr:uid="{00000000-0005-0000-0000-0000633C0000}"/>
    <cellStyle name="Entrée 2 2 3 2 2 3 21" xfId="21751" xr:uid="{00000000-0005-0000-0000-0000643C0000}"/>
    <cellStyle name="Entrée 2 2 3 2 2 3 22" xfId="22767" xr:uid="{00000000-0005-0000-0000-0000653C0000}"/>
    <cellStyle name="Entrée 2 2 3 2 2 3 23" xfId="23779" xr:uid="{00000000-0005-0000-0000-0000663C0000}"/>
    <cellStyle name="Entrée 2 2 3 2 2 3 24" xfId="24791" xr:uid="{00000000-0005-0000-0000-0000673C0000}"/>
    <cellStyle name="Entrée 2 2 3 2 2 3 25" xfId="25803" xr:uid="{00000000-0005-0000-0000-0000683C0000}"/>
    <cellStyle name="Entrée 2 2 3 2 2 3 26" xfId="26820" xr:uid="{00000000-0005-0000-0000-0000693C0000}"/>
    <cellStyle name="Entrée 2 2 3 2 2 3 27" xfId="27821" xr:uid="{00000000-0005-0000-0000-00006A3C0000}"/>
    <cellStyle name="Entrée 2 2 3 2 2 3 28" xfId="28682" xr:uid="{00000000-0005-0000-0000-00006B3C0000}"/>
    <cellStyle name="Entrée 2 2 3 2 2 3 29" xfId="29653" xr:uid="{00000000-0005-0000-0000-00006C3C0000}"/>
    <cellStyle name="Entrée 2 2 3 2 2 3 3" xfId="1769" xr:uid="{00000000-0005-0000-0000-00006D3C0000}"/>
    <cellStyle name="Entrée 2 2 3 2 2 3 3 2" xfId="3767" xr:uid="{00000000-0005-0000-0000-00006E3C0000}"/>
    <cellStyle name="Entrée 2 2 3 2 2 3 30" xfId="30622" xr:uid="{00000000-0005-0000-0000-00006F3C0000}"/>
    <cellStyle name="Entrée 2 2 3 2 2 3 31" xfId="32658" xr:uid="{00000000-0005-0000-0000-0000703C0000}"/>
    <cellStyle name="Entrée 2 2 3 2 2 3 32" xfId="33531" xr:uid="{00000000-0005-0000-0000-0000713C0000}"/>
    <cellStyle name="Entrée 2 2 3 2 2 3 33" xfId="35530" xr:uid="{00000000-0005-0000-0000-0000723C0000}"/>
    <cellStyle name="Entrée 2 2 3 2 2 3 4" xfId="4779" xr:uid="{00000000-0005-0000-0000-0000733C0000}"/>
    <cellStyle name="Entrée 2 2 3 2 2 3 5" xfId="5796" xr:uid="{00000000-0005-0000-0000-0000743C0000}"/>
    <cellStyle name="Entrée 2 2 3 2 2 3 6" xfId="6808" xr:uid="{00000000-0005-0000-0000-0000753C0000}"/>
    <cellStyle name="Entrée 2 2 3 2 2 3 7" xfId="7820" xr:uid="{00000000-0005-0000-0000-0000763C0000}"/>
    <cellStyle name="Entrée 2 2 3 2 2 3 8" xfId="8837" xr:uid="{00000000-0005-0000-0000-0000773C0000}"/>
    <cellStyle name="Entrée 2 2 3 2 2 3 9" xfId="9849" xr:uid="{00000000-0005-0000-0000-0000783C0000}"/>
    <cellStyle name="Entrée 2 2 3 2 2 30" xfId="28049" xr:uid="{00000000-0005-0000-0000-0000793C0000}"/>
    <cellStyle name="Entrée 2 2 3 2 2 31" xfId="29061" xr:uid="{00000000-0005-0000-0000-00007A3C0000}"/>
    <cellStyle name="Entrée 2 2 3 2 2 32" xfId="29989" xr:uid="{00000000-0005-0000-0000-00007B3C0000}"/>
    <cellStyle name="Entrée 2 2 3 2 2 33" xfId="32029" xr:uid="{00000000-0005-0000-0000-00007C3C0000}"/>
    <cellStyle name="Entrée 2 2 3 2 2 34" xfId="32849" xr:uid="{00000000-0005-0000-0000-00007D3C0000}"/>
    <cellStyle name="Entrée 2 2 3 2 2 35" xfId="34897" xr:uid="{00000000-0005-0000-0000-00007E3C0000}"/>
    <cellStyle name="Entrée 2 2 3 2 2 4" xfId="1943" xr:uid="{00000000-0005-0000-0000-00007F3C0000}"/>
    <cellStyle name="Entrée 2 2 3 2 2 4 2" xfId="31006" xr:uid="{00000000-0005-0000-0000-0000803C0000}"/>
    <cellStyle name="Entrée 2 2 3 2 2 4 3" xfId="33885" xr:uid="{00000000-0005-0000-0000-0000813C0000}"/>
    <cellStyle name="Entrée 2 2 3 2 2 4 4" xfId="35914" xr:uid="{00000000-0005-0000-0000-0000823C0000}"/>
    <cellStyle name="Entrée 2 2 3 2 2 5" xfId="1177" xr:uid="{00000000-0005-0000-0000-0000833C0000}"/>
    <cellStyle name="Entrée 2 2 3 2 2 5 2" xfId="3134" xr:uid="{00000000-0005-0000-0000-0000843C0000}"/>
    <cellStyle name="Entrée 2 2 3 2 2 6" xfId="4146" xr:uid="{00000000-0005-0000-0000-0000853C0000}"/>
    <cellStyle name="Entrée 2 2 3 2 2 7" xfId="5163" xr:uid="{00000000-0005-0000-0000-0000863C0000}"/>
    <cellStyle name="Entrée 2 2 3 2 2 8" xfId="6175" xr:uid="{00000000-0005-0000-0000-0000873C0000}"/>
    <cellStyle name="Entrée 2 2 3 2 2 9" xfId="7187" xr:uid="{00000000-0005-0000-0000-0000883C0000}"/>
    <cellStyle name="Entrée 2 2 3 2 20" xfId="14108" xr:uid="{00000000-0005-0000-0000-0000893C0000}"/>
    <cellStyle name="Entrée 2 2 3 2 21" xfId="15120" xr:uid="{00000000-0005-0000-0000-00008A3C0000}"/>
    <cellStyle name="Entrée 2 2 3 2 22" xfId="16011" xr:uid="{00000000-0005-0000-0000-00008B3C0000}"/>
    <cellStyle name="Entrée 2 2 3 2 23" xfId="17021" xr:uid="{00000000-0005-0000-0000-00008C3C0000}"/>
    <cellStyle name="Entrée 2 2 3 2 24" xfId="17909" xr:uid="{00000000-0005-0000-0000-00008D3C0000}"/>
    <cellStyle name="Entrée 2 2 3 2 25" xfId="18916" xr:uid="{00000000-0005-0000-0000-00008E3C0000}"/>
    <cellStyle name="Entrée 2 2 3 2 26" xfId="19928" xr:uid="{00000000-0005-0000-0000-00008F3C0000}"/>
    <cellStyle name="Entrée 2 2 3 2 27" xfId="20945" xr:uid="{00000000-0005-0000-0000-0000903C0000}"/>
    <cellStyle name="Entrée 2 2 3 2 28" xfId="21961" xr:uid="{00000000-0005-0000-0000-0000913C0000}"/>
    <cellStyle name="Entrée 2 2 3 2 29" xfId="22973" xr:uid="{00000000-0005-0000-0000-0000923C0000}"/>
    <cellStyle name="Entrée 2 2 3 2 3" xfId="409" xr:uid="{00000000-0005-0000-0000-0000933C0000}"/>
    <cellStyle name="Entrée 2 2 3 2 3 10" xfId="10349" xr:uid="{00000000-0005-0000-0000-0000943C0000}"/>
    <cellStyle name="Entrée 2 2 3 2 3 11" xfId="11366" xr:uid="{00000000-0005-0000-0000-0000953C0000}"/>
    <cellStyle name="Entrée 2 2 3 2 3 12" xfId="12378" xr:uid="{00000000-0005-0000-0000-0000963C0000}"/>
    <cellStyle name="Entrée 2 2 3 2 3 13" xfId="13390" xr:uid="{00000000-0005-0000-0000-0000973C0000}"/>
    <cellStyle name="Entrée 2 2 3 2 3 14" xfId="14402" xr:uid="{00000000-0005-0000-0000-0000983C0000}"/>
    <cellStyle name="Entrée 2 2 3 2 3 15" xfId="15414" xr:uid="{00000000-0005-0000-0000-0000993C0000}"/>
    <cellStyle name="Entrée 2 2 3 2 3 16" xfId="16303" xr:uid="{00000000-0005-0000-0000-00009A3C0000}"/>
    <cellStyle name="Entrée 2 2 3 2 3 17" xfId="17315" xr:uid="{00000000-0005-0000-0000-00009B3C0000}"/>
    <cellStyle name="Entrée 2 2 3 2 3 18" xfId="18198" xr:uid="{00000000-0005-0000-0000-00009C3C0000}"/>
    <cellStyle name="Entrée 2 2 3 2 3 19" xfId="19210" xr:uid="{00000000-0005-0000-0000-00009D3C0000}"/>
    <cellStyle name="Entrée 2 2 3 2 3 2" xfId="2063" xr:uid="{00000000-0005-0000-0000-00009E3C0000}"/>
    <cellStyle name="Entrée 2 2 3 2 3 2 2" xfId="31127" xr:uid="{00000000-0005-0000-0000-00009F3C0000}"/>
    <cellStyle name="Entrée 2 2 3 2 3 2 3" xfId="34006" xr:uid="{00000000-0005-0000-0000-0000A03C0000}"/>
    <cellStyle name="Entrée 2 2 3 2 3 2 4" xfId="36035" xr:uid="{00000000-0005-0000-0000-0000A13C0000}"/>
    <cellStyle name="Entrée 2 2 3 2 3 20" xfId="20222" xr:uid="{00000000-0005-0000-0000-0000A23C0000}"/>
    <cellStyle name="Entrée 2 2 3 2 3 21" xfId="21239" xr:uid="{00000000-0005-0000-0000-0000A33C0000}"/>
    <cellStyle name="Entrée 2 2 3 2 3 22" xfId="22255" xr:uid="{00000000-0005-0000-0000-0000A43C0000}"/>
    <cellStyle name="Entrée 2 2 3 2 3 23" xfId="23267" xr:uid="{00000000-0005-0000-0000-0000A53C0000}"/>
    <cellStyle name="Entrée 2 2 3 2 3 24" xfId="24279" xr:uid="{00000000-0005-0000-0000-0000A63C0000}"/>
    <cellStyle name="Entrée 2 2 3 2 3 25" xfId="25291" xr:uid="{00000000-0005-0000-0000-0000A73C0000}"/>
    <cellStyle name="Entrée 2 2 3 2 3 26" xfId="26308" xr:uid="{00000000-0005-0000-0000-0000A83C0000}"/>
    <cellStyle name="Entrée 2 2 3 2 3 27" xfId="27323" xr:uid="{00000000-0005-0000-0000-0000A93C0000}"/>
    <cellStyle name="Entrée 2 2 3 2 3 28" xfId="28170" xr:uid="{00000000-0005-0000-0000-0000AA3C0000}"/>
    <cellStyle name="Entrée 2 2 3 2 3 29" xfId="29181" xr:uid="{00000000-0005-0000-0000-0000AB3C0000}"/>
    <cellStyle name="Entrée 2 2 3 2 3 3" xfId="1297" xr:uid="{00000000-0005-0000-0000-0000AC3C0000}"/>
    <cellStyle name="Entrée 2 2 3 2 3 3 2" xfId="3255" xr:uid="{00000000-0005-0000-0000-0000AD3C0000}"/>
    <cellStyle name="Entrée 2 2 3 2 3 30" xfId="30110" xr:uid="{00000000-0005-0000-0000-0000AE3C0000}"/>
    <cellStyle name="Entrée 2 2 3 2 3 31" xfId="32150" xr:uid="{00000000-0005-0000-0000-0000AF3C0000}"/>
    <cellStyle name="Entrée 2 2 3 2 3 32" xfId="33588" xr:uid="{00000000-0005-0000-0000-0000B03C0000}"/>
    <cellStyle name="Entrée 2 2 3 2 3 33" xfId="35018" xr:uid="{00000000-0005-0000-0000-0000B13C0000}"/>
    <cellStyle name="Entrée 2 2 3 2 3 4" xfId="4267" xr:uid="{00000000-0005-0000-0000-0000B23C0000}"/>
    <cellStyle name="Entrée 2 2 3 2 3 5" xfId="5284" xr:uid="{00000000-0005-0000-0000-0000B33C0000}"/>
    <cellStyle name="Entrée 2 2 3 2 3 6" xfId="6296" xr:uid="{00000000-0005-0000-0000-0000B43C0000}"/>
    <cellStyle name="Entrée 2 2 3 2 3 7" xfId="7308" xr:uid="{00000000-0005-0000-0000-0000B53C0000}"/>
    <cellStyle name="Entrée 2 2 3 2 3 8" xfId="8325" xr:uid="{00000000-0005-0000-0000-0000B63C0000}"/>
    <cellStyle name="Entrée 2 2 3 2 3 9" xfId="9337" xr:uid="{00000000-0005-0000-0000-0000B73C0000}"/>
    <cellStyle name="Entrée 2 2 3 2 30" xfId="23985" xr:uid="{00000000-0005-0000-0000-0000B83C0000}"/>
    <cellStyle name="Entrée 2 2 3 2 31" xfId="24997" xr:uid="{00000000-0005-0000-0000-0000B93C0000}"/>
    <cellStyle name="Entrée 2 2 3 2 32" xfId="26014" xr:uid="{00000000-0005-0000-0000-0000BA3C0000}"/>
    <cellStyle name="Entrée 2 2 3 2 33" xfId="27030" xr:uid="{00000000-0005-0000-0000-0000BB3C0000}"/>
    <cellStyle name="Entrée 2 2 3 2 34" xfId="27896" xr:uid="{00000000-0005-0000-0000-0000BC3C0000}"/>
    <cellStyle name="Entrée 2 2 3 2 35" xfId="28888" xr:uid="{00000000-0005-0000-0000-0000BD3C0000}"/>
    <cellStyle name="Entrée 2 2 3 2 36" xfId="29816" xr:uid="{00000000-0005-0000-0000-0000BE3C0000}"/>
    <cellStyle name="Entrée 2 2 3 2 37" xfId="31856" xr:uid="{00000000-0005-0000-0000-0000BF3C0000}"/>
    <cellStyle name="Entrée 2 2 3 2 38" xfId="33040" xr:uid="{00000000-0005-0000-0000-0000C03C0000}"/>
    <cellStyle name="Entrée 2 2 3 2 39" xfId="34724" xr:uid="{00000000-0005-0000-0000-0000C13C0000}"/>
    <cellStyle name="Entrée 2 2 3 2 4" xfId="448" xr:uid="{00000000-0005-0000-0000-0000C23C0000}"/>
    <cellStyle name="Entrée 2 2 3 2 4 10" xfId="10388" xr:uid="{00000000-0005-0000-0000-0000C33C0000}"/>
    <cellStyle name="Entrée 2 2 3 2 4 11" xfId="11405" xr:uid="{00000000-0005-0000-0000-0000C43C0000}"/>
    <cellStyle name="Entrée 2 2 3 2 4 12" xfId="12417" xr:uid="{00000000-0005-0000-0000-0000C53C0000}"/>
    <cellStyle name="Entrée 2 2 3 2 4 13" xfId="13429" xr:uid="{00000000-0005-0000-0000-0000C63C0000}"/>
    <cellStyle name="Entrée 2 2 3 2 4 14" xfId="14441" xr:uid="{00000000-0005-0000-0000-0000C73C0000}"/>
    <cellStyle name="Entrée 2 2 3 2 4 15" xfId="15453" xr:uid="{00000000-0005-0000-0000-0000C83C0000}"/>
    <cellStyle name="Entrée 2 2 3 2 4 16" xfId="16342" xr:uid="{00000000-0005-0000-0000-0000C93C0000}"/>
    <cellStyle name="Entrée 2 2 3 2 4 17" xfId="17354" xr:uid="{00000000-0005-0000-0000-0000CA3C0000}"/>
    <cellStyle name="Entrée 2 2 3 2 4 18" xfId="18237" xr:uid="{00000000-0005-0000-0000-0000CB3C0000}"/>
    <cellStyle name="Entrée 2 2 3 2 4 19" xfId="19249" xr:uid="{00000000-0005-0000-0000-0000CC3C0000}"/>
    <cellStyle name="Entrée 2 2 3 2 4 2" xfId="2101" xr:uid="{00000000-0005-0000-0000-0000CD3C0000}"/>
    <cellStyle name="Entrée 2 2 3 2 4 2 2" xfId="31166" xr:uid="{00000000-0005-0000-0000-0000CE3C0000}"/>
    <cellStyle name="Entrée 2 2 3 2 4 2 3" xfId="34045" xr:uid="{00000000-0005-0000-0000-0000CF3C0000}"/>
    <cellStyle name="Entrée 2 2 3 2 4 2 4" xfId="36074" xr:uid="{00000000-0005-0000-0000-0000D03C0000}"/>
    <cellStyle name="Entrée 2 2 3 2 4 20" xfId="20261" xr:uid="{00000000-0005-0000-0000-0000D13C0000}"/>
    <cellStyle name="Entrée 2 2 3 2 4 21" xfId="21278" xr:uid="{00000000-0005-0000-0000-0000D23C0000}"/>
    <cellStyle name="Entrée 2 2 3 2 4 22" xfId="22294" xr:uid="{00000000-0005-0000-0000-0000D33C0000}"/>
    <cellStyle name="Entrée 2 2 3 2 4 23" xfId="23306" xr:uid="{00000000-0005-0000-0000-0000D43C0000}"/>
    <cellStyle name="Entrée 2 2 3 2 4 24" xfId="24318" xr:uid="{00000000-0005-0000-0000-0000D53C0000}"/>
    <cellStyle name="Entrée 2 2 3 2 4 25" xfId="25330" xr:uid="{00000000-0005-0000-0000-0000D63C0000}"/>
    <cellStyle name="Entrée 2 2 3 2 4 26" xfId="26347" xr:uid="{00000000-0005-0000-0000-0000D73C0000}"/>
    <cellStyle name="Entrée 2 2 3 2 4 27" xfId="27362" xr:uid="{00000000-0005-0000-0000-0000D83C0000}"/>
    <cellStyle name="Entrée 2 2 3 2 4 28" xfId="28209" xr:uid="{00000000-0005-0000-0000-0000D93C0000}"/>
    <cellStyle name="Entrée 2 2 3 2 4 29" xfId="29219" xr:uid="{00000000-0005-0000-0000-0000DA3C0000}"/>
    <cellStyle name="Entrée 2 2 3 2 4 3" xfId="1335" xr:uid="{00000000-0005-0000-0000-0000DB3C0000}"/>
    <cellStyle name="Entrée 2 2 3 2 4 3 2" xfId="3294" xr:uid="{00000000-0005-0000-0000-0000DC3C0000}"/>
    <cellStyle name="Entrée 2 2 3 2 4 30" xfId="30149" xr:uid="{00000000-0005-0000-0000-0000DD3C0000}"/>
    <cellStyle name="Entrée 2 2 3 2 4 31" xfId="32189" xr:uid="{00000000-0005-0000-0000-0000DE3C0000}"/>
    <cellStyle name="Entrée 2 2 3 2 4 32" xfId="32859" xr:uid="{00000000-0005-0000-0000-0000DF3C0000}"/>
    <cellStyle name="Entrée 2 2 3 2 4 33" xfId="35057" xr:uid="{00000000-0005-0000-0000-0000E03C0000}"/>
    <cellStyle name="Entrée 2 2 3 2 4 4" xfId="4306" xr:uid="{00000000-0005-0000-0000-0000E13C0000}"/>
    <cellStyle name="Entrée 2 2 3 2 4 5" xfId="5323" xr:uid="{00000000-0005-0000-0000-0000E23C0000}"/>
    <cellStyle name="Entrée 2 2 3 2 4 6" xfId="6335" xr:uid="{00000000-0005-0000-0000-0000E33C0000}"/>
    <cellStyle name="Entrée 2 2 3 2 4 7" xfId="7347" xr:uid="{00000000-0005-0000-0000-0000E43C0000}"/>
    <cellStyle name="Entrée 2 2 3 2 4 8" xfId="8364" xr:uid="{00000000-0005-0000-0000-0000E53C0000}"/>
    <cellStyle name="Entrée 2 2 3 2 4 9" xfId="9376" xr:uid="{00000000-0005-0000-0000-0000E63C0000}"/>
    <cellStyle name="Entrée 2 2 3 2 5" xfId="421" xr:uid="{00000000-0005-0000-0000-0000E73C0000}"/>
    <cellStyle name="Entrée 2 2 3 2 5 10" xfId="10361" xr:uid="{00000000-0005-0000-0000-0000E83C0000}"/>
    <cellStyle name="Entrée 2 2 3 2 5 11" xfId="11378" xr:uid="{00000000-0005-0000-0000-0000E93C0000}"/>
    <cellStyle name="Entrée 2 2 3 2 5 12" xfId="12390" xr:uid="{00000000-0005-0000-0000-0000EA3C0000}"/>
    <cellStyle name="Entrée 2 2 3 2 5 13" xfId="13402" xr:uid="{00000000-0005-0000-0000-0000EB3C0000}"/>
    <cellStyle name="Entrée 2 2 3 2 5 14" xfId="14414" xr:uid="{00000000-0005-0000-0000-0000EC3C0000}"/>
    <cellStyle name="Entrée 2 2 3 2 5 15" xfId="15426" xr:uid="{00000000-0005-0000-0000-0000ED3C0000}"/>
    <cellStyle name="Entrée 2 2 3 2 5 16" xfId="16315" xr:uid="{00000000-0005-0000-0000-0000EE3C0000}"/>
    <cellStyle name="Entrée 2 2 3 2 5 17" xfId="17327" xr:uid="{00000000-0005-0000-0000-0000EF3C0000}"/>
    <cellStyle name="Entrée 2 2 3 2 5 18" xfId="18210" xr:uid="{00000000-0005-0000-0000-0000F03C0000}"/>
    <cellStyle name="Entrée 2 2 3 2 5 19" xfId="19222" xr:uid="{00000000-0005-0000-0000-0000F13C0000}"/>
    <cellStyle name="Entrée 2 2 3 2 5 2" xfId="2075" xr:uid="{00000000-0005-0000-0000-0000F23C0000}"/>
    <cellStyle name="Entrée 2 2 3 2 5 2 2" xfId="31139" xr:uid="{00000000-0005-0000-0000-0000F33C0000}"/>
    <cellStyle name="Entrée 2 2 3 2 5 2 3" xfId="34018" xr:uid="{00000000-0005-0000-0000-0000F43C0000}"/>
    <cellStyle name="Entrée 2 2 3 2 5 2 4" xfId="36047" xr:uid="{00000000-0005-0000-0000-0000F53C0000}"/>
    <cellStyle name="Entrée 2 2 3 2 5 20" xfId="20234" xr:uid="{00000000-0005-0000-0000-0000F63C0000}"/>
    <cellStyle name="Entrée 2 2 3 2 5 21" xfId="21251" xr:uid="{00000000-0005-0000-0000-0000F73C0000}"/>
    <cellStyle name="Entrée 2 2 3 2 5 22" xfId="22267" xr:uid="{00000000-0005-0000-0000-0000F83C0000}"/>
    <cellStyle name="Entrée 2 2 3 2 5 23" xfId="23279" xr:uid="{00000000-0005-0000-0000-0000F93C0000}"/>
    <cellStyle name="Entrée 2 2 3 2 5 24" xfId="24291" xr:uid="{00000000-0005-0000-0000-0000FA3C0000}"/>
    <cellStyle name="Entrée 2 2 3 2 5 25" xfId="25303" xr:uid="{00000000-0005-0000-0000-0000FB3C0000}"/>
    <cellStyle name="Entrée 2 2 3 2 5 26" xfId="26320" xr:uid="{00000000-0005-0000-0000-0000FC3C0000}"/>
    <cellStyle name="Entrée 2 2 3 2 5 27" xfId="27335" xr:uid="{00000000-0005-0000-0000-0000FD3C0000}"/>
    <cellStyle name="Entrée 2 2 3 2 5 28" xfId="28182" xr:uid="{00000000-0005-0000-0000-0000FE3C0000}"/>
    <cellStyle name="Entrée 2 2 3 2 5 29" xfId="29193" xr:uid="{00000000-0005-0000-0000-0000FF3C0000}"/>
    <cellStyle name="Entrée 2 2 3 2 5 3" xfId="1309" xr:uid="{00000000-0005-0000-0000-0000003D0000}"/>
    <cellStyle name="Entrée 2 2 3 2 5 3 2" xfId="3267" xr:uid="{00000000-0005-0000-0000-0000013D0000}"/>
    <cellStyle name="Entrée 2 2 3 2 5 30" xfId="30122" xr:uid="{00000000-0005-0000-0000-0000023D0000}"/>
    <cellStyle name="Entrée 2 2 3 2 5 31" xfId="32162" xr:uid="{00000000-0005-0000-0000-0000033D0000}"/>
    <cellStyle name="Entrée 2 2 3 2 5 32" xfId="33696" xr:uid="{00000000-0005-0000-0000-0000043D0000}"/>
    <cellStyle name="Entrée 2 2 3 2 5 33" xfId="35030" xr:uid="{00000000-0005-0000-0000-0000053D0000}"/>
    <cellStyle name="Entrée 2 2 3 2 5 4" xfId="4279" xr:uid="{00000000-0005-0000-0000-0000063D0000}"/>
    <cellStyle name="Entrée 2 2 3 2 5 5" xfId="5296" xr:uid="{00000000-0005-0000-0000-0000073D0000}"/>
    <cellStyle name="Entrée 2 2 3 2 5 6" xfId="6308" xr:uid="{00000000-0005-0000-0000-0000083D0000}"/>
    <cellStyle name="Entrée 2 2 3 2 5 7" xfId="7320" xr:uid="{00000000-0005-0000-0000-0000093D0000}"/>
    <cellStyle name="Entrée 2 2 3 2 5 8" xfId="8337" xr:uid="{00000000-0005-0000-0000-00000A3D0000}"/>
    <cellStyle name="Entrée 2 2 3 2 5 9" xfId="9349" xr:uid="{00000000-0005-0000-0000-00000B3D0000}"/>
    <cellStyle name="Entrée 2 2 3 2 6" xfId="763" xr:uid="{00000000-0005-0000-0000-00000C3D0000}"/>
    <cellStyle name="Entrée 2 2 3 2 6 10" xfId="10703" xr:uid="{00000000-0005-0000-0000-00000D3D0000}"/>
    <cellStyle name="Entrée 2 2 3 2 6 11" xfId="11720" xr:uid="{00000000-0005-0000-0000-00000E3D0000}"/>
    <cellStyle name="Entrée 2 2 3 2 6 12" xfId="12732" xr:uid="{00000000-0005-0000-0000-00000F3D0000}"/>
    <cellStyle name="Entrée 2 2 3 2 6 13" xfId="13744" xr:uid="{00000000-0005-0000-0000-0000103D0000}"/>
    <cellStyle name="Entrée 2 2 3 2 6 14" xfId="14756" xr:uid="{00000000-0005-0000-0000-0000113D0000}"/>
    <cellStyle name="Entrée 2 2 3 2 6 15" xfId="15768" xr:uid="{00000000-0005-0000-0000-0000123D0000}"/>
    <cellStyle name="Entrée 2 2 3 2 6 16" xfId="16657" xr:uid="{00000000-0005-0000-0000-0000133D0000}"/>
    <cellStyle name="Entrée 2 2 3 2 6 17" xfId="17667" xr:uid="{00000000-0005-0000-0000-0000143D0000}"/>
    <cellStyle name="Entrée 2 2 3 2 6 18" xfId="18552" xr:uid="{00000000-0005-0000-0000-0000153D0000}"/>
    <cellStyle name="Entrée 2 2 3 2 6 19" xfId="19564" xr:uid="{00000000-0005-0000-0000-0000163D0000}"/>
    <cellStyle name="Entrée 2 2 3 2 6 2" xfId="2401" xr:uid="{00000000-0005-0000-0000-0000173D0000}"/>
    <cellStyle name="Entrée 2 2 3 2 6 2 2" xfId="31481" xr:uid="{00000000-0005-0000-0000-0000183D0000}"/>
    <cellStyle name="Entrée 2 2 3 2 6 2 3" xfId="34360" xr:uid="{00000000-0005-0000-0000-0000193D0000}"/>
    <cellStyle name="Entrée 2 2 3 2 6 2 4" xfId="36389" xr:uid="{00000000-0005-0000-0000-00001A3D0000}"/>
    <cellStyle name="Entrée 2 2 3 2 6 20" xfId="20576" xr:uid="{00000000-0005-0000-0000-00001B3D0000}"/>
    <cellStyle name="Entrée 2 2 3 2 6 21" xfId="21593" xr:uid="{00000000-0005-0000-0000-00001C3D0000}"/>
    <cellStyle name="Entrée 2 2 3 2 6 22" xfId="22609" xr:uid="{00000000-0005-0000-0000-00001D3D0000}"/>
    <cellStyle name="Entrée 2 2 3 2 6 23" xfId="23621" xr:uid="{00000000-0005-0000-0000-00001E3D0000}"/>
    <cellStyle name="Entrée 2 2 3 2 6 24" xfId="24633" xr:uid="{00000000-0005-0000-0000-00001F3D0000}"/>
    <cellStyle name="Entrée 2 2 3 2 6 25" xfId="25645" xr:uid="{00000000-0005-0000-0000-0000203D0000}"/>
    <cellStyle name="Entrée 2 2 3 2 6 26" xfId="26662" xr:uid="{00000000-0005-0000-0000-0000213D0000}"/>
    <cellStyle name="Entrée 2 2 3 2 6 27" xfId="27672" xr:uid="{00000000-0005-0000-0000-0000223D0000}"/>
    <cellStyle name="Entrée 2 2 3 2 6 28" xfId="28524" xr:uid="{00000000-0005-0000-0000-0000233D0000}"/>
    <cellStyle name="Entrée 2 2 3 2 6 29" xfId="29519" xr:uid="{00000000-0005-0000-0000-0000243D0000}"/>
    <cellStyle name="Entrée 2 2 3 2 6 3" xfId="1635" xr:uid="{00000000-0005-0000-0000-0000253D0000}"/>
    <cellStyle name="Entrée 2 2 3 2 6 3 2" xfId="3609" xr:uid="{00000000-0005-0000-0000-0000263D0000}"/>
    <cellStyle name="Entrée 2 2 3 2 6 30" xfId="30464" xr:uid="{00000000-0005-0000-0000-0000273D0000}"/>
    <cellStyle name="Entrée 2 2 3 2 6 31" xfId="32503" xr:uid="{00000000-0005-0000-0000-0000283D0000}"/>
    <cellStyle name="Entrée 2 2 3 2 6 32" xfId="32965" xr:uid="{00000000-0005-0000-0000-0000293D0000}"/>
    <cellStyle name="Entrée 2 2 3 2 6 33" xfId="35372" xr:uid="{00000000-0005-0000-0000-00002A3D0000}"/>
    <cellStyle name="Entrée 2 2 3 2 6 4" xfId="4621" xr:uid="{00000000-0005-0000-0000-00002B3D0000}"/>
    <cellStyle name="Entrée 2 2 3 2 6 5" xfId="5638" xr:uid="{00000000-0005-0000-0000-00002C3D0000}"/>
    <cellStyle name="Entrée 2 2 3 2 6 6" xfId="6650" xr:uid="{00000000-0005-0000-0000-00002D3D0000}"/>
    <cellStyle name="Entrée 2 2 3 2 6 7" xfId="7662" xr:uid="{00000000-0005-0000-0000-00002E3D0000}"/>
    <cellStyle name="Entrée 2 2 3 2 6 8" xfId="8679" xr:uid="{00000000-0005-0000-0000-00002F3D0000}"/>
    <cellStyle name="Entrée 2 2 3 2 6 9" xfId="9691" xr:uid="{00000000-0005-0000-0000-0000303D0000}"/>
    <cellStyle name="Entrée 2 2 3 2 7" xfId="1021" xr:uid="{00000000-0005-0000-0000-0000313D0000}"/>
    <cellStyle name="Entrée 2 2 3 2 7 10" xfId="11978" xr:uid="{00000000-0005-0000-0000-0000323D0000}"/>
    <cellStyle name="Entrée 2 2 3 2 7 11" xfId="12990" xr:uid="{00000000-0005-0000-0000-0000333D0000}"/>
    <cellStyle name="Entrée 2 2 3 2 7 12" xfId="14002" xr:uid="{00000000-0005-0000-0000-0000343D0000}"/>
    <cellStyle name="Entrée 2 2 3 2 7 13" xfId="15014" xr:uid="{00000000-0005-0000-0000-0000353D0000}"/>
    <cellStyle name="Entrée 2 2 3 2 7 14" xfId="16915" xr:uid="{00000000-0005-0000-0000-0000363D0000}"/>
    <cellStyle name="Entrée 2 2 3 2 7 15" xfId="18810" xr:uid="{00000000-0005-0000-0000-0000373D0000}"/>
    <cellStyle name="Entrée 2 2 3 2 7 16" xfId="19822" xr:uid="{00000000-0005-0000-0000-0000383D0000}"/>
    <cellStyle name="Entrée 2 2 3 2 7 17" xfId="20834" xr:uid="{00000000-0005-0000-0000-0000393D0000}"/>
    <cellStyle name="Entrée 2 2 3 2 7 18" xfId="21851" xr:uid="{00000000-0005-0000-0000-00003A3D0000}"/>
    <cellStyle name="Entrée 2 2 3 2 7 19" xfId="22867" xr:uid="{00000000-0005-0000-0000-00003B3D0000}"/>
    <cellStyle name="Entrée 2 2 3 2 7 2" xfId="2804" xr:uid="{00000000-0005-0000-0000-00003C3D0000}"/>
    <cellStyle name="Entrée 2 2 3 2 7 2 2" xfId="31739" xr:uid="{00000000-0005-0000-0000-00003D3D0000}"/>
    <cellStyle name="Entrée 2 2 3 2 7 2 3" xfId="34618" xr:uid="{00000000-0005-0000-0000-00003E3D0000}"/>
    <cellStyle name="Entrée 2 2 3 2 7 2 4" xfId="36647" xr:uid="{00000000-0005-0000-0000-00003F3D0000}"/>
    <cellStyle name="Entrée 2 2 3 2 7 2 5" xfId="3867" xr:uid="{00000000-0005-0000-0000-0000403D0000}"/>
    <cellStyle name="Entrée 2 2 3 2 7 20" xfId="23879" xr:uid="{00000000-0005-0000-0000-0000413D0000}"/>
    <cellStyle name="Entrée 2 2 3 2 7 21" xfId="24891" xr:uid="{00000000-0005-0000-0000-0000423D0000}"/>
    <cellStyle name="Entrée 2 2 3 2 7 22" xfId="25903" xr:uid="{00000000-0005-0000-0000-0000433D0000}"/>
    <cellStyle name="Entrée 2 2 3 2 7 23" xfId="26920" xr:uid="{00000000-0005-0000-0000-0000443D0000}"/>
    <cellStyle name="Entrée 2 2 3 2 7 24" xfId="28782" xr:uid="{00000000-0005-0000-0000-0000453D0000}"/>
    <cellStyle name="Entrée 2 2 3 2 7 25" xfId="30722" xr:uid="{00000000-0005-0000-0000-0000463D0000}"/>
    <cellStyle name="Entrée 2 2 3 2 7 26" xfId="33341" xr:uid="{00000000-0005-0000-0000-0000473D0000}"/>
    <cellStyle name="Entrée 2 2 3 2 7 27" xfId="35630" xr:uid="{00000000-0005-0000-0000-0000483D0000}"/>
    <cellStyle name="Entrée 2 2 3 2 7 3" xfId="4879" xr:uid="{00000000-0005-0000-0000-0000493D0000}"/>
    <cellStyle name="Entrée 2 2 3 2 7 4" xfId="5896" xr:uid="{00000000-0005-0000-0000-00004A3D0000}"/>
    <cellStyle name="Entrée 2 2 3 2 7 5" xfId="6908" xr:uid="{00000000-0005-0000-0000-00004B3D0000}"/>
    <cellStyle name="Entrée 2 2 3 2 7 6" xfId="7920" xr:uid="{00000000-0005-0000-0000-00004C3D0000}"/>
    <cellStyle name="Entrée 2 2 3 2 7 7" xfId="8937" xr:uid="{00000000-0005-0000-0000-00004D3D0000}"/>
    <cellStyle name="Entrée 2 2 3 2 7 8" xfId="9949" xr:uid="{00000000-0005-0000-0000-00004E3D0000}"/>
    <cellStyle name="Entrée 2 2 3 2 7 9" xfId="10961" xr:uid="{00000000-0005-0000-0000-00004F3D0000}"/>
    <cellStyle name="Entrée 2 2 3 2 8" xfId="2664" xr:uid="{00000000-0005-0000-0000-0000503D0000}"/>
    <cellStyle name="Entrée 2 2 3 2 8 2" xfId="30833" xr:uid="{00000000-0005-0000-0000-0000513D0000}"/>
    <cellStyle name="Entrée 2 2 3 2 8 3" xfId="32898" xr:uid="{00000000-0005-0000-0000-0000523D0000}"/>
    <cellStyle name="Entrée 2 2 3 2 8 4" xfId="35741" xr:uid="{00000000-0005-0000-0000-0000533D0000}"/>
    <cellStyle name="Entrée 2 2 3 2 9" xfId="2961" xr:uid="{00000000-0005-0000-0000-0000543D0000}"/>
    <cellStyle name="Entrée 2 2 3 20" xfId="13054" xr:uid="{00000000-0005-0000-0000-0000553D0000}"/>
    <cellStyle name="Entrée 2 2 3 21" xfId="14066" xr:uid="{00000000-0005-0000-0000-0000563D0000}"/>
    <cellStyle name="Entrée 2 2 3 22" xfId="15078" xr:uid="{00000000-0005-0000-0000-0000573D0000}"/>
    <cellStyle name="Entrée 2 2 3 23" xfId="16061" xr:uid="{00000000-0005-0000-0000-0000583D0000}"/>
    <cellStyle name="Entrée 2 2 3 24" xfId="16979" xr:uid="{00000000-0005-0000-0000-0000593D0000}"/>
    <cellStyle name="Entrée 2 2 3 25" xfId="17956" xr:uid="{00000000-0005-0000-0000-00005A3D0000}"/>
    <cellStyle name="Entrée 2 2 3 26" xfId="18874" xr:uid="{00000000-0005-0000-0000-00005B3D0000}"/>
    <cellStyle name="Entrée 2 2 3 27" xfId="19886" xr:uid="{00000000-0005-0000-0000-00005C3D0000}"/>
    <cellStyle name="Entrée 2 2 3 28" xfId="20903" xr:uid="{00000000-0005-0000-0000-00005D3D0000}"/>
    <cellStyle name="Entrée 2 2 3 29" xfId="21919" xr:uid="{00000000-0005-0000-0000-00005E3D0000}"/>
    <cellStyle name="Entrée 2 2 3 3" xfId="160" xr:uid="{00000000-0005-0000-0000-00005F3D0000}"/>
    <cellStyle name="Entrée 2 2 3 3 10" xfId="5035" xr:uid="{00000000-0005-0000-0000-0000603D0000}"/>
    <cellStyle name="Entrée 2 2 3 3 11" xfId="6047" xr:uid="{00000000-0005-0000-0000-0000613D0000}"/>
    <cellStyle name="Entrée 2 2 3 3 12" xfId="7059" xr:uid="{00000000-0005-0000-0000-0000623D0000}"/>
    <cellStyle name="Entrée 2 2 3 3 13" xfId="8076" xr:uid="{00000000-0005-0000-0000-0000633D0000}"/>
    <cellStyle name="Entrée 2 2 3 3 14" xfId="9088" xr:uid="{00000000-0005-0000-0000-0000643D0000}"/>
    <cellStyle name="Entrée 2 2 3 3 15" xfId="10100" xr:uid="{00000000-0005-0000-0000-0000653D0000}"/>
    <cellStyle name="Entrée 2 2 3 3 16" xfId="11117" xr:uid="{00000000-0005-0000-0000-0000663D0000}"/>
    <cellStyle name="Entrée 2 2 3 3 17" xfId="12129" xr:uid="{00000000-0005-0000-0000-0000673D0000}"/>
    <cellStyle name="Entrée 2 2 3 3 18" xfId="13141" xr:uid="{00000000-0005-0000-0000-0000683D0000}"/>
    <cellStyle name="Entrée 2 2 3 3 19" xfId="14153" xr:uid="{00000000-0005-0000-0000-0000693D0000}"/>
    <cellStyle name="Entrée 2 2 3 3 2" xfId="333" xr:uid="{00000000-0005-0000-0000-00006A3D0000}"/>
    <cellStyle name="Entrée 2 2 3 3 2 10" xfId="8249" xr:uid="{00000000-0005-0000-0000-00006B3D0000}"/>
    <cellStyle name="Entrée 2 2 3 3 2 11" xfId="9261" xr:uid="{00000000-0005-0000-0000-00006C3D0000}"/>
    <cellStyle name="Entrée 2 2 3 3 2 12" xfId="10273" xr:uid="{00000000-0005-0000-0000-00006D3D0000}"/>
    <cellStyle name="Entrée 2 2 3 3 2 13" xfId="11290" xr:uid="{00000000-0005-0000-0000-00006E3D0000}"/>
    <cellStyle name="Entrée 2 2 3 3 2 14" xfId="12302" xr:uid="{00000000-0005-0000-0000-00006F3D0000}"/>
    <cellStyle name="Entrée 2 2 3 3 2 15" xfId="13314" xr:uid="{00000000-0005-0000-0000-0000703D0000}"/>
    <cellStyle name="Entrée 2 2 3 3 2 16" xfId="14326" xr:uid="{00000000-0005-0000-0000-0000713D0000}"/>
    <cellStyle name="Entrée 2 2 3 3 2 17" xfId="15338" xr:uid="{00000000-0005-0000-0000-0000723D0000}"/>
    <cellStyle name="Entrée 2 2 3 3 2 18" xfId="16227" xr:uid="{00000000-0005-0000-0000-0000733D0000}"/>
    <cellStyle name="Entrée 2 2 3 3 2 19" xfId="17239" xr:uid="{00000000-0005-0000-0000-0000743D0000}"/>
    <cellStyle name="Entrée 2 2 3 3 2 2" xfId="719" xr:uid="{00000000-0005-0000-0000-0000753D0000}"/>
    <cellStyle name="Entrée 2 2 3 3 2 2 10" xfId="10659" xr:uid="{00000000-0005-0000-0000-0000763D0000}"/>
    <cellStyle name="Entrée 2 2 3 3 2 2 11" xfId="11676" xr:uid="{00000000-0005-0000-0000-0000773D0000}"/>
    <cellStyle name="Entrée 2 2 3 3 2 2 12" xfId="12688" xr:uid="{00000000-0005-0000-0000-0000783D0000}"/>
    <cellStyle name="Entrée 2 2 3 3 2 2 13" xfId="13700" xr:uid="{00000000-0005-0000-0000-0000793D0000}"/>
    <cellStyle name="Entrée 2 2 3 3 2 2 14" xfId="14712" xr:uid="{00000000-0005-0000-0000-00007A3D0000}"/>
    <cellStyle name="Entrée 2 2 3 3 2 2 15" xfId="15724" xr:uid="{00000000-0005-0000-0000-00007B3D0000}"/>
    <cellStyle name="Entrée 2 2 3 3 2 2 16" xfId="16613" xr:uid="{00000000-0005-0000-0000-00007C3D0000}"/>
    <cellStyle name="Entrée 2 2 3 3 2 2 17" xfId="17625" xr:uid="{00000000-0005-0000-0000-00007D3D0000}"/>
    <cellStyle name="Entrée 2 2 3 3 2 2 18" xfId="18508" xr:uid="{00000000-0005-0000-0000-00007E3D0000}"/>
    <cellStyle name="Entrée 2 2 3 3 2 2 19" xfId="19520" xr:uid="{00000000-0005-0000-0000-00007F3D0000}"/>
    <cellStyle name="Entrée 2 2 3 3 2 2 2" xfId="2364" xr:uid="{00000000-0005-0000-0000-0000803D0000}"/>
    <cellStyle name="Entrée 2 2 3 3 2 2 2 2" xfId="31437" xr:uid="{00000000-0005-0000-0000-0000813D0000}"/>
    <cellStyle name="Entrée 2 2 3 3 2 2 2 3" xfId="34316" xr:uid="{00000000-0005-0000-0000-0000823D0000}"/>
    <cellStyle name="Entrée 2 2 3 3 2 2 2 4" xfId="36345" xr:uid="{00000000-0005-0000-0000-0000833D0000}"/>
    <cellStyle name="Entrée 2 2 3 3 2 2 20" xfId="20532" xr:uid="{00000000-0005-0000-0000-0000843D0000}"/>
    <cellStyle name="Entrée 2 2 3 3 2 2 21" xfId="21549" xr:uid="{00000000-0005-0000-0000-0000853D0000}"/>
    <cellStyle name="Entrée 2 2 3 3 2 2 22" xfId="22565" xr:uid="{00000000-0005-0000-0000-0000863D0000}"/>
    <cellStyle name="Entrée 2 2 3 3 2 2 23" xfId="23577" xr:uid="{00000000-0005-0000-0000-0000873D0000}"/>
    <cellStyle name="Entrée 2 2 3 3 2 2 24" xfId="24589" xr:uid="{00000000-0005-0000-0000-0000883D0000}"/>
    <cellStyle name="Entrée 2 2 3 3 2 2 25" xfId="25601" xr:uid="{00000000-0005-0000-0000-0000893D0000}"/>
    <cellStyle name="Entrée 2 2 3 3 2 2 26" xfId="26618" xr:uid="{00000000-0005-0000-0000-00008A3D0000}"/>
    <cellStyle name="Entrée 2 2 3 3 2 2 27" xfId="27630" xr:uid="{00000000-0005-0000-0000-00008B3D0000}"/>
    <cellStyle name="Entrée 2 2 3 3 2 2 28" xfId="28480" xr:uid="{00000000-0005-0000-0000-00008C3D0000}"/>
    <cellStyle name="Entrée 2 2 3 3 2 2 29" xfId="29482" xr:uid="{00000000-0005-0000-0000-00008D3D0000}"/>
    <cellStyle name="Entrée 2 2 3 3 2 2 3" xfId="1598" xr:uid="{00000000-0005-0000-0000-00008E3D0000}"/>
    <cellStyle name="Entrée 2 2 3 3 2 2 3 2" xfId="3565" xr:uid="{00000000-0005-0000-0000-00008F3D0000}"/>
    <cellStyle name="Entrée 2 2 3 3 2 2 30" xfId="30420" xr:uid="{00000000-0005-0000-0000-0000903D0000}"/>
    <cellStyle name="Entrée 2 2 3 3 2 2 31" xfId="32459" xr:uid="{00000000-0005-0000-0000-0000913D0000}"/>
    <cellStyle name="Entrée 2 2 3 3 2 2 32" xfId="33592" xr:uid="{00000000-0005-0000-0000-0000923D0000}"/>
    <cellStyle name="Entrée 2 2 3 3 2 2 33" xfId="35328" xr:uid="{00000000-0005-0000-0000-0000933D0000}"/>
    <cellStyle name="Entrée 2 2 3 3 2 2 4" xfId="4577" xr:uid="{00000000-0005-0000-0000-0000943D0000}"/>
    <cellStyle name="Entrée 2 2 3 3 2 2 5" xfId="5594" xr:uid="{00000000-0005-0000-0000-0000953D0000}"/>
    <cellStyle name="Entrée 2 2 3 3 2 2 6" xfId="6606" xr:uid="{00000000-0005-0000-0000-0000963D0000}"/>
    <cellStyle name="Entrée 2 2 3 3 2 2 7" xfId="7618" xr:uid="{00000000-0005-0000-0000-0000973D0000}"/>
    <cellStyle name="Entrée 2 2 3 3 2 2 8" xfId="8635" xr:uid="{00000000-0005-0000-0000-0000983D0000}"/>
    <cellStyle name="Entrée 2 2 3 3 2 2 9" xfId="9647" xr:uid="{00000000-0005-0000-0000-0000993D0000}"/>
    <cellStyle name="Entrée 2 2 3 3 2 20" xfId="18122" xr:uid="{00000000-0005-0000-0000-00009A3D0000}"/>
    <cellStyle name="Entrée 2 2 3 3 2 21" xfId="19134" xr:uid="{00000000-0005-0000-0000-00009B3D0000}"/>
    <cellStyle name="Entrée 2 2 3 3 2 22" xfId="20146" xr:uid="{00000000-0005-0000-0000-00009C3D0000}"/>
    <cellStyle name="Entrée 2 2 3 3 2 23" xfId="21163" xr:uid="{00000000-0005-0000-0000-00009D3D0000}"/>
    <cellStyle name="Entrée 2 2 3 3 2 24" xfId="22179" xr:uid="{00000000-0005-0000-0000-00009E3D0000}"/>
    <cellStyle name="Entrée 2 2 3 3 2 25" xfId="23191" xr:uid="{00000000-0005-0000-0000-00009F3D0000}"/>
    <cellStyle name="Entrée 2 2 3 3 2 26" xfId="24203" xr:uid="{00000000-0005-0000-0000-0000A03D0000}"/>
    <cellStyle name="Entrée 2 2 3 3 2 27" xfId="25215" xr:uid="{00000000-0005-0000-0000-0000A13D0000}"/>
    <cellStyle name="Entrée 2 2 3 3 2 28" xfId="26232" xr:uid="{00000000-0005-0000-0000-0000A23D0000}"/>
    <cellStyle name="Entrée 2 2 3 3 2 29" xfId="27248" xr:uid="{00000000-0005-0000-0000-0000A33D0000}"/>
    <cellStyle name="Entrée 2 2 3 3 2 3" xfId="966" xr:uid="{00000000-0005-0000-0000-0000A43D0000}"/>
    <cellStyle name="Entrée 2 2 3 3 2 3 10" xfId="10906" xr:uid="{00000000-0005-0000-0000-0000A53D0000}"/>
    <cellStyle name="Entrée 2 2 3 3 2 3 11" xfId="11923" xr:uid="{00000000-0005-0000-0000-0000A63D0000}"/>
    <cellStyle name="Entrée 2 2 3 3 2 3 12" xfId="12935" xr:uid="{00000000-0005-0000-0000-0000A73D0000}"/>
    <cellStyle name="Entrée 2 2 3 3 2 3 13" xfId="13947" xr:uid="{00000000-0005-0000-0000-0000A83D0000}"/>
    <cellStyle name="Entrée 2 2 3 3 2 3 14" xfId="14959" xr:uid="{00000000-0005-0000-0000-0000A93D0000}"/>
    <cellStyle name="Entrée 2 2 3 3 2 3 15" xfId="15971" xr:uid="{00000000-0005-0000-0000-0000AA3D0000}"/>
    <cellStyle name="Entrée 2 2 3 3 2 3 16" xfId="16860" xr:uid="{00000000-0005-0000-0000-0000AB3D0000}"/>
    <cellStyle name="Entrée 2 2 3 3 2 3 17" xfId="17870" xr:uid="{00000000-0005-0000-0000-0000AC3D0000}"/>
    <cellStyle name="Entrée 2 2 3 3 2 3 18" xfId="18755" xr:uid="{00000000-0005-0000-0000-0000AD3D0000}"/>
    <cellStyle name="Entrée 2 2 3 3 2 3 19" xfId="19767" xr:uid="{00000000-0005-0000-0000-0000AE3D0000}"/>
    <cellStyle name="Entrée 2 2 3 3 2 3 2" xfId="2580" xr:uid="{00000000-0005-0000-0000-0000AF3D0000}"/>
    <cellStyle name="Entrée 2 2 3 3 2 3 2 2" xfId="31684" xr:uid="{00000000-0005-0000-0000-0000B03D0000}"/>
    <cellStyle name="Entrée 2 2 3 3 2 3 2 3" xfId="34563" xr:uid="{00000000-0005-0000-0000-0000B13D0000}"/>
    <cellStyle name="Entrée 2 2 3 3 2 3 2 4" xfId="36592" xr:uid="{00000000-0005-0000-0000-0000B23D0000}"/>
    <cellStyle name="Entrée 2 2 3 3 2 3 20" xfId="20779" xr:uid="{00000000-0005-0000-0000-0000B33D0000}"/>
    <cellStyle name="Entrée 2 2 3 3 2 3 21" xfId="21796" xr:uid="{00000000-0005-0000-0000-0000B43D0000}"/>
    <cellStyle name="Entrée 2 2 3 3 2 3 22" xfId="22812" xr:uid="{00000000-0005-0000-0000-0000B53D0000}"/>
    <cellStyle name="Entrée 2 2 3 3 2 3 23" xfId="23824" xr:uid="{00000000-0005-0000-0000-0000B63D0000}"/>
    <cellStyle name="Entrée 2 2 3 3 2 3 24" xfId="24836" xr:uid="{00000000-0005-0000-0000-0000B73D0000}"/>
    <cellStyle name="Entrée 2 2 3 3 2 3 25" xfId="25848" xr:uid="{00000000-0005-0000-0000-0000B83D0000}"/>
    <cellStyle name="Entrée 2 2 3 3 2 3 26" xfId="26865" xr:uid="{00000000-0005-0000-0000-0000B93D0000}"/>
    <cellStyle name="Entrée 2 2 3 3 2 3 27" xfId="27866" xr:uid="{00000000-0005-0000-0000-0000BA3D0000}"/>
    <cellStyle name="Entrée 2 2 3 3 2 3 28" xfId="28727" xr:uid="{00000000-0005-0000-0000-0000BB3D0000}"/>
    <cellStyle name="Entrée 2 2 3 3 2 3 29" xfId="29698" xr:uid="{00000000-0005-0000-0000-0000BC3D0000}"/>
    <cellStyle name="Entrée 2 2 3 3 2 3 3" xfId="1814" xr:uid="{00000000-0005-0000-0000-0000BD3D0000}"/>
    <cellStyle name="Entrée 2 2 3 3 2 3 3 2" xfId="3812" xr:uid="{00000000-0005-0000-0000-0000BE3D0000}"/>
    <cellStyle name="Entrée 2 2 3 3 2 3 30" xfId="30667" xr:uid="{00000000-0005-0000-0000-0000BF3D0000}"/>
    <cellStyle name="Entrée 2 2 3 3 2 3 31" xfId="32703" xr:uid="{00000000-0005-0000-0000-0000C03D0000}"/>
    <cellStyle name="Entrée 2 2 3 3 2 3 32" xfId="33555" xr:uid="{00000000-0005-0000-0000-0000C13D0000}"/>
    <cellStyle name="Entrée 2 2 3 3 2 3 33" xfId="35575" xr:uid="{00000000-0005-0000-0000-0000C23D0000}"/>
    <cellStyle name="Entrée 2 2 3 3 2 3 4" xfId="4824" xr:uid="{00000000-0005-0000-0000-0000C33D0000}"/>
    <cellStyle name="Entrée 2 2 3 3 2 3 5" xfId="5841" xr:uid="{00000000-0005-0000-0000-0000C43D0000}"/>
    <cellStyle name="Entrée 2 2 3 3 2 3 6" xfId="6853" xr:uid="{00000000-0005-0000-0000-0000C53D0000}"/>
    <cellStyle name="Entrée 2 2 3 3 2 3 7" xfId="7865" xr:uid="{00000000-0005-0000-0000-0000C63D0000}"/>
    <cellStyle name="Entrée 2 2 3 3 2 3 8" xfId="8882" xr:uid="{00000000-0005-0000-0000-0000C73D0000}"/>
    <cellStyle name="Entrée 2 2 3 3 2 3 9" xfId="9894" xr:uid="{00000000-0005-0000-0000-0000C83D0000}"/>
    <cellStyle name="Entrée 2 2 3 3 2 30" xfId="28094" xr:uid="{00000000-0005-0000-0000-0000C93D0000}"/>
    <cellStyle name="Entrée 2 2 3 3 2 31" xfId="29106" xr:uid="{00000000-0005-0000-0000-0000CA3D0000}"/>
    <cellStyle name="Entrée 2 2 3 3 2 32" xfId="30034" xr:uid="{00000000-0005-0000-0000-0000CB3D0000}"/>
    <cellStyle name="Entrée 2 2 3 3 2 33" xfId="32074" xr:uid="{00000000-0005-0000-0000-0000CC3D0000}"/>
    <cellStyle name="Entrée 2 2 3 3 2 34" xfId="33118" xr:uid="{00000000-0005-0000-0000-0000CD3D0000}"/>
    <cellStyle name="Entrée 2 2 3 3 2 35" xfId="34942" xr:uid="{00000000-0005-0000-0000-0000CE3D0000}"/>
    <cellStyle name="Entrée 2 2 3 3 2 4" xfId="1988" xr:uid="{00000000-0005-0000-0000-0000CF3D0000}"/>
    <cellStyle name="Entrée 2 2 3 3 2 4 2" xfId="31051" xr:uid="{00000000-0005-0000-0000-0000D03D0000}"/>
    <cellStyle name="Entrée 2 2 3 3 2 4 3" xfId="33930" xr:uid="{00000000-0005-0000-0000-0000D13D0000}"/>
    <cellStyle name="Entrée 2 2 3 3 2 4 4" xfId="35959" xr:uid="{00000000-0005-0000-0000-0000D23D0000}"/>
    <cellStyle name="Entrée 2 2 3 3 2 5" xfId="1222" xr:uid="{00000000-0005-0000-0000-0000D33D0000}"/>
    <cellStyle name="Entrée 2 2 3 3 2 5 2" xfId="3179" xr:uid="{00000000-0005-0000-0000-0000D43D0000}"/>
    <cellStyle name="Entrée 2 2 3 3 2 6" xfId="4191" xr:uid="{00000000-0005-0000-0000-0000D53D0000}"/>
    <cellStyle name="Entrée 2 2 3 3 2 7" xfId="5208" xr:uid="{00000000-0005-0000-0000-0000D63D0000}"/>
    <cellStyle name="Entrée 2 2 3 3 2 8" xfId="6220" xr:uid="{00000000-0005-0000-0000-0000D73D0000}"/>
    <cellStyle name="Entrée 2 2 3 3 2 9" xfId="7232" xr:uid="{00000000-0005-0000-0000-0000D83D0000}"/>
    <cellStyle name="Entrée 2 2 3 3 20" xfId="15165" xr:uid="{00000000-0005-0000-0000-0000D93D0000}"/>
    <cellStyle name="Entrée 2 2 3 3 21" xfId="2883" xr:uid="{00000000-0005-0000-0000-0000DA3D0000}"/>
    <cellStyle name="Entrée 2 2 3 3 22" xfId="17066" xr:uid="{00000000-0005-0000-0000-0000DB3D0000}"/>
    <cellStyle name="Entrée 2 2 3 3 23" xfId="2851" xr:uid="{00000000-0005-0000-0000-0000DC3D0000}"/>
    <cellStyle name="Entrée 2 2 3 3 24" xfId="18961" xr:uid="{00000000-0005-0000-0000-0000DD3D0000}"/>
    <cellStyle name="Entrée 2 2 3 3 25" xfId="19973" xr:uid="{00000000-0005-0000-0000-0000DE3D0000}"/>
    <cellStyle name="Entrée 2 2 3 3 26" xfId="20990" xr:uid="{00000000-0005-0000-0000-0000DF3D0000}"/>
    <cellStyle name="Entrée 2 2 3 3 27" xfId="22006" xr:uid="{00000000-0005-0000-0000-0000E03D0000}"/>
    <cellStyle name="Entrée 2 2 3 3 28" xfId="23018" xr:uid="{00000000-0005-0000-0000-0000E13D0000}"/>
    <cellStyle name="Entrée 2 2 3 3 29" xfId="24030" xr:uid="{00000000-0005-0000-0000-0000E23D0000}"/>
    <cellStyle name="Entrée 2 2 3 3 3" xfId="478" xr:uid="{00000000-0005-0000-0000-0000E33D0000}"/>
    <cellStyle name="Entrée 2 2 3 3 3 10" xfId="10418" xr:uid="{00000000-0005-0000-0000-0000E43D0000}"/>
    <cellStyle name="Entrée 2 2 3 3 3 11" xfId="11435" xr:uid="{00000000-0005-0000-0000-0000E53D0000}"/>
    <cellStyle name="Entrée 2 2 3 3 3 12" xfId="12447" xr:uid="{00000000-0005-0000-0000-0000E63D0000}"/>
    <cellStyle name="Entrée 2 2 3 3 3 13" xfId="13459" xr:uid="{00000000-0005-0000-0000-0000E73D0000}"/>
    <cellStyle name="Entrée 2 2 3 3 3 14" xfId="14471" xr:uid="{00000000-0005-0000-0000-0000E83D0000}"/>
    <cellStyle name="Entrée 2 2 3 3 3 15" xfId="15483" xr:uid="{00000000-0005-0000-0000-0000E93D0000}"/>
    <cellStyle name="Entrée 2 2 3 3 3 16" xfId="16372" xr:uid="{00000000-0005-0000-0000-0000EA3D0000}"/>
    <cellStyle name="Entrée 2 2 3 3 3 17" xfId="17384" xr:uid="{00000000-0005-0000-0000-0000EB3D0000}"/>
    <cellStyle name="Entrée 2 2 3 3 3 18" xfId="18267" xr:uid="{00000000-0005-0000-0000-0000EC3D0000}"/>
    <cellStyle name="Entrée 2 2 3 3 3 19" xfId="19279" xr:uid="{00000000-0005-0000-0000-0000ED3D0000}"/>
    <cellStyle name="Entrée 2 2 3 3 3 2" xfId="2131" xr:uid="{00000000-0005-0000-0000-0000EE3D0000}"/>
    <cellStyle name="Entrée 2 2 3 3 3 2 2" xfId="31196" xr:uid="{00000000-0005-0000-0000-0000EF3D0000}"/>
    <cellStyle name="Entrée 2 2 3 3 3 2 3" xfId="34075" xr:uid="{00000000-0005-0000-0000-0000F03D0000}"/>
    <cellStyle name="Entrée 2 2 3 3 3 2 4" xfId="36104" xr:uid="{00000000-0005-0000-0000-0000F13D0000}"/>
    <cellStyle name="Entrée 2 2 3 3 3 20" xfId="20291" xr:uid="{00000000-0005-0000-0000-0000F23D0000}"/>
    <cellStyle name="Entrée 2 2 3 3 3 21" xfId="21308" xr:uid="{00000000-0005-0000-0000-0000F33D0000}"/>
    <cellStyle name="Entrée 2 2 3 3 3 22" xfId="22324" xr:uid="{00000000-0005-0000-0000-0000F43D0000}"/>
    <cellStyle name="Entrée 2 2 3 3 3 23" xfId="23336" xr:uid="{00000000-0005-0000-0000-0000F53D0000}"/>
    <cellStyle name="Entrée 2 2 3 3 3 24" xfId="24348" xr:uid="{00000000-0005-0000-0000-0000F63D0000}"/>
    <cellStyle name="Entrée 2 2 3 3 3 25" xfId="25360" xr:uid="{00000000-0005-0000-0000-0000F73D0000}"/>
    <cellStyle name="Entrée 2 2 3 3 3 26" xfId="26377" xr:uid="{00000000-0005-0000-0000-0000F83D0000}"/>
    <cellStyle name="Entrée 2 2 3 3 3 27" xfId="27392" xr:uid="{00000000-0005-0000-0000-0000F93D0000}"/>
    <cellStyle name="Entrée 2 2 3 3 3 28" xfId="28239" xr:uid="{00000000-0005-0000-0000-0000FA3D0000}"/>
    <cellStyle name="Entrée 2 2 3 3 3 29" xfId="29249" xr:uid="{00000000-0005-0000-0000-0000FB3D0000}"/>
    <cellStyle name="Entrée 2 2 3 3 3 3" xfId="1365" xr:uid="{00000000-0005-0000-0000-0000FC3D0000}"/>
    <cellStyle name="Entrée 2 2 3 3 3 3 2" xfId="3324" xr:uid="{00000000-0005-0000-0000-0000FD3D0000}"/>
    <cellStyle name="Entrée 2 2 3 3 3 30" xfId="30179" xr:uid="{00000000-0005-0000-0000-0000FE3D0000}"/>
    <cellStyle name="Entrée 2 2 3 3 3 31" xfId="32219" xr:uid="{00000000-0005-0000-0000-0000FF3D0000}"/>
    <cellStyle name="Entrée 2 2 3 3 3 32" xfId="32800" xr:uid="{00000000-0005-0000-0000-0000003E0000}"/>
    <cellStyle name="Entrée 2 2 3 3 3 33" xfId="35087" xr:uid="{00000000-0005-0000-0000-0000013E0000}"/>
    <cellStyle name="Entrée 2 2 3 3 3 4" xfId="4336" xr:uid="{00000000-0005-0000-0000-0000023E0000}"/>
    <cellStyle name="Entrée 2 2 3 3 3 5" xfId="5353" xr:uid="{00000000-0005-0000-0000-0000033E0000}"/>
    <cellStyle name="Entrée 2 2 3 3 3 6" xfId="6365" xr:uid="{00000000-0005-0000-0000-0000043E0000}"/>
    <cellStyle name="Entrée 2 2 3 3 3 7" xfId="7377" xr:uid="{00000000-0005-0000-0000-0000053E0000}"/>
    <cellStyle name="Entrée 2 2 3 3 3 8" xfId="8394" xr:uid="{00000000-0005-0000-0000-0000063E0000}"/>
    <cellStyle name="Entrée 2 2 3 3 3 9" xfId="9406" xr:uid="{00000000-0005-0000-0000-0000073E0000}"/>
    <cellStyle name="Entrée 2 2 3 3 30" xfId="25042" xr:uid="{00000000-0005-0000-0000-0000083E0000}"/>
    <cellStyle name="Entrée 2 2 3 3 31" xfId="26059" xr:uid="{00000000-0005-0000-0000-0000093E0000}"/>
    <cellStyle name="Entrée 2 2 3 3 32" xfId="27075" xr:uid="{00000000-0005-0000-0000-00000A3E0000}"/>
    <cellStyle name="Entrée 2 2 3 3 33" xfId="20877" xr:uid="{00000000-0005-0000-0000-00000B3E0000}"/>
    <cellStyle name="Entrée 2 2 3 3 34" xfId="28933" xr:uid="{00000000-0005-0000-0000-00000C3E0000}"/>
    <cellStyle name="Entrée 2 2 3 3 35" xfId="29861" xr:uid="{00000000-0005-0000-0000-00000D3E0000}"/>
    <cellStyle name="Entrée 2 2 3 3 36" xfId="31901" xr:uid="{00000000-0005-0000-0000-00000E3E0000}"/>
    <cellStyle name="Entrée 2 2 3 3 37" xfId="33047" xr:uid="{00000000-0005-0000-0000-00000F3E0000}"/>
    <cellStyle name="Entrée 2 2 3 3 38" xfId="34769" xr:uid="{00000000-0005-0000-0000-0000103E0000}"/>
    <cellStyle name="Entrée 2 2 3 3 4" xfId="556" xr:uid="{00000000-0005-0000-0000-0000113E0000}"/>
    <cellStyle name="Entrée 2 2 3 3 4 10" xfId="10496" xr:uid="{00000000-0005-0000-0000-0000123E0000}"/>
    <cellStyle name="Entrée 2 2 3 3 4 11" xfId="11513" xr:uid="{00000000-0005-0000-0000-0000133E0000}"/>
    <cellStyle name="Entrée 2 2 3 3 4 12" xfId="12525" xr:uid="{00000000-0005-0000-0000-0000143E0000}"/>
    <cellStyle name="Entrée 2 2 3 3 4 13" xfId="13537" xr:uid="{00000000-0005-0000-0000-0000153E0000}"/>
    <cellStyle name="Entrée 2 2 3 3 4 14" xfId="14549" xr:uid="{00000000-0005-0000-0000-0000163E0000}"/>
    <cellStyle name="Entrée 2 2 3 3 4 15" xfId="15561" xr:uid="{00000000-0005-0000-0000-0000173E0000}"/>
    <cellStyle name="Entrée 2 2 3 3 4 16" xfId="16450" xr:uid="{00000000-0005-0000-0000-0000183E0000}"/>
    <cellStyle name="Entrée 2 2 3 3 4 17" xfId="17462" xr:uid="{00000000-0005-0000-0000-0000193E0000}"/>
    <cellStyle name="Entrée 2 2 3 3 4 18" xfId="18345" xr:uid="{00000000-0005-0000-0000-00001A3E0000}"/>
    <cellStyle name="Entrée 2 2 3 3 4 19" xfId="19357" xr:uid="{00000000-0005-0000-0000-00001B3E0000}"/>
    <cellStyle name="Entrée 2 2 3 3 4 2" xfId="2204" xr:uid="{00000000-0005-0000-0000-00001C3E0000}"/>
    <cellStyle name="Entrée 2 2 3 3 4 2 2" xfId="31274" xr:uid="{00000000-0005-0000-0000-00001D3E0000}"/>
    <cellStyle name="Entrée 2 2 3 3 4 2 3" xfId="34153" xr:uid="{00000000-0005-0000-0000-00001E3E0000}"/>
    <cellStyle name="Entrée 2 2 3 3 4 2 4" xfId="36182" xr:uid="{00000000-0005-0000-0000-00001F3E0000}"/>
    <cellStyle name="Entrée 2 2 3 3 4 20" xfId="20369" xr:uid="{00000000-0005-0000-0000-0000203E0000}"/>
    <cellStyle name="Entrée 2 2 3 3 4 21" xfId="21386" xr:uid="{00000000-0005-0000-0000-0000213E0000}"/>
    <cellStyle name="Entrée 2 2 3 3 4 22" xfId="22402" xr:uid="{00000000-0005-0000-0000-0000223E0000}"/>
    <cellStyle name="Entrée 2 2 3 3 4 23" xfId="23414" xr:uid="{00000000-0005-0000-0000-0000233E0000}"/>
    <cellStyle name="Entrée 2 2 3 3 4 24" xfId="24426" xr:uid="{00000000-0005-0000-0000-0000243E0000}"/>
    <cellStyle name="Entrée 2 2 3 3 4 25" xfId="25438" xr:uid="{00000000-0005-0000-0000-0000253E0000}"/>
    <cellStyle name="Entrée 2 2 3 3 4 26" xfId="26455" xr:uid="{00000000-0005-0000-0000-0000263E0000}"/>
    <cellStyle name="Entrée 2 2 3 3 4 27" xfId="27467" xr:uid="{00000000-0005-0000-0000-0000273E0000}"/>
    <cellStyle name="Entrée 2 2 3 3 4 28" xfId="28317" xr:uid="{00000000-0005-0000-0000-0000283E0000}"/>
    <cellStyle name="Entrée 2 2 3 3 4 29" xfId="29322" xr:uid="{00000000-0005-0000-0000-0000293E0000}"/>
    <cellStyle name="Entrée 2 2 3 3 4 3" xfId="1438" xr:uid="{00000000-0005-0000-0000-00002A3E0000}"/>
    <cellStyle name="Entrée 2 2 3 3 4 3 2" xfId="3402" xr:uid="{00000000-0005-0000-0000-00002B3E0000}"/>
    <cellStyle name="Entrée 2 2 3 3 4 30" xfId="30257" xr:uid="{00000000-0005-0000-0000-00002C3E0000}"/>
    <cellStyle name="Entrée 2 2 3 3 4 31" xfId="32296" xr:uid="{00000000-0005-0000-0000-00002D3E0000}"/>
    <cellStyle name="Entrée 2 2 3 3 4 32" xfId="33541" xr:uid="{00000000-0005-0000-0000-00002E3E0000}"/>
    <cellStyle name="Entrée 2 2 3 3 4 33" xfId="35165" xr:uid="{00000000-0005-0000-0000-00002F3E0000}"/>
    <cellStyle name="Entrée 2 2 3 3 4 4" xfId="4414" xr:uid="{00000000-0005-0000-0000-0000303E0000}"/>
    <cellStyle name="Entrée 2 2 3 3 4 5" xfId="5431" xr:uid="{00000000-0005-0000-0000-0000313E0000}"/>
    <cellStyle name="Entrée 2 2 3 3 4 6" xfId="6443" xr:uid="{00000000-0005-0000-0000-0000323E0000}"/>
    <cellStyle name="Entrée 2 2 3 3 4 7" xfId="7455" xr:uid="{00000000-0005-0000-0000-0000333E0000}"/>
    <cellStyle name="Entrée 2 2 3 3 4 8" xfId="8472" xr:uid="{00000000-0005-0000-0000-0000343E0000}"/>
    <cellStyle name="Entrée 2 2 3 3 4 9" xfId="9484" xr:uid="{00000000-0005-0000-0000-0000353E0000}"/>
    <cellStyle name="Entrée 2 2 3 3 5" xfId="756" xr:uid="{00000000-0005-0000-0000-0000363E0000}"/>
    <cellStyle name="Entrée 2 2 3 3 5 10" xfId="10696" xr:uid="{00000000-0005-0000-0000-0000373E0000}"/>
    <cellStyle name="Entrée 2 2 3 3 5 11" xfId="11713" xr:uid="{00000000-0005-0000-0000-0000383E0000}"/>
    <cellStyle name="Entrée 2 2 3 3 5 12" xfId="12725" xr:uid="{00000000-0005-0000-0000-0000393E0000}"/>
    <cellStyle name="Entrée 2 2 3 3 5 13" xfId="13737" xr:uid="{00000000-0005-0000-0000-00003A3E0000}"/>
    <cellStyle name="Entrée 2 2 3 3 5 14" xfId="14749" xr:uid="{00000000-0005-0000-0000-00003B3E0000}"/>
    <cellStyle name="Entrée 2 2 3 3 5 15" xfId="15761" xr:uid="{00000000-0005-0000-0000-00003C3E0000}"/>
    <cellStyle name="Entrée 2 2 3 3 5 16" xfId="16650" xr:uid="{00000000-0005-0000-0000-00003D3E0000}"/>
    <cellStyle name="Entrée 2 2 3 3 5 17" xfId="17660" xr:uid="{00000000-0005-0000-0000-00003E3E0000}"/>
    <cellStyle name="Entrée 2 2 3 3 5 18" xfId="18545" xr:uid="{00000000-0005-0000-0000-00003F3E0000}"/>
    <cellStyle name="Entrée 2 2 3 3 5 19" xfId="19557" xr:uid="{00000000-0005-0000-0000-0000403E0000}"/>
    <cellStyle name="Entrée 2 2 3 3 5 2" xfId="2396" xr:uid="{00000000-0005-0000-0000-0000413E0000}"/>
    <cellStyle name="Entrée 2 2 3 3 5 2 2" xfId="31474" xr:uid="{00000000-0005-0000-0000-0000423E0000}"/>
    <cellStyle name="Entrée 2 2 3 3 5 2 3" xfId="34353" xr:uid="{00000000-0005-0000-0000-0000433E0000}"/>
    <cellStyle name="Entrée 2 2 3 3 5 2 4" xfId="36382" xr:uid="{00000000-0005-0000-0000-0000443E0000}"/>
    <cellStyle name="Entrée 2 2 3 3 5 20" xfId="20569" xr:uid="{00000000-0005-0000-0000-0000453E0000}"/>
    <cellStyle name="Entrée 2 2 3 3 5 21" xfId="21586" xr:uid="{00000000-0005-0000-0000-0000463E0000}"/>
    <cellStyle name="Entrée 2 2 3 3 5 22" xfId="22602" xr:uid="{00000000-0005-0000-0000-0000473E0000}"/>
    <cellStyle name="Entrée 2 2 3 3 5 23" xfId="23614" xr:uid="{00000000-0005-0000-0000-0000483E0000}"/>
    <cellStyle name="Entrée 2 2 3 3 5 24" xfId="24626" xr:uid="{00000000-0005-0000-0000-0000493E0000}"/>
    <cellStyle name="Entrée 2 2 3 3 5 25" xfId="25638" xr:uid="{00000000-0005-0000-0000-00004A3E0000}"/>
    <cellStyle name="Entrée 2 2 3 3 5 26" xfId="26655" xr:uid="{00000000-0005-0000-0000-00004B3E0000}"/>
    <cellStyle name="Entrée 2 2 3 3 5 27" xfId="27665" xr:uid="{00000000-0005-0000-0000-00004C3E0000}"/>
    <cellStyle name="Entrée 2 2 3 3 5 28" xfId="28517" xr:uid="{00000000-0005-0000-0000-00004D3E0000}"/>
    <cellStyle name="Entrée 2 2 3 3 5 29" xfId="29514" xr:uid="{00000000-0005-0000-0000-00004E3E0000}"/>
    <cellStyle name="Entrée 2 2 3 3 5 3" xfId="1630" xr:uid="{00000000-0005-0000-0000-00004F3E0000}"/>
    <cellStyle name="Entrée 2 2 3 3 5 3 2" xfId="3602" xr:uid="{00000000-0005-0000-0000-0000503E0000}"/>
    <cellStyle name="Entrée 2 2 3 3 5 30" xfId="30457" xr:uid="{00000000-0005-0000-0000-0000513E0000}"/>
    <cellStyle name="Entrée 2 2 3 3 5 31" xfId="32496" xr:uid="{00000000-0005-0000-0000-0000523E0000}"/>
    <cellStyle name="Entrée 2 2 3 3 5 32" xfId="33567" xr:uid="{00000000-0005-0000-0000-0000533E0000}"/>
    <cellStyle name="Entrée 2 2 3 3 5 33" xfId="35365" xr:uid="{00000000-0005-0000-0000-0000543E0000}"/>
    <cellStyle name="Entrée 2 2 3 3 5 4" xfId="4614" xr:uid="{00000000-0005-0000-0000-0000553E0000}"/>
    <cellStyle name="Entrée 2 2 3 3 5 5" xfId="5631" xr:uid="{00000000-0005-0000-0000-0000563E0000}"/>
    <cellStyle name="Entrée 2 2 3 3 5 6" xfId="6643" xr:uid="{00000000-0005-0000-0000-0000573E0000}"/>
    <cellStyle name="Entrée 2 2 3 3 5 7" xfId="7655" xr:uid="{00000000-0005-0000-0000-0000583E0000}"/>
    <cellStyle name="Entrée 2 2 3 3 5 8" xfId="8672" xr:uid="{00000000-0005-0000-0000-0000593E0000}"/>
    <cellStyle name="Entrée 2 2 3 3 5 9" xfId="9684" xr:uid="{00000000-0005-0000-0000-00005A3E0000}"/>
    <cellStyle name="Entrée 2 2 3 3 6" xfId="571" xr:uid="{00000000-0005-0000-0000-00005B3E0000}"/>
    <cellStyle name="Entrée 2 2 3 3 6 10" xfId="11528" xr:uid="{00000000-0005-0000-0000-00005C3E0000}"/>
    <cellStyle name="Entrée 2 2 3 3 6 11" xfId="12540" xr:uid="{00000000-0005-0000-0000-00005D3E0000}"/>
    <cellStyle name="Entrée 2 2 3 3 6 12" xfId="13552" xr:uid="{00000000-0005-0000-0000-00005E3E0000}"/>
    <cellStyle name="Entrée 2 2 3 3 6 13" xfId="14564" xr:uid="{00000000-0005-0000-0000-00005F3E0000}"/>
    <cellStyle name="Entrée 2 2 3 3 6 14" xfId="16465" xr:uid="{00000000-0005-0000-0000-0000603E0000}"/>
    <cellStyle name="Entrée 2 2 3 3 6 15" xfId="18360" xr:uid="{00000000-0005-0000-0000-0000613E0000}"/>
    <cellStyle name="Entrée 2 2 3 3 6 16" xfId="19372" xr:uid="{00000000-0005-0000-0000-0000623E0000}"/>
    <cellStyle name="Entrée 2 2 3 3 6 17" xfId="20384" xr:uid="{00000000-0005-0000-0000-0000633E0000}"/>
    <cellStyle name="Entrée 2 2 3 3 6 18" xfId="21401" xr:uid="{00000000-0005-0000-0000-0000643E0000}"/>
    <cellStyle name="Entrée 2 2 3 3 6 19" xfId="22417" xr:uid="{00000000-0005-0000-0000-0000653E0000}"/>
    <cellStyle name="Entrée 2 2 3 3 6 2" xfId="2731" xr:uid="{00000000-0005-0000-0000-0000663E0000}"/>
    <cellStyle name="Entrée 2 2 3 3 6 2 2" xfId="31289" xr:uid="{00000000-0005-0000-0000-0000673E0000}"/>
    <cellStyle name="Entrée 2 2 3 3 6 2 3" xfId="34168" xr:uid="{00000000-0005-0000-0000-0000683E0000}"/>
    <cellStyle name="Entrée 2 2 3 3 6 2 4" xfId="36197" xr:uid="{00000000-0005-0000-0000-0000693E0000}"/>
    <cellStyle name="Entrée 2 2 3 3 6 2 5" xfId="3417" xr:uid="{00000000-0005-0000-0000-00006A3E0000}"/>
    <cellStyle name="Entrée 2 2 3 3 6 20" xfId="23429" xr:uid="{00000000-0005-0000-0000-00006B3E0000}"/>
    <cellStyle name="Entrée 2 2 3 3 6 21" xfId="24441" xr:uid="{00000000-0005-0000-0000-00006C3E0000}"/>
    <cellStyle name="Entrée 2 2 3 3 6 22" xfId="25453" xr:uid="{00000000-0005-0000-0000-00006D3E0000}"/>
    <cellStyle name="Entrée 2 2 3 3 6 23" xfId="26470" xr:uid="{00000000-0005-0000-0000-00006E3E0000}"/>
    <cellStyle name="Entrée 2 2 3 3 6 24" xfId="28332" xr:uid="{00000000-0005-0000-0000-00006F3E0000}"/>
    <cellStyle name="Entrée 2 2 3 3 6 25" xfId="30272" xr:uid="{00000000-0005-0000-0000-0000703E0000}"/>
    <cellStyle name="Entrée 2 2 3 3 6 26" xfId="33378" xr:uid="{00000000-0005-0000-0000-0000713E0000}"/>
    <cellStyle name="Entrée 2 2 3 3 6 27" xfId="35180" xr:uid="{00000000-0005-0000-0000-0000723E0000}"/>
    <cellStyle name="Entrée 2 2 3 3 6 3" xfId="4429" xr:uid="{00000000-0005-0000-0000-0000733E0000}"/>
    <cellStyle name="Entrée 2 2 3 3 6 4" xfId="5446" xr:uid="{00000000-0005-0000-0000-0000743E0000}"/>
    <cellStyle name="Entrée 2 2 3 3 6 5" xfId="6458" xr:uid="{00000000-0005-0000-0000-0000753E0000}"/>
    <cellStyle name="Entrée 2 2 3 3 6 6" xfId="7470" xr:uid="{00000000-0005-0000-0000-0000763E0000}"/>
    <cellStyle name="Entrée 2 2 3 3 6 7" xfId="8487" xr:uid="{00000000-0005-0000-0000-0000773E0000}"/>
    <cellStyle name="Entrée 2 2 3 3 6 8" xfId="9499" xr:uid="{00000000-0005-0000-0000-0000783E0000}"/>
    <cellStyle name="Entrée 2 2 3 3 6 9" xfId="10511" xr:uid="{00000000-0005-0000-0000-0000793E0000}"/>
    <cellStyle name="Entrée 2 2 3 3 7" xfId="2709" xr:uid="{00000000-0005-0000-0000-00007A3E0000}"/>
    <cellStyle name="Entrée 2 2 3 3 7 2" xfId="30878" xr:uid="{00000000-0005-0000-0000-00007B3E0000}"/>
    <cellStyle name="Entrée 2 2 3 3 7 3" xfId="29746" xr:uid="{00000000-0005-0000-0000-00007C3E0000}"/>
    <cellStyle name="Entrée 2 2 3 3 7 4" xfId="35786" xr:uid="{00000000-0005-0000-0000-00007D3E0000}"/>
    <cellStyle name="Entrée 2 2 3 3 8" xfId="3006" xr:uid="{00000000-0005-0000-0000-00007E3E0000}"/>
    <cellStyle name="Entrée 2 2 3 3 9" xfId="4018" xr:uid="{00000000-0005-0000-0000-00007F3E0000}"/>
    <cellStyle name="Entrée 2 2 3 30" xfId="22931" xr:uid="{00000000-0005-0000-0000-0000803E0000}"/>
    <cellStyle name="Entrée 2 2 3 31" xfId="23943" xr:uid="{00000000-0005-0000-0000-0000813E0000}"/>
    <cellStyle name="Entrée 2 2 3 32" xfId="24955" xr:uid="{00000000-0005-0000-0000-0000823E0000}"/>
    <cellStyle name="Entrée 2 2 3 33" xfId="25972" xr:uid="{00000000-0005-0000-0000-0000833E0000}"/>
    <cellStyle name="Entrée 2 2 3 34" xfId="26988" xr:uid="{00000000-0005-0000-0000-0000843E0000}"/>
    <cellStyle name="Entrée 2 2 3 35" xfId="27930" xr:uid="{00000000-0005-0000-0000-0000853E0000}"/>
    <cellStyle name="Entrée 2 2 3 36" xfId="28846" xr:uid="{00000000-0005-0000-0000-0000863E0000}"/>
    <cellStyle name="Entrée 2 2 3 37" xfId="29774" xr:uid="{00000000-0005-0000-0000-0000873E0000}"/>
    <cellStyle name="Entrée 2 2 3 38" xfId="31814" xr:uid="{00000000-0005-0000-0000-0000883E0000}"/>
    <cellStyle name="Entrée 2 2 3 39" xfId="33193" xr:uid="{00000000-0005-0000-0000-0000893E0000}"/>
    <cellStyle name="Entrée 2 2 3 4" xfId="246" xr:uid="{00000000-0005-0000-0000-00008A3E0000}"/>
    <cellStyle name="Entrée 2 2 3 4 10" xfId="8162" xr:uid="{00000000-0005-0000-0000-00008B3E0000}"/>
    <cellStyle name="Entrée 2 2 3 4 11" xfId="9174" xr:uid="{00000000-0005-0000-0000-00008C3E0000}"/>
    <cellStyle name="Entrée 2 2 3 4 12" xfId="10186" xr:uid="{00000000-0005-0000-0000-00008D3E0000}"/>
    <cellStyle name="Entrée 2 2 3 4 13" xfId="11203" xr:uid="{00000000-0005-0000-0000-00008E3E0000}"/>
    <cellStyle name="Entrée 2 2 3 4 14" xfId="12215" xr:uid="{00000000-0005-0000-0000-00008F3E0000}"/>
    <cellStyle name="Entrée 2 2 3 4 15" xfId="13227" xr:uid="{00000000-0005-0000-0000-0000903E0000}"/>
    <cellStyle name="Entrée 2 2 3 4 16" xfId="14239" xr:uid="{00000000-0005-0000-0000-0000913E0000}"/>
    <cellStyle name="Entrée 2 2 3 4 17" xfId="15251" xr:uid="{00000000-0005-0000-0000-0000923E0000}"/>
    <cellStyle name="Entrée 2 2 3 4 18" xfId="16140" xr:uid="{00000000-0005-0000-0000-0000933E0000}"/>
    <cellStyle name="Entrée 2 2 3 4 19" xfId="17152" xr:uid="{00000000-0005-0000-0000-0000943E0000}"/>
    <cellStyle name="Entrée 2 2 3 4 2" xfId="632" xr:uid="{00000000-0005-0000-0000-0000953E0000}"/>
    <cellStyle name="Entrée 2 2 3 4 2 10" xfId="10572" xr:uid="{00000000-0005-0000-0000-0000963E0000}"/>
    <cellStyle name="Entrée 2 2 3 4 2 11" xfId="11589" xr:uid="{00000000-0005-0000-0000-0000973E0000}"/>
    <cellStyle name="Entrée 2 2 3 4 2 12" xfId="12601" xr:uid="{00000000-0005-0000-0000-0000983E0000}"/>
    <cellStyle name="Entrée 2 2 3 4 2 13" xfId="13613" xr:uid="{00000000-0005-0000-0000-0000993E0000}"/>
    <cellStyle name="Entrée 2 2 3 4 2 14" xfId="14625" xr:uid="{00000000-0005-0000-0000-00009A3E0000}"/>
    <cellStyle name="Entrée 2 2 3 4 2 15" xfId="15637" xr:uid="{00000000-0005-0000-0000-00009B3E0000}"/>
    <cellStyle name="Entrée 2 2 3 4 2 16" xfId="16526" xr:uid="{00000000-0005-0000-0000-00009C3E0000}"/>
    <cellStyle name="Entrée 2 2 3 4 2 17" xfId="17538" xr:uid="{00000000-0005-0000-0000-00009D3E0000}"/>
    <cellStyle name="Entrée 2 2 3 4 2 18" xfId="18421" xr:uid="{00000000-0005-0000-0000-00009E3E0000}"/>
    <cellStyle name="Entrée 2 2 3 4 2 19" xfId="19433" xr:uid="{00000000-0005-0000-0000-00009F3E0000}"/>
    <cellStyle name="Entrée 2 2 3 4 2 2" xfId="2277" xr:uid="{00000000-0005-0000-0000-0000A03E0000}"/>
    <cellStyle name="Entrée 2 2 3 4 2 2 2" xfId="31350" xr:uid="{00000000-0005-0000-0000-0000A13E0000}"/>
    <cellStyle name="Entrée 2 2 3 4 2 2 3" xfId="34229" xr:uid="{00000000-0005-0000-0000-0000A23E0000}"/>
    <cellStyle name="Entrée 2 2 3 4 2 2 4" xfId="36258" xr:uid="{00000000-0005-0000-0000-0000A33E0000}"/>
    <cellStyle name="Entrée 2 2 3 4 2 20" xfId="20445" xr:uid="{00000000-0005-0000-0000-0000A43E0000}"/>
    <cellStyle name="Entrée 2 2 3 4 2 21" xfId="21462" xr:uid="{00000000-0005-0000-0000-0000A53E0000}"/>
    <cellStyle name="Entrée 2 2 3 4 2 22" xfId="22478" xr:uid="{00000000-0005-0000-0000-0000A63E0000}"/>
    <cellStyle name="Entrée 2 2 3 4 2 23" xfId="23490" xr:uid="{00000000-0005-0000-0000-0000A73E0000}"/>
    <cellStyle name="Entrée 2 2 3 4 2 24" xfId="24502" xr:uid="{00000000-0005-0000-0000-0000A83E0000}"/>
    <cellStyle name="Entrée 2 2 3 4 2 25" xfId="25514" xr:uid="{00000000-0005-0000-0000-0000A93E0000}"/>
    <cellStyle name="Entrée 2 2 3 4 2 26" xfId="26531" xr:uid="{00000000-0005-0000-0000-0000AA3E0000}"/>
    <cellStyle name="Entrée 2 2 3 4 2 27" xfId="27543" xr:uid="{00000000-0005-0000-0000-0000AB3E0000}"/>
    <cellStyle name="Entrée 2 2 3 4 2 28" xfId="28393" xr:uid="{00000000-0005-0000-0000-0000AC3E0000}"/>
    <cellStyle name="Entrée 2 2 3 4 2 29" xfId="29395" xr:uid="{00000000-0005-0000-0000-0000AD3E0000}"/>
    <cellStyle name="Entrée 2 2 3 4 2 3" xfId="1511" xr:uid="{00000000-0005-0000-0000-0000AE3E0000}"/>
    <cellStyle name="Entrée 2 2 3 4 2 3 2" xfId="3478" xr:uid="{00000000-0005-0000-0000-0000AF3E0000}"/>
    <cellStyle name="Entrée 2 2 3 4 2 30" xfId="30333" xr:uid="{00000000-0005-0000-0000-0000B03E0000}"/>
    <cellStyle name="Entrée 2 2 3 4 2 31" xfId="32372" xr:uid="{00000000-0005-0000-0000-0000B13E0000}"/>
    <cellStyle name="Entrée 2 2 3 4 2 32" xfId="32784" xr:uid="{00000000-0005-0000-0000-0000B23E0000}"/>
    <cellStyle name="Entrée 2 2 3 4 2 33" xfId="35241" xr:uid="{00000000-0005-0000-0000-0000B33E0000}"/>
    <cellStyle name="Entrée 2 2 3 4 2 4" xfId="4490" xr:uid="{00000000-0005-0000-0000-0000B43E0000}"/>
    <cellStyle name="Entrée 2 2 3 4 2 5" xfId="5507" xr:uid="{00000000-0005-0000-0000-0000B53E0000}"/>
    <cellStyle name="Entrée 2 2 3 4 2 6" xfId="6519" xr:uid="{00000000-0005-0000-0000-0000B63E0000}"/>
    <cellStyle name="Entrée 2 2 3 4 2 7" xfId="7531" xr:uid="{00000000-0005-0000-0000-0000B73E0000}"/>
    <cellStyle name="Entrée 2 2 3 4 2 8" xfId="8548" xr:uid="{00000000-0005-0000-0000-0000B83E0000}"/>
    <cellStyle name="Entrée 2 2 3 4 2 9" xfId="9560" xr:uid="{00000000-0005-0000-0000-0000B93E0000}"/>
    <cellStyle name="Entrée 2 2 3 4 20" xfId="18035" xr:uid="{00000000-0005-0000-0000-0000BA3E0000}"/>
    <cellStyle name="Entrée 2 2 3 4 21" xfId="19047" xr:uid="{00000000-0005-0000-0000-0000BB3E0000}"/>
    <cellStyle name="Entrée 2 2 3 4 22" xfId="20059" xr:uid="{00000000-0005-0000-0000-0000BC3E0000}"/>
    <cellStyle name="Entrée 2 2 3 4 23" xfId="21076" xr:uid="{00000000-0005-0000-0000-0000BD3E0000}"/>
    <cellStyle name="Entrée 2 2 3 4 24" xfId="22092" xr:uid="{00000000-0005-0000-0000-0000BE3E0000}"/>
    <cellStyle name="Entrée 2 2 3 4 25" xfId="23104" xr:uid="{00000000-0005-0000-0000-0000BF3E0000}"/>
    <cellStyle name="Entrée 2 2 3 4 26" xfId="24116" xr:uid="{00000000-0005-0000-0000-0000C03E0000}"/>
    <cellStyle name="Entrée 2 2 3 4 27" xfId="25128" xr:uid="{00000000-0005-0000-0000-0000C13E0000}"/>
    <cellStyle name="Entrée 2 2 3 4 28" xfId="26145" xr:uid="{00000000-0005-0000-0000-0000C23E0000}"/>
    <cellStyle name="Entrée 2 2 3 4 29" xfId="27161" xr:uid="{00000000-0005-0000-0000-0000C33E0000}"/>
    <cellStyle name="Entrée 2 2 3 4 3" xfId="879" xr:uid="{00000000-0005-0000-0000-0000C43E0000}"/>
    <cellStyle name="Entrée 2 2 3 4 3 10" xfId="10819" xr:uid="{00000000-0005-0000-0000-0000C53E0000}"/>
    <cellStyle name="Entrée 2 2 3 4 3 11" xfId="11836" xr:uid="{00000000-0005-0000-0000-0000C63E0000}"/>
    <cellStyle name="Entrée 2 2 3 4 3 12" xfId="12848" xr:uid="{00000000-0005-0000-0000-0000C73E0000}"/>
    <cellStyle name="Entrée 2 2 3 4 3 13" xfId="13860" xr:uid="{00000000-0005-0000-0000-0000C83E0000}"/>
    <cellStyle name="Entrée 2 2 3 4 3 14" xfId="14872" xr:uid="{00000000-0005-0000-0000-0000C93E0000}"/>
    <cellStyle name="Entrée 2 2 3 4 3 15" xfId="15884" xr:uid="{00000000-0005-0000-0000-0000CA3E0000}"/>
    <cellStyle name="Entrée 2 2 3 4 3 16" xfId="16773" xr:uid="{00000000-0005-0000-0000-0000CB3E0000}"/>
    <cellStyle name="Entrée 2 2 3 4 3 17" xfId="17783" xr:uid="{00000000-0005-0000-0000-0000CC3E0000}"/>
    <cellStyle name="Entrée 2 2 3 4 3 18" xfId="18668" xr:uid="{00000000-0005-0000-0000-0000CD3E0000}"/>
    <cellStyle name="Entrée 2 2 3 4 3 19" xfId="19680" xr:uid="{00000000-0005-0000-0000-0000CE3E0000}"/>
    <cellStyle name="Entrée 2 2 3 4 3 2" xfId="2493" xr:uid="{00000000-0005-0000-0000-0000CF3E0000}"/>
    <cellStyle name="Entrée 2 2 3 4 3 2 2" xfId="31597" xr:uid="{00000000-0005-0000-0000-0000D03E0000}"/>
    <cellStyle name="Entrée 2 2 3 4 3 2 3" xfId="34476" xr:uid="{00000000-0005-0000-0000-0000D13E0000}"/>
    <cellStyle name="Entrée 2 2 3 4 3 2 4" xfId="36505" xr:uid="{00000000-0005-0000-0000-0000D23E0000}"/>
    <cellStyle name="Entrée 2 2 3 4 3 20" xfId="20692" xr:uid="{00000000-0005-0000-0000-0000D33E0000}"/>
    <cellStyle name="Entrée 2 2 3 4 3 21" xfId="21709" xr:uid="{00000000-0005-0000-0000-0000D43E0000}"/>
    <cellStyle name="Entrée 2 2 3 4 3 22" xfId="22725" xr:uid="{00000000-0005-0000-0000-0000D53E0000}"/>
    <cellStyle name="Entrée 2 2 3 4 3 23" xfId="23737" xr:uid="{00000000-0005-0000-0000-0000D63E0000}"/>
    <cellStyle name="Entrée 2 2 3 4 3 24" xfId="24749" xr:uid="{00000000-0005-0000-0000-0000D73E0000}"/>
    <cellStyle name="Entrée 2 2 3 4 3 25" xfId="25761" xr:uid="{00000000-0005-0000-0000-0000D83E0000}"/>
    <cellStyle name="Entrée 2 2 3 4 3 26" xfId="26778" xr:uid="{00000000-0005-0000-0000-0000D93E0000}"/>
    <cellStyle name="Entrée 2 2 3 4 3 27" xfId="27779" xr:uid="{00000000-0005-0000-0000-0000DA3E0000}"/>
    <cellStyle name="Entrée 2 2 3 4 3 28" xfId="28640" xr:uid="{00000000-0005-0000-0000-0000DB3E0000}"/>
    <cellStyle name="Entrée 2 2 3 4 3 29" xfId="29611" xr:uid="{00000000-0005-0000-0000-0000DC3E0000}"/>
    <cellStyle name="Entrée 2 2 3 4 3 3" xfId="1727" xr:uid="{00000000-0005-0000-0000-0000DD3E0000}"/>
    <cellStyle name="Entrée 2 2 3 4 3 3 2" xfId="3725" xr:uid="{00000000-0005-0000-0000-0000DE3E0000}"/>
    <cellStyle name="Entrée 2 2 3 4 3 30" xfId="30580" xr:uid="{00000000-0005-0000-0000-0000DF3E0000}"/>
    <cellStyle name="Entrée 2 2 3 4 3 31" xfId="32616" xr:uid="{00000000-0005-0000-0000-0000E03E0000}"/>
    <cellStyle name="Entrée 2 2 3 4 3 32" xfId="33586" xr:uid="{00000000-0005-0000-0000-0000E13E0000}"/>
    <cellStyle name="Entrée 2 2 3 4 3 33" xfId="35488" xr:uid="{00000000-0005-0000-0000-0000E23E0000}"/>
    <cellStyle name="Entrée 2 2 3 4 3 4" xfId="4737" xr:uid="{00000000-0005-0000-0000-0000E33E0000}"/>
    <cellStyle name="Entrée 2 2 3 4 3 5" xfId="5754" xr:uid="{00000000-0005-0000-0000-0000E43E0000}"/>
    <cellStyle name="Entrée 2 2 3 4 3 6" xfId="6766" xr:uid="{00000000-0005-0000-0000-0000E53E0000}"/>
    <cellStyle name="Entrée 2 2 3 4 3 7" xfId="7778" xr:uid="{00000000-0005-0000-0000-0000E63E0000}"/>
    <cellStyle name="Entrée 2 2 3 4 3 8" xfId="8795" xr:uid="{00000000-0005-0000-0000-0000E73E0000}"/>
    <cellStyle name="Entrée 2 2 3 4 3 9" xfId="9807" xr:uid="{00000000-0005-0000-0000-0000E83E0000}"/>
    <cellStyle name="Entrée 2 2 3 4 30" xfId="28007" xr:uid="{00000000-0005-0000-0000-0000E93E0000}"/>
    <cellStyle name="Entrée 2 2 3 4 31" xfId="29019" xr:uid="{00000000-0005-0000-0000-0000EA3E0000}"/>
    <cellStyle name="Entrée 2 2 3 4 32" xfId="29947" xr:uid="{00000000-0005-0000-0000-0000EB3E0000}"/>
    <cellStyle name="Entrée 2 2 3 4 33" xfId="31987" xr:uid="{00000000-0005-0000-0000-0000EC3E0000}"/>
    <cellStyle name="Entrée 2 2 3 4 34" xfId="33449" xr:uid="{00000000-0005-0000-0000-0000ED3E0000}"/>
    <cellStyle name="Entrée 2 2 3 4 35" xfId="34855" xr:uid="{00000000-0005-0000-0000-0000EE3E0000}"/>
    <cellStyle name="Entrée 2 2 3 4 4" xfId="1901" xr:uid="{00000000-0005-0000-0000-0000EF3E0000}"/>
    <cellStyle name="Entrée 2 2 3 4 4 2" xfId="30964" xr:uid="{00000000-0005-0000-0000-0000F03E0000}"/>
    <cellStyle name="Entrée 2 2 3 4 4 3" xfId="33843" xr:uid="{00000000-0005-0000-0000-0000F13E0000}"/>
    <cellStyle name="Entrée 2 2 3 4 4 4" xfId="35872" xr:uid="{00000000-0005-0000-0000-0000F23E0000}"/>
    <cellStyle name="Entrée 2 2 3 4 5" xfId="1135" xr:uid="{00000000-0005-0000-0000-0000F33E0000}"/>
    <cellStyle name="Entrée 2 2 3 4 5 2" xfId="3092" xr:uid="{00000000-0005-0000-0000-0000F43E0000}"/>
    <cellStyle name="Entrée 2 2 3 4 6" xfId="4104" xr:uid="{00000000-0005-0000-0000-0000F53E0000}"/>
    <cellStyle name="Entrée 2 2 3 4 7" xfId="5121" xr:uid="{00000000-0005-0000-0000-0000F63E0000}"/>
    <cellStyle name="Entrée 2 2 3 4 8" xfId="6133" xr:uid="{00000000-0005-0000-0000-0000F73E0000}"/>
    <cellStyle name="Entrée 2 2 3 4 9" xfId="7145" xr:uid="{00000000-0005-0000-0000-0000F83E0000}"/>
    <cellStyle name="Entrée 2 2 3 40" xfId="34682" xr:uid="{00000000-0005-0000-0000-0000F93E0000}"/>
    <cellStyle name="Entrée 2 2 3 5" xfId="384" xr:uid="{00000000-0005-0000-0000-0000FA3E0000}"/>
    <cellStyle name="Entrée 2 2 3 5 10" xfId="10324" xr:uid="{00000000-0005-0000-0000-0000FB3E0000}"/>
    <cellStyle name="Entrée 2 2 3 5 11" xfId="11341" xr:uid="{00000000-0005-0000-0000-0000FC3E0000}"/>
    <cellStyle name="Entrée 2 2 3 5 12" xfId="12353" xr:uid="{00000000-0005-0000-0000-0000FD3E0000}"/>
    <cellStyle name="Entrée 2 2 3 5 13" xfId="13365" xr:uid="{00000000-0005-0000-0000-0000FE3E0000}"/>
    <cellStyle name="Entrée 2 2 3 5 14" xfId="14377" xr:uid="{00000000-0005-0000-0000-0000FF3E0000}"/>
    <cellStyle name="Entrée 2 2 3 5 15" xfId="15389" xr:uid="{00000000-0005-0000-0000-0000003F0000}"/>
    <cellStyle name="Entrée 2 2 3 5 16" xfId="16278" xr:uid="{00000000-0005-0000-0000-0000013F0000}"/>
    <cellStyle name="Entrée 2 2 3 5 17" xfId="17290" xr:uid="{00000000-0005-0000-0000-0000023F0000}"/>
    <cellStyle name="Entrée 2 2 3 5 18" xfId="18173" xr:uid="{00000000-0005-0000-0000-0000033F0000}"/>
    <cellStyle name="Entrée 2 2 3 5 19" xfId="19185" xr:uid="{00000000-0005-0000-0000-0000043F0000}"/>
    <cellStyle name="Entrée 2 2 3 5 2" xfId="2038" xr:uid="{00000000-0005-0000-0000-0000053F0000}"/>
    <cellStyle name="Entrée 2 2 3 5 2 2" xfId="31102" xr:uid="{00000000-0005-0000-0000-0000063F0000}"/>
    <cellStyle name="Entrée 2 2 3 5 2 3" xfId="33981" xr:uid="{00000000-0005-0000-0000-0000073F0000}"/>
    <cellStyle name="Entrée 2 2 3 5 2 4" xfId="36010" xr:uid="{00000000-0005-0000-0000-0000083F0000}"/>
    <cellStyle name="Entrée 2 2 3 5 20" xfId="20197" xr:uid="{00000000-0005-0000-0000-0000093F0000}"/>
    <cellStyle name="Entrée 2 2 3 5 21" xfId="21214" xr:uid="{00000000-0005-0000-0000-00000A3F0000}"/>
    <cellStyle name="Entrée 2 2 3 5 22" xfId="22230" xr:uid="{00000000-0005-0000-0000-00000B3F0000}"/>
    <cellStyle name="Entrée 2 2 3 5 23" xfId="23242" xr:uid="{00000000-0005-0000-0000-00000C3F0000}"/>
    <cellStyle name="Entrée 2 2 3 5 24" xfId="24254" xr:uid="{00000000-0005-0000-0000-00000D3F0000}"/>
    <cellStyle name="Entrée 2 2 3 5 25" xfId="25266" xr:uid="{00000000-0005-0000-0000-00000E3F0000}"/>
    <cellStyle name="Entrée 2 2 3 5 26" xfId="26283" xr:uid="{00000000-0005-0000-0000-00000F3F0000}"/>
    <cellStyle name="Entrée 2 2 3 5 27" xfId="27298" xr:uid="{00000000-0005-0000-0000-0000103F0000}"/>
    <cellStyle name="Entrée 2 2 3 5 28" xfId="28145" xr:uid="{00000000-0005-0000-0000-0000113F0000}"/>
    <cellStyle name="Entrée 2 2 3 5 29" xfId="29156" xr:uid="{00000000-0005-0000-0000-0000123F0000}"/>
    <cellStyle name="Entrée 2 2 3 5 3" xfId="1272" xr:uid="{00000000-0005-0000-0000-0000133F0000}"/>
    <cellStyle name="Entrée 2 2 3 5 3 2" xfId="3230" xr:uid="{00000000-0005-0000-0000-0000143F0000}"/>
    <cellStyle name="Entrée 2 2 3 5 30" xfId="30085" xr:uid="{00000000-0005-0000-0000-0000153F0000}"/>
    <cellStyle name="Entrée 2 2 3 5 31" xfId="32125" xr:uid="{00000000-0005-0000-0000-0000163F0000}"/>
    <cellStyle name="Entrée 2 2 3 5 32" xfId="32839" xr:uid="{00000000-0005-0000-0000-0000173F0000}"/>
    <cellStyle name="Entrée 2 2 3 5 33" xfId="34993" xr:uid="{00000000-0005-0000-0000-0000183F0000}"/>
    <cellStyle name="Entrée 2 2 3 5 4" xfId="4242" xr:uid="{00000000-0005-0000-0000-0000193F0000}"/>
    <cellStyle name="Entrée 2 2 3 5 5" xfId="5259" xr:uid="{00000000-0005-0000-0000-00001A3F0000}"/>
    <cellStyle name="Entrée 2 2 3 5 6" xfId="6271" xr:uid="{00000000-0005-0000-0000-00001B3F0000}"/>
    <cellStyle name="Entrée 2 2 3 5 7" xfId="7283" xr:uid="{00000000-0005-0000-0000-00001C3F0000}"/>
    <cellStyle name="Entrée 2 2 3 5 8" xfId="8300" xr:uid="{00000000-0005-0000-0000-00001D3F0000}"/>
    <cellStyle name="Entrée 2 2 3 5 9" xfId="9312" xr:uid="{00000000-0005-0000-0000-00001E3F0000}"/>
    <cellStyle name="Entrée 2 2 3 6" xfId="602" xr:uid="{00000000-0005-0000-0000-00001F3F0000}"/>
    <cellStyle name="Entrée 2 2 3 6 10" xfId="10542" xr:uid="{00000000-0005-0000-0000-0000203F0000}"/>
    <cellStyle name="Entrée 2 2 3 6 11" xfId="11559" xr:uid="{00000000-0005-0000-0000-0000213F0000}"/>
    <cellStyle name="Entrée 2 2 3 6 12" xfId="12571" xr:uid="{00000000-0005-0000-0000-0000223F0000}"/>
    <cellStyle name="Entrée 2 2 3 6 13" xfId="13583" xr:uid="{00000000-0005-0000-0000-0000233F0000}"/>
    <cellStyle name="Entrée 2 2 3 6 14" xfId="14595" xr:uid="{00000000-0005-0000-0000-0000243F0000}"/>
    <cellStyle name="Entrée 2 2 3 6 15" xfId="15607" xr:uid="{00000000-0005-0000-0000-0000253F0000}"/>
    <cellStyle name="Entrée 2 2 3 6 16" xfId="16496" xr:uid="{00000000-0005-0000-0000-0000263F0000}"/>
    <cellStyle name="Entrée 2 2 3 6 17" xfId="17508" xr:uid="{00000000-0005-0000-0000-0000273F0000}"/>
    <cellStyle name="Entrée 2 2 3 6 18" xfId="18391" xr:uid="{00000000-0005-0000-0000-0000283F0000}"/>
    <cellStyle name="Entrée 2 2 3 6 19" xfId="19403" xr:uid="{00000000-0005-0000-0000-0000293F0000}"/>
    <cellStyle name="Entrée 2 2 3 6 2" xfId="2248" xr:uid="{00000000-0005-0000-0000-00002A3F0000}"/>
    <cellStyle name="Entrée 2 2 3 6 2 2" xfId="31320" xr:uid="{00000000-0005-0000-0000-00002B3F0000}"/>
    <cellStyle name="Entrée 2 2 3 6 2 3" xfId="34199" xr:uid="{00000000-0005-0000-0000-00002C3F0000}"/>
    <cellStyle name="Entrée 2 2 3 6 2 4" xfId="36228" xr:uid="{00000000-0005-0000-0000-00002D3F0000}"/>
    <cellStyle name="Entrée 2 2 3 6 20" xfId="20415" xr:uid="{00000000-0005-0000-0000-00002E3F0000}"/>
    <cellStyle name="Entrée 2 2 3 6 21" xfId="21432" xr:uid="{00000000-0005-0000-0000-00002F3F0000}"/>
    <cellStyle name="Entrée 2 2 3 6 22" xfId="22448" xr:uid="{00000000-0005-0000-0000-0000303F0000}"/>
    <cellStyle name="Entrée 2 2 3 6 23" xfId="23460" xr:uid="{00000000-0005-0000-0000-0000313F0000}"/>
    <cellStyle name="Entrée 2 2 3 6 24" xfId="24472" xr:uid="{00000000-0005-0000-0000-0000323F0000}"/>
    <cellStyle name="Entrée 2 2 3 6 25" xfId="25484" xr:uid="{00000000-0005-0000-0000-0000333F0000}"/>
    <cellStyle name="Entrée 2 2 3 6 26" xfId="26501" xr:uid="{00000000-0005-0000-0000-0000343F0000}"/>
    <cellStyle name="Entrée 2 2 3 6 27" xfId="27513" xr:uid="{00000000-0005-0000-0000-0000353F0000}"/>
    <cellStyle name="Entrée 2 2 3 6 28" xfId="28363" xr:uid="{00000000-0005-0000-0000-0000363F0000}"/>
    <cellStyle name="Entrée 2 2 3 6 29" xfId="29366" xr:uid="{00000000-0005-0000-0000-0000373F0000}"/>
    <cellStyle name="Entrée 2 2 3 6 3" xfId="1482" xr:uid="{00000000-0005-0000-0000-0000383F0000}"/>
    <cellStyle name="Entrée 2 2 3 6 3 2" xfId="3448" xr:uid="{00000000-0005-0000-0000-0000393F0000}"/>
    <cellStyle name="Entrée 2 2 3 6 30" xfId="30303" xr:uid="{00000000-0005-0000-0000-00003A3F0000}"/>
    <cellStyle name="Entrée 2 2 3 6 31" xfId="32342" xr:uid="{00000000-0005-0000-0000-00003B3F0000}"/>
    <cellStyle name="Entrée 2 2 3 6 32" xfId="33403" xr:uid="{00000000-0005-0000-0000-00003C3F0000}"/>
    <cellStyle name="Entrée 2 2 3 6 33" xfId="35211" xr:uid="{00000000-0005-0000-0000-00003D3F0000}"/>
    <cellStyle name="Entrée 2 2 3 6 4" xfId="4460" xr:uid="{00000000-0005-0000-0000-00003E3F0000}"/>
    <cellStyle name="Entrée 2 2 3 6 5" xfId="5477" xr:uid="{00000000-0005-0000-0000-00003F3F0000}"/>
    <cellStyle name="Entrée 2 2 3 6 6" xfId="6489" xr:uid="{00000000-0005-0000-0000-0000403F0000}"/>
    <cellStyle name="Entrée 2 2 3 6 7" xfId="7501" xr:uid="{00000000-0005-0000-0000-0000413F0000}"/>
    <cellStyle name="Entrée 2 2 3 6 8" xfId="8518" xr:uid="{00000000-0005-0000-0000-0000423F0000}"/>
    <cellStyle name="Entrée 2 2 3 6 9" xfId="9530" xr:uid="{00000000-0005-0000-0000-0000433F0000}"/>
    <cellStyle name="Entrée 2 2 3 7" xfId="853" xr:uid="{00000000-0005-0000-0000-0000443F0000}"/>
    <cellStyle name="Entrée 2 2 3 7 10" xfId="10793" xr:uid="{00000000-0005-0000-0000-0000453F0000}"/>
    <cellStyle name="Entrée 2 2 3 7 11" xfId="11810" xr:uid="{00000000-0005-0000-0000-0000463F0000}"/>
    <cellStyle name="Entrée 2 2 3 7 12" xfId="12822" xr:uid="{00000000-0005-0000-0000-0000473F0000}"/>
    <cellStyle name="Entrée 2 2 3 7 13" xfId="13834" xr:uid="{00000000-0005-0000-0000-0000483F0000}"/>
    <cellStyle name="Entrée 2 2 3 7 14" xfId="14846" xr:uid="{00000000-0005-0000-0000-0000493F0000}"/>
    <cellStyle name="Entrée 2 2 3 7 15" xfId="15858" xr:uid="{00000000-0005-0000-0000-00004A3F0000}"/>
    <cellStyle name="Entrée 2 2 3 7 16" xfId="16747" xr:uid="{00000000-0005-0000-0000-00004B3F0000}"/>
    <cellStyle name="Entrée 2 2 3 7 17" xfId="17757" xr:uid="{00000000-0005-0000-0000-00004C3F0000}"/>
    <cellStyle name="Entrée 2 2 3 7 18" xfId="18642" xr:uid="{00000000-0005-0000-0000-00004D3F0000}"/>
    <cellStyle name="Entrée 2 2 3 7 19" xfId="19654" xr:uid="{00000000-0005-0000-0000-00004E3F0000}"/>
    <cellStyle name="Entrée 2 2 3 7 2" xfId="2468" xr:uid="{00000000-0005-0000-0000-00004F3F0000}"/>
    <cellStyle name="Entrée 2 2 3 7 2 2" xfId="31571" xr:uid="{00000000-0005-0000-0000-0000503F0000}"/>
    <cellStyle name="Entrée 2 2 3 7 2 3" xfId="34450" xr:uid="{00000000-0005-0000-0000-0000513F0000}"/>
    <cellStyle name="Entrée 2 2 3 7 2 4" xfId="36479" xr:uid="{00000000-0005-0000-0000-0000523F0000}"/>
    <cellStyle name="Entrée 2 2 3 7 20" xfId="20666" xr:uid="{00000000-0005-0000-0000-0000533F0000}"/>
    <cellStyle name="Entrée 2 2 3 7 21" xfId="21683" xr:uid="{00000000-0005-0000-0000-0000543F0000}"/>
    <cellStyle name="Entrée 2 2 3 7 22" xfId="22699" xr:uid="{00000000-0005-0000-0000-0000553F0000}"/>
    <cellStyle name="Entrée 2 2 3 7 23" xfId="23711" xr:uid="{00000000-0005-0000-0000-0000563F0000}"/>
    <cellStyle name="Entrée 2 2 3 7 24" xfId="24723" xr:uid="{00000000-0005-0000-0000-0000573F0000}"/>
    <cellStyle name="Entrée 2 2 3 7 25" xfId="25735" xr:uid="{00000000-0005-0000-0000-0000583F0000}"/>
    <cellStyle name="Entrée 2 2 3 7 26" xfId="26752" xr:uid="{00000000-0005-0000-0000-0000593F0000}"/>
    <cellStyle name="Entrée 2 2 3 7 27" xfId="27754" xr:uid="{00000000-0005-0000-0000-00005A3F0000}"/>
    <cellStyle name="Entrée 2 2 3 7 28" xfId="28614" xr:uid="{00000000-0005-0000-0000-00005B3F0000}"/>
    <cellStyle name="Entrée 2 2 3 7 29" xfId="29586" xr:uid="{00000000-0005-0000-0000-00005C3F0000}"/>
    <cellStyle name="Entrée 2 2 3 7 3" xfId="1702" xr:uid="{00000000-0005-0000-0000-00005D3F0000}"/>
    <cellStyle name="Entrée 2 2 3 7 3 2" xfId="3699" xr:uid="{00000000-0005-0000-0000-00005E3F0000}"/>
    <cellStyle name="Entrée 2 2 3 7 30" xfId="30554" xr:uid="{00000000-0005-0000-0000-00005F3F0000}"/>
    <cellStyle name="Entrée 2 2 3 7 31" xfId="32590" xr:uid="{00000000-0005-0000-0000-0000603F0000}"/>
    <cellStyle name="Entrée 2 2 3 7 32" xfId="33440" xr:uid="{00000000-0005-0000-0000-0000613F0000}"/>
    <cellStyle name="Entrée 2 2 3 7 33" xfId="35462" xr:uid="{00000000-0005-0000-0000-0000623F0000}"/>
    <cellStyle name="Entrée 2 2 3 7 4" xfId="4711" xr:uid="{00000000-0005-0000-0000-0000633F0000}"/>
    <cellStyle name="Entrée 2 2 3 7 5" xfId="5728" xr:uid="{00000000-0005-0000-0000-0000643F0000}"/>
    <cellStyle name="Entrée 2 2 3 7 6" xfId="6740" xr:uid="{00000000-0005-0000-0000-0000653F0000}"/>
    <cellStyle name="Entrée 2 2 3 7 7" xfId="7752" xr:uid="{00000000-0005-0000-0000-0000663F0000}"/>
    <cellStyle name="Entrée 2 2 3 7 8" xfId="8769" xr:uid="{00000000-0005-0000-0000-0000673F0000}"/>
    <cellStyle name="Entrée 2 2 3 7 9" xfId="9781" xr:uid="{00000000-0005-0000-0000-0000683F0000}"/>
    <cellStyle name="Entrée 2 2 3 8" xfId="1040" xr:uid="{00000000-0005-0000-0000-0000693F0000}"/>
    <cellStyle name="Entrée 2 2 3 8 10" xfId="11997" xr:uid="{00000000-0005-0000-0000-00006A3F0000}"/>
    <cellStyle name="Entrée 2 2 3 8 11" xfId="13009" xr:uid="{00000000-0005-0000-0000-00006B3F0000}"/>
    <cellStyle name="Entrée 2 2 3 8 12" xfId="14021" xr:uid="{00000000-0005-0000-0000-00006C3F0000}"/>
    <cellStyle name="Entrée 2 2 3 8 13" xfId="15033" xr:uid="{00000000-0005-0000-0000-00006D3F0000}"/>
    <cellStyle name="Entrée 2 2 3 8 14" xfId="16934" xr:uid="{00000000-0005-0000-0000-00006E3F0000}"/>
    <cellStyle name="Entrée 2 2 3 8 15" xfId="18829" xr:uid="{00000000-0005-0000-0000-00006F3F0000}"/>
    <cellStyle name="Entrée 2 2 3 8 16" xfId="19841" xr:uid="{00000000-0005-0000-0000-0000703F0000}"/>
    <cellStyle name="Entrée 2 2 3 8 17" xfId="20853" xr:uid="{00000000-0005-0000-0000-0000713F0000}"/>
    <cellStyle name="Entrée 2 2 3 8 18" xfId="21870" xr:uid="{00000000-0005-0000-0000-0000723F0000}"/>
    <cellStyle name="Entrée 2 2 3 8 19" xfId="22886" xr:uid="{00000000-0005-0000-0000-0000733F0000}"/>
    <cellStyle name="Entrée 2 2 3 8 2" xfId="2823" xr:uid="{00000000-0005-0000-0000-0000743F0000}"/>
    <cellStyle name="Entrée 2 2 3 8 2 2" xfId="31758" xr:uid="{00000000-0005-0000-0000-0000753F0000}"/>
    <cellStyle name="Entrée 2 2 3 8 2 3" xfId="34637" xr:uid="{00000000-0005-0000-0000-0000763F0000}"/>
    <cellStyle name="Entrée 2 2 3 8 2 4" xfId="36666" xr:uid="{00000000-0005-0000-0000-0000773F0000}"/>
    <cellStyle name="Entrée 2 2 3 8 2 5" xfId="3886" xr:uid="{00000000-0005-0000-0000-0000783F0000}"/>
    <cellStyle name="Entrée 2 2 3 8 20" xfId="23898" xr:uid="{00000000-0005-0000-0000-0000793F0000}"/>
    <cellStyle name="Entrée 2 2 3 8 21" xfId="24910" xr:uid="{00000000-0005-0000-0000-00007A3F0000}"/>
    <cellStyle name="Entrée 2 2 3 8 22" xfId="25922" xr:uid="{00000000-0005-0000-0000-00007B3F0000}"/>
    <cellStyle name="Entrée 2 2 3 8 23" xfId="26939" xr:uid="{00000000-0005-0000-0000-00007C3F0000}"/>
    <cellStyle name="Entrée 2 2 3 8 24" xfId="28801" xr:uid="{00000000-0005-0000-0000-00007D3F0000}"/>
    <cellStyle name="Entrée 2 2 3 8 25" xfId="30741" xr:uid="{00000000-0005-0000-0000-00007E3F0000}"/>
    <cellStyle name="Entrée 2 2 3 8 26" xfId="33383" xr:uid="{00000000-0005-0000-0000-00007F3F0000}"/>
    <cellStyle name="Entrée 2 2 3 8 27" xfId="35649" xr:uid="{00000000-0005-0000-0000-0000803F0000}"/>
    <cellStyle name="Entrée 2 2 3 8 3" xfId="4898" xr:uid="{00000000-0005-0000-0000-0000813F0000}"/>
    <cellStyle name="Entrée 2 2 3 8 4" xfId="5915" xr:uid="{00000000-0005-0000-0000-0000823F0000}"/>
    <cellStyle name="Entrée 2 2 3 8 5" xfId="6927" xr:uid="{00000000-0005-0000-0000-0000833F0000}"/>
    <cellStyle name="Entrée 2 2 3 8 6" xfId="7939" xr:uid="{00000000-0005-0000-0000-0000843F0000}"/>
    <cellStyle name="Entrée 2 2 3 8 7" xfId="8956" xr:uid="{00000000-0005-0000-0000-0000853F0000}"/>
    <cellStyle name="Entrée 2 2 3 8 8" xfId="9968" xr:uid="{00000000-0005-0000-0000-0000863F0000}"/>
    <cellStyle name="Entrée 2 2 3 8 9" xfId="10980" xr:uid="{00000000-0005-0000-0000-0000873F0000}"/>
    <cellStyle name="Entrée 2 2 3 9" xfId="2622" xr:uid="{00000000-0005-0000-0000-0000883F0000}"/>
    <cellStyle name="Entrée 2 2 3 9 2" xfId="30791" xr:uid="{00000000-0005-0000-0000-0000893F0000}"/>
    <cellStyle name="Entrée 2 2 3 9 3" xfId="33257" xr:uid="{00000000-0005-0000-0000-00008A3F0000}"/>
    <cellStyle name="Entrée 2 2 3 9 4" xfId="35699" xr:uid="{00000000-0005-0000-0000-00008B3F0000}"/>
    <cellStyle name="Entrée 2 2 30" xfId="15804" xr:uid="{00000000-0005-0000-0000-00008C3F0000}"/>
    <cellStyle name="Entrée 2 2 31" xfId="18864" xr:uid="{00000000-0005-0000-0000-00008D3F0000}"/>
    <cellStyle name="Entrée 2 2 32" xfId="19876" xr:uid="{00000000-0005-0000-0000-00008E3F0000}"/>
    <cellStyle name="Entrée 2 2 33" xfId="20893" xr:uid="{00000000-0005-0000-0000-00008F3F0000}"/>
    <cellStyle name="Entrée 2 2 34" xfId="21909" xr:uid="{00000000-0005-0000-0000-0000903F0000}"/>
    <cellStyle name="Entrée 2 2 35" xfId="22921" xr:uid="{00000000-0005-0000-0000-0000913F0000}"/>
    <cellStyle name="Entrée 2 2 36" xfId="23933" xr:uid="{00000000-0005-0000-0000-0000923F0000}"/>
    <cellStyle name="Entrée 2 2 37" xfId="24945" xr:uid="{00000000-0005-0000-0000-0000933F0000}"/>
    <cellStyle name="Entrée 2 2 38" xfId="25962" xr:uid="{00000000-0005-0000-0000-0000943F0000}"/>
    <cellStyle name="Entrée 2 2 39" xfId="26978" xr:uid="{00000000-0005-0000-0000-0000953F0000}"/>
    <cellStyle name="Entrée 2 2 4" xfId="90" xr:uid="{00000000-0005-0000-0000-0000963F0000}"/>
    <cellStyle name="Entrée 2 2 4 10" xfId="3948" xr:uid="{00000000-0005-0000-0000-0000973F0000}"/>
    <cellStyle name="Entrée 2 2 4 11" xfId="4965" xr:uid="{00000000-0005-0000-0000-0000983F0000}"/>
    <cellStyle name="Entrée 2 2 4 12" xfId="5977" xr:uid="{00000000-0005-0000-0000-0000993F0000}"/>
    <cellStyle name="Entrée 2 2 4 13" xfId="6989" xr:uid="{00000000-0005-0000-0000-00009A3F0000}"/>
    <cellStyle name="Entrée 2 2 4 14" xfId="8006" xr:uid="{00000000-0005-0000-0000-00009B3F0000}"/>
    <cellStyle name="Entrée 2 2 4 15" xfId="9018" xr:uid="{00000000-0005-0000-0000-00009C3F0000}"/>
    <cellStyle name="Entrée 2 2 4 16" xfId="10030" xr:uid="{00000000-0005-0000-0000-00009D3F0000}"/>
    <cellStyle name="Entrée 2 2 4 17" xfId="11047" xr:uid="{00000000-0005-0000-0000-00009E3F0000}"/>
    <cellStyle name="Entrée 2 2 4 18" xfId="12059" xr:uid="{00000000-0005-0000-0000-00009F3F0000}"/>
    <cellStyle name="Entrée 2 2 4 19" xfId="13071" xr:uid="{00000000-0005-0000-0000-0000A03F0000}"/>
    <cellStyle name="Entrée 2 2 4 2" xfId="133" xr:uid="{00000000-0005-0000-0000-0000A13F0000}"/>
    <cellStyle name="Entrée 2 2 4 2 10" xfId="5008" xr:uid="{00000000-0005-0000-0000-0000A23F0000}"/>
    <cellStyle name="Entrée 2 2 4 2 11" xfId="6020" xr:uid="{00000000-0005-0000-0000-0000A33F0000}"/>
    <cellStyle name="Entrée 2 2 4 2 12" xfId="7032" xr:uid="{00000000-0005-0000-0000-0000A43F0000}"/>
    <cellStyle name="Entrée 2 2 4 2 13" xfId="8049" xr:uid="{00000000-0005-0000-0000-0000A53F0000}"/>
    <cellStyle name="Entrée 2 2 4 2 14" xfId="9061" xr:uid="{00000000-0005-0000-0000-0000A63F0000}"/>
    <cellStyle name="Entrée 2 2 4 2 15" xfId="10073" xr:uid="{00000000-0005-0000-0000-0000A73F0000}"/>
    <cellStyle name="Entrée 2 2 4 2 16" xfId="11090" xr:uid="{00000000-0005-0000-0000-0000A83F0000}"/>
    <cellStyle name="Entrée 2 2 4 2 17" xfId="12102" xr:uid="{00000000-0005-0000-0000-0000A93F0000}"/>
    <cellStyle name="Entrée 2 2 4 2 18" xfId="13114" xr:uid="{00000000-0005-0000-0000-0000AA3F0000}"/>
    <cellStyle name="Entrée 2 2 4 2 19" xfId="14126" xr:uid="{00000000-0005-0000-0000-0000AB3F0000}"/>
    <cellStyle name="Entrée 2 2 4 2 2" xfId="306" xr:uid="{00000000-0005-0000-0000-0000AC3F0000}"/>
    <cellStyle name="Entrée 2 2 4 2 2 10" xfId="8222" xr:uid="{00000000-0005-0000-0000-0000AD3F0000}"/>
    <cellStyle name="Entrée 2 2 4 2 2 11" xfId="9234" xr:uid="{00000000-0005-0000-0000-0000AE3F0000}"/>
    <cellStyle name="Entrée 2 2 4 2 2 12" xfId="10246" xr:uid="{00000000-0005-0000-0000-0000AF3F0000}"/>
    <cellStyle name="Entrée 2 2 4 2 2 13" xfId="11263" xr:uid="{00000000-0005-0000-0000-0000B03F0000}"/>
    <cellStyle name="Entrée 2 2 4 2 2 14" xfId="12275" xr:uid="{00000000-0005-0000-0000-0000B13F0000}"/>
    <cellStyle name="Entrée 2 2 4 2 2 15" xfId="13287" xr:uid="{00000000-0005-0000-0000-0000B23F0000}"/>
    <cellStyle name="Entrée 2 2 4 2 2 16" xfId="14299" xr:uid="{00000000-0005-0000-0000-0000B33F0000}"/>
    <cellStyle name="Entrée 2 2 4 2 2 17" xfId="15311" xr:uid="{00000000-0005-0000-0000-0000B43F0000}"/>
    <cellStyle name="Entrée 2 2 4 2 2 18" xfId="16200" xr:uid="{00000000-0005-0000-0000-0000B53F0000}"/>
    <cellStyle name="Entrée 2 2 4 2 2 19" xfId="17212" xr:uid="{00000000-0005-0000-0000-0000B63F0000}"/>
    <cellStyle name="Entrée 2 2 4 2 2 2" xfId="692" xr:uid="{00000000-0005-0000-0000-0000B73F0000}"/>
    <cellStyle name="Entrée 2 2 4 2 2 2 10" xfId="10632" xr:uid="{00000000-0005-0000-0000-0000B83F0000}"/>
    <cellStyle name="Entrée 2 2 4 2 2 2 11" xfId="11649" xr:uid="{00000000-0005-0000-0000-0000B93F0000}"/>
    <cellStyle name="Entrée 2 2 4 2 2 2 12" xfId="12661" xr:uid="{00000000-0005-0000-0000-0000BA3F0000}"/>
    <cellStyle name="Entrée 2 2 4 2 2 2 13" xfId="13673" xr:uid="{00000000-0005-0000-0000-0000BB3F0000}"/>
    <cellStyle name="Entrée 2 2 4 2 2 2 14" xfId="14685" xr:uid="{00000000-0005-0000-0000-0000BC3F0000}"/>
    <cellStyle name="Entrée 2 2 4 2 2 2 15" xfId="15697" xr:uid="{00000000-0005-0000-0000-0000BD3F0000}"/>
    <cellStyle name="Entrée 2 2 4 2 2 2 16" xfId="16586" xr:uid="{00000000-0005-0000-0000-0000BE3F0000}"/>
    <cellStyle name="Entrée 2 2 4 2 2 2 17" xfId="17598" xr:uid="{00000000-0005-0000-0000-0000BF3F0000}"/>
    <cellStyle name="Entrée 2 2 4 2 2 2 18" xfId="18481" xr:uid="{00000000-0005-0000-0000-0000C03F0000}"/>
    <cellStyle name="Entrée 2 2 4 2 2 2 19" xfId="19493" xr:uid="{00000000-0005-0000-0000-0000C13F0000}"/>
    <cellStyle name="Entrée 2 2 4 2 2 2 2" xfId="2337" xr:uid="{00000000-0005-0000-0000-0000C23F0000}"/>
    <cellStyle name="Entrée 2 2 4 2 2 2 2 2" xfId="31410" xr:uid="{00000000-0005-0000-0000-0000C33F0000}"/>
    <cellStyle name="Entrée 2 2 4 2 2 2 2 3" xfId="34289" xr:uid="{00000000-0005-0000-0000-0000C43F0000}"/>
    <cellStyle name="Entrée 2 2 4 2 2 2 2 4" xfId="36318" xr:uid="{00000000-0005-0000-0000-0000C53F0000}"/>
    <cellStyle name="Entrée 2 2 4 2 2 2 20" xfId="20505" xr:uid="{00000000-0005-0000-0000-0000C63F0000}"/>
    <cellStyle name="Entrée 2 2 4 2 2 2 21" xfId="21522" xr:uid="{00000000-0005-0000-0000-0000C73F0000}"/>
    <cellStyle name="Entrée 2 2 4 2 2 2 22" xfId="22538" xr:uid="{00000000-0005-0000-0000-0000C83F0000}"/>
    <cellStyle name="Entrée 2 2 4 2 2 2 23" xfId="23550" xr:uid="{00000000-0005-0000-0000-0000C93F0000}"/>
    <cellStyle name="Entrée 2 2 4 2 2 2 24" xfId="24562" xr:uid="{00000000-0005-0000-0000-0000CA3F0000}"/>
    <cellStyle name="Entrée 2 2 4 2 2 2 25" xfId="25574" xr:uid="{00000000-0005-0000-0000-0000CB3F0000}"/>
    <cellStyle name="Entrée 2 2 4 2 2 2 26" xfId="26591" xr:uid="{00000000-0005-0000-0000-0000CC3F0000}"/>
    <cellStyle name="Entrée 2 2 4 2 2 2 27" xfId="27603" xr:uid="{00000000-0005-0000-0000-0000CD3F0000}"/>
    <cellStyle name="Entrée 2 2 4 2 2 2 28" xfId="28453" xr:uid="{00000000-0005-0000-0000-0000CE3F0000}"/>
    <cellStyle name="Entrée 2 2 4 2 2 2 29" xfId="29455" xr:uid="{00000000-0005-0000-0000-0000CF3F0000}"/>
    <cellStyle name="Entrée 2 2 4 2 2 2 3" xfId="1571" xr:uid="{00000000-0005-0000-0000-0000D03F0000}"/>
    <cellStyle name="Entrée 2 2 4 2 2 2 3 2" xfId="3538" xr:uid="{00000000-0005-0000-0000-0000D13F0000}"/>
    <cellStyle name="Entrée 2 2 4 2 2 2 30" xfId="30393" xr:uid="{00000000-0005-0000-0000-0000D23F0000}"/>
    <cellStyle name="Entrée 2 2 4 2 2 2 31" xfId="32432" xr:uid="{00000000-0005-0000-0000-0000D33F0000}"/>
    <cellStyle name="Entrée 2 2 4 2 2 2 32" xfId="33665" xr:uid="{00000000-0005-0000-0000-0000D43F0000}"/>
    <cellStyle name="Entrée 2 2 4 2 2 2 33" xfId="35301" xr:uid="{00000000-0005-0000-0000-0000D53F0000}"/>
    <cellStyle name="Entrée 2 2 4 2 2 2 4" xfId="4550" xr:uid="{00000000-0005-0000-0000-0000D63F0000}"/>
    <cellStyle name="Entrée 2 2 4 2 2 2 5" xfId="5567" xr:uid="{00000000-0005-0000-0000-0000D73F0000}"/>
    <cellStyle name="Entrée 2 2 4 2 2 2 6" xfId="6579" xr:uid="{00000000-0005-0000-0000-0000D83F0000}"/>
    <cellStyle name="Entrée 2 2 4 2 2 2 7" xfId="7591" xr:uid="{00000000-0005-0000-0000-0000D93F0000}"/>
    <cellStyle name="Entrée 2 2 4 2 2 2 8" xfId="8608" xr:uid="{00000000-0005-0000-0000-0000DA3F0000}"/>
    <cellStyle name="Entrée 2 2 4 2 2 2 9" xfId="9620" xr:uid="{00000000-0005-0000-0000-0000DB3F0000}"/>
    <cellStyle name="Entrée 2 2 4 2 2 20" xfId="18095" xr:uid="{00000000-0005-0000-0000-0000DC3F0000}"/>
    <cellStyle name="Entrée 2 2 4 2 2 21" xfId="19107" xr:uid="{00000000-0005-0000-0000-0000DD3F0000}"/>
    <cellStyle name="Entrée 2 2 4 2 2 22" xfId="20119" xr:uid="{00000000-0005-0000-0000-0000DE3F0000}"/>
    <cellStyle name="Entrée 2 2 4 2 2 23" xfId="21136" xr:uid="{00000000-0005-0000-0000-0000DF3F0000}"/>
    <cellStyle name="Entrée 2 2 4 2 2 24" xfId="22152" xr:uid="{00000000-0005-0000-0000-0000E03F0000}"/>
    <cellStyle name="Entrée 2 2 4 2 2 25" xfId="23164" xr:uid="{00000000-0005-0000-0000-0000E13F0000}"/>
    <cellStyle name="Entrée 2 2 4 2 2 26" xfId="24176" xr:uid="{00000000-0005-0000-0000-0000E23F0000}"/>
    <cellStyle name="Entrée 2 2 4 2 2 27" xfId="25188" xr:uid="{00000000-0005-0000-0000-0000E33F0000}"/>
    <cellStyle name="Entrée 2 2 4 2 2 28" xfId="26205" xr:uid="{00000000-0005-0000-0000-0000E43F0000}"/>
    <cellStyle name="Entrée 2 2 4 2 2 29" xfId="27221" xr:uid="{00000000-0005-0000-0000-0000E53F0000}"/>
    <cellStyle name="Entrée 2 2 4 2 2 3" xfId="939" xr:uid="{00000000-0005-0000-0000-0000E63F0000}"/>
    <cellStyle name="Entrée 2 2 4 2 2 3 10" xfId="10879" xr:uid="{00000000-0005-0000-0000-0000E73F0000}"/>
    <cellStyle name="Entrée 2 2 4 2 2 3 11" xfId="11896" xr:uid="{00000000-0005-0000-0000-0000E83F0000}"/>
    <cellStyle name="Entrée 2 2 4 2 2 3 12" xfId="12908" xr:uid="{00000000-0005-0000-0000-0000E93F0000}"/>
    <cellStyle name="Entrée 2 2 4 2 2 3 13" xfId="13920" xr:uid="{00000000-0005-0000-0000-0000EA3F0000}"/>
    <cellStyle name="Entrée 2 2 4 2 2 3 14" xfId="14932" xr:uid="{00000000-0005-0000-0000-0000EB3F0000}"/>
    <cellStyle name="Entrée 2 2 4 2 2 3 15" xfId="15944" xr:uid="{00000000-0005-0000-0000-0000EC3F0000}"/>
    <cellStyle name="Entrée 2 2 4 2 2 3 16" xfId="16833" xr:uid="{00000000-0005-0000-0000-0000ED3F0000}"/>
    <cellStyle name="Entrée 2 2 4 2 2 3 17" xfId="17843" xr:uid="{00000000-0005-0000-0000-0000EE3F0000}"/>
    <cellStyle name="Entrée 2 2 4 2 2 3 18" xfId="18728" xr:uid="{00000000-0005-0000-0000-0000EF3F0000}"/>
    <cellStyle name="Entrée 2 2 4 2 2 3 19" xfId="19740" xr:uid="{00000000-0005-0000-0000-0000F03F0000}"/>
    <cellStyle name="Entrée 2 2 4 2 2 3 2" xfId="2553" xr:uid="{00000000-0005-0000-0000-0000F13F0000}"/>
    <cellStyle name="Entrée 2 2 4 2 2 3 2 2" xfId="31657" xr:uid="{00000000-0005-0000-0000-0000F23F0000}"/>
    <cellStyle name="Entrée 2 2 4 2 2 3 2 3" xfId="34536" xr:uid="{00000000-0005-0000-0000-0000F33F0000}"/>
    <cellStyle name="Entrée 2 2 4 2 2 3 2 4" xfId="36565" xr:uid="{00000000-0005-0000-0000-0000F43F0000}"/>
    <cellStyle name="Entrée 2 2 4 2 2 3 20" xfId="20752" xr:uid="{00000000-0005-0000-0000-0000F53F0000}"/>
    <cellStyle name="Entrée 2 2 4 2 2 3 21" xfId="21769" xr:uid="{00000000-0005-0000-0000-0000F63F0000}"/>
    <cellStyle name="Entrée 2 2 4 2 2 3 22" xfId="22785" xr:uid="{00000000-0005-0000-0000-0000F73F0000}"/>
    <cellStyle name="Entrée 2 2 4 2 2 3 23" xfId="23797" xr:uid="{00000000-0005-0000-0000-0000F83F0000}"/>
    <cellStyle name="Entrée 2 2 4 2 2 3 24" xfId="24809" xr:uid="{00000000-0005-0000-0000-0000F93F0000}"/>
    <cellStyle name="Entrée 2 2 4 2 2 3 25" xfId="25821" xr:uid="{00000000-0005-0000-0000-0000FA3F0000}"/>
    <cellStyle name="Entrée 2 2 4 2 2 3 26" xfId="26838" xr:uid="{00000000-0005-0000-0000-0000FB3F0000}"/>
    <cellStyle name="Entrée 2 2 4 2 2 3 27" xfId="27839" xr:uid="{00000000-0005-0000-0000-0000FC3F0000}"/>
    <cellStyle name="Entrée 2 2 4 2 2 3 28" xfId="28700" xr:uid="{00000000-0005-0000-0000-0000FD3F0000}"/>
    <cellStyle name="Entrée 2 2 4 2 2 3 29" xfId="29671" xr:uid="{00000000-0005-0000-0000-0000FE3F0000}"/>
    <cellStyle name="Entrée 2 2 4 2 2 3 3" xfId="1787" xr:uid="{00000000-0005-0000-0000-0000FF3F0000}"/>
    <cellStyle name="Entrée 2 2 4 2 2 3 3 2" xfId="3785" xr:uid="{00000000-0005-0000-0000-000000400000}"/>
    <cellStyle name="Entrée 2 2 4 2 2 3 30" xfId="30640" xr:uid="{00000000-0005-0000-0000-000001400000}"/>
    <cellStyle name="Entrée 2 2 4 2 2 3 31" xfId="32676" xr:uid="{00000000-0005-0000-0000-000002400000}"/>
    <cellStyle name="Entrée 2 2 4 2 2 3 32" xfId="33100" xr:uid="{00000000-0005-0000-0000-000003400000}"/>
    <cellStyle name="Entrée 2 2 4 2 2 3 33" xfId="35548" xr:uid="{00000000-0005-0000-0000-000004400000}"/>
    <cellStyle name="Entrée 2 2 4 2 2 3 4" xfId="4797" xr:uid="{00000000-0005-0000-0000-000005400000}"/>
    <cellStyle name="Entrée 2 2 4 2 2 3 5" xfId="5814" xr:uid="{00000000-0005-0000-0000-000006400000}"/>
    <cellStyle name="Entrée 2 2 4 2 2 3 6" xfId="6826" xr:uid="{00000000-0005-0000-0000-000007400000}"/>
    <cellStyle name="Entrée 2 2 4 2 2 3 7" xfId="7838" xr:uid="{00000000-0005-0000-0000-000008400000}"/>
    <cellStyle name="Entrée 2 2 4 2 2 3 8" xfId="8855" xr:uid="{00000000-0005-0000-0000-000009400000}"/>
    <cellStyle name="Entrée 2 2 4 2 2 3 9" xfId="9867" xr:uid="{00000000-0005-0000-0000-00000A400000}"/>
    <cellStyle name="Entrée 2 2 4 2 2 30" xfId="28067" xr:uid="{00000000-0005-0000-0000-00000B400000}"/>
    <cellStyle name="Entrée 2 2 4 2 2 31" xfId="29079" xr:uid="{00000000-0005-0000-0000-00000C400000}"/>
    <cellStyle name="Entrée 2 2 4 2 2 32" xfId="30007" xr:uid="{00000000-0005-0000-0000-00000D400000}"/>
    <cellStyle name="Entrée 2 2 4 2 2 33" xfId="32047" xr:uid="{00000000-0005-0000-0000-00000E400000}"/>
    <cellStyle name="Entrée 2 2 4 2 2 34" xfId="33339" xr:uid="{00000000-0005-0000-0000-00000F400000}"/>
    <cellStyle name="Entrée 2 2 4 2 2 35" xfId="34915" xr:uid="{00000000-0005-0000-0000-000010400000}"/>
    <cellStyle name="Entrée 2 2 4 2 2 4" xfId="1961" xr:uid="{00000000-0005-0000-0000-000011400000}"/>
    <cellStyle name="Entrée 2 2 4 2 2 4 2" xfId="31024" xr:uid="{00000000-0005-0000-0000-000012400000}"/>
    <cellStyle name="Entrée 2 2 4 2 2 4 3" xfId="33903" xr:uid="{00000000-0005-0000-0000-000013400000}"/>
    <cellStyle name="Entrée 2 2 4 2 2 4 4" xfId="35932" xr:uid="{00000000-0005-0000-0000-000014400000}"/>
    <cellStyle name="Entrée 2 2 4 2 2 5" xfId="1195" xr:uid="{00000000-0005-0000-0000-000015400000}"/>
    <cellStyle name="Entrée 2 2 4 2 2 5 2" xfId="3152" xr:uid="{00000000-0005-0000-0000-000016400000}"/>
    <cellStyle name="Entrée 2 2 4 2 2 6" xfId="4164" xr:uid="{00000000-0005-0000-0000-000017400000}"/>
    <cellStyle name="Entrée 2 2 4 2 2 7" xfId="5181" xr:uid="{00000000-0005-0000-0000-000018400000}"/>
    <cellStyle name="Entrée 2 2 4 2 2 8" xfId="6193" xr:uid="{00000000-0005-0000-0000-000019400000}"/>
    <cellStyle name="Entrée 2 2 4 2 2 9" xfId="7205" xr:uid="{00000000-0005-0000-0000-00001A400000}"/>
    <cellStyle name="Entrée 2 2 4 2 20" xfId="15138" xr:uid="{00000000-0005-0000-0000-00001B400000}"/>
    <cellStyle name="Entrée 2 2 4 2 21" xfId="15527" xr:uid="{00000000-0005-0000-0000-00001C400000}"/>
    <cellStyle name="Entrée 2 2 4 2 22" xfId="17039" xr:uid="{00000000-0005-0000-0000-00001D400000}"/>
    <cellStyle name="Entrée 2 2 4 2 23" xfId="17428" xr:uid="{00000000-0005-0000-0000-00001E400000}"/>
    <cellStyle name="Entrée 2 2 4 2 24" xfId="18934" xr:uid="{00000000-0005-0000-0000-00001F400000}"/>
    <cellStyle name="Entrée 2 2 4 2 25" xfId="19946" xr:uid="{00000000-0005-0000-0000-000020400000}"/>
    <cellStyle name="Entrée 2 2 4 2 26" xfId="20963" xr:uid="{00000000-0005-0000-0000-000021400000}"/>
    <cellStyle name="Entrée 2 2 4 2 27" xfId="21979" xr:uid="{00000000-0005-0000-0000-000022400000}"/>
    <cellStyle name="Entrée 2 2 4 2 28" xfId="22991" xr:uid="{00000000-0005-0000-0000-000023400000}"/>
    <cellStyle name="Entrée 2 2 4 2 29" xfId="24003" xr:uid="{00000000-0005-0000-0000-000024400000}"/>
    <cellStyle name="Entrée 2 2 4 2 3" xfId="175" xr:uid="{00000000-0005-0000-0000-000025400000}"/>
    <cellStyle name="Entrée 2 2 4 2 3 10" xfId="10115" xr:uid="{00000000-0005-0000-0000-000026400000}"/>
    <cellStyle name="Entrée 2 2 4 2 3 11" xfId="11132" xr:uid="{00000000-0005-0000-0000-000027400000}"/>
    <cellStyle name="Entrée 2 2 4 2 3 12" xfId="12144" xr:uid="{00000000-0005-0000-0000-000028400000}"/>
    <cellStyle name="Entrée 2 2 4 2 3 13" xfId="13156" xr:uid="{00000000-0005-0000-0000-000029400000}"/>
    <cellStyle name="Entrée 2 2 4 2 3 14" xfId="14168" xr:uid="{00000000-0005-0000-0000-00002A400000}"/>
    <cellStyle name="Entrée 2 2 4 2 3 15" xfId="15180" xr:uid="{00000000-0005-0000-0000-00002B400000}"/>
    <cellStyle name="Entrée 2 2 4 2 3 16" xfId="16069" xr:uid="{00000000-0005-0000-0000-00002C400000}"/>
    <cellStyle name="Entrée 2 2 4 2 3 17" xfId="17081" xr:uid="{00000000-0005-0000-0000-00002D400000}"/>
    <cellStyle name="Entrée 2 2 4 2 3 18" xfId="17964" xr:uid="{00000000-0005-0000-0000-00002E400000}"/>
    <cellStyle name="Entrée 2 2 4 2 3 19" xfId="18976" xr:uid="{00000000-0005-0000-0000-00002F400000}"/>
    <cellStyle name="Entrée 2 2 4 2 3 2" xfId="1830" xr:uid="{00000000-0005-0000-0000-000030400000}"/>
    <cellStyle name="Entrée 2 2 4 2 3 2 2" xfId="30893" xr:uid="{00000000-0005-0000-0000-000031400000}"/>
    <cellStyle name="Entrée 2 2 4 2 3 2 3" xfId="33772" xr:uid="{00000000-0005-0000-0000-000032400000}"/>
    <cellStyle name="Entrée 2 2 4 2 3 2 4" xfId="35801" xr:uid="{00000000-0005-0000-0000-000033400000}"/>
    <cellStyle name="Entrée 2 2 4 2 3 20" xfId="19988" xr:uid="{00000000-0005-0000-0000-000034400000}"/>
    <cellStyle name="Entrée 2 2 4 2 3 21" xfId="21005" xr:uid="{00000000-0005-0000-0000-000035400000}"/>
    <cellStyle name="Entrée 2 2 4 2 3 22" xfId="22021" xr:uid="{00000000-0005-0000-0000-000036400000}"/>
    <cellStyle name="Entrée 2 2 4 2 3 23" xfId="23033" xr:uid="{00000000-0005-0000-0000-000037400000}"/>
    <cellStyle name="Entrée 2 2 4 2 3 24" xfId="24045" xr:uid="{00000000-0005-0000-0000-000038400000}"/>
    <cellStyle name="Entrée 2 2 4 2 3 25" xfId="25057" xr:uid="{00000000-0005-0000-0000-000039400000}"/>
    <cellStyle name="Entrée 2 2 4 2 3 26" xfId="26074" xr:uid="{00000000-0005-0000-0000-00003A400000}"/>
    <cellStyle name="Entrée 2 2 4 2 3 27" xfId="27090" xr:uid="{00000000-0005-0000-0000-00003B400000}"/>
    <cellStyle name="Entrée 2 2 4 2 3 28" xfId="27936" xr:uid="{00000000-0005-0000-0000-00003C400000}"/>
    <cellStyle name="Entrée 2 2 4 2 3 29" xfId="28948" xr:uid="{00000000-0005-0000-0000-00003D400000}"/>
    <cellStyle name="Entrée 2 2 4 2 3 3" xfId="1064" xr:uid="{00000000-0005-0000-0000-00003E400000}"/>
    <cellStyle name="Entrée 2 2 4 2 3 3 2" xfId="3021" xr:uid="{00000000-0005-0000-0000-00003F400000}"/>
    <cellStyle name="Entrée 2 2 4 2 3 30" xfId="29876" xr:uid="{00000000-0005-0000-0000-000040400000}"/>
    <cellStyle name="Entrée 2 2 4 2 3 31" xfId="31916" xr:uid="{00000000-0005-0000-0000-000041400000}"/>
    <cellStyle name="Entrée 2 2 4 2 3 32" xfId="33494" xr:uid="{00000000-0005-0000-0000-000042400000}"/>
    <cellStyle name="Entrée 2 2 4 2 3 33" xfId="34784" xr:uid="{00000000-0005-0000-0000-000043400000}"/>
    <cellStyle name="Entrée 2 2 4 2 3 4" xfId="4033" xr:uid="{00000000-0005-0000-0000-000044400000}"/>
    <cellStyle name="Entrée 2 2 4 2 3 5" xfId="5050" xr:uid="{00000000-0005-0000-0000-000045400000}"/>
    <cellStyle name="Entrée 2 2 4 2 3 6" xfId="6062" xr:uid="{00000000-0005-0000-0000-000046400000}"/>
    <cellStyle name="Entrée 2 2 4 2 3 7" xfId="7074" xr:uid="{00000000-0005-0000-0000-000047400000}"/>
    <cellStyle name="Entrée 2 2 4 2 3 8" xfId="8091" xr:uid="{00000000-0005-0000-0000-000048400000}"/>
    <cellStyle name="Entrée 2 2 4 2 3 9" xfId="9103" xr:uid="{00000000-0005-0000-0000-000049400000}"/>
    <cellStyle name="Entrée 2 2 4 2 30" xfId="25015" xr:uid="{00000000-0005-0000-0000-00004A400000}"/>
    <cellStyle name="Entrée 2 2 4 2 31" xfId="26032" xr:uid="{00000000-0005-0000-0000-00004B400000}"/>
    <cellStyle name="Entrée 2 2 4 2 32" xfId="27048" xr:uid="{00000000-0005-0000-0000-00004C400000}"/>
    <cellStyle name="Entrée 2 2 4 2 33" xfId="27434" xr:uid="{00000000-0005-0000-0000-00004D400000}"/>
    <cellStyle name="Entrée 2 2 4 2 34" xfId="28906" xr:uid="{00000000-0005-0000-0000-00004E400000}"/>
    <cellStyle name="Entrée 2 2 4 2 35" xfId="29834" xr:uid="{00000000-0005-0000-0000-00004F400000}"/>
    <cellStyle name="Entrée 2 2 4 2 36" xfId="31874" xr:uid="{00000000-0005-0000-0000-000050400000}"/>
    <cellStyle name="Entrée 2 2 4 2 37" xfId="33035" xr:uid="{00000000-0005-0000-0000-000051400000}"/>
    <cellStyle name="Entrée 2 2 4 2 38" xfId="34742" xr:uid="{00000000-0005-0000-0000-000052400000}"/>
    <cellStyle name="Entrée 2 2 4 2 4" xfId="380" xr:uid="{00000000-0005-0000-0000-000053400000}"/>
    <cellStyle name="Entrée 2 2 4 2 4 10" xfId="10320" xr:uid="{00000000-0005-0000-0000-000054400000}"/>
    <cellStyle name="Entrée 2 2 4 2 4 11" xfId="11337" xr:uid="{00000000-0005-0000-0000-000055400000}"/>
    <cellStyle name="Entrée 2 2 4 2 4 12" xfId="12349" xr:uid="{00000000-0005-0000-0000-000056400000}"/>
    <cellStyle name="Entrée 2 2 4 2 4 13" xfId="13361" xr:uid="{00000000-0005-0000-0000-000057400000}"/>
    <cellStyle name="Entrée 2 2 4 2 4 14" xfId="14373" xr:uid="{00000000-0005-0000-0000-000058400000}"/>
    <cellStyle name="Entrée 2 2 4 2 4 15" xfId="15385" xr:uid="{00000000-0005-0000-0000-000059400000}"/>
    <cellStyle name="Entrée 2 2 4 2 4 16" xfId="16274" xr:uid="{00000000-0005-0000-0000-00005A400000}"/>
    <cellStyle name="Entrée 2 2 4 2 4 17" xfId="17286" xr:uid="{00000000-0005-0000-0000-00005B400000}"/>
    <cellStyle name="Entrée 2 2 4 2 4 18" xfId="18169" xr:uid="{00000000-0005-0000-0000-00005C400000}"/>
    <cellStyle name="Entrée 2 2 4 2 4 19" xfId="19181" xr:uid="{00000000-0005-0000-0000-00005D400000}"/>
    <cellStyle name="Entrée 2 2 4 2 4 2" xfId="2034" xr:uid="{00000000-0005-0000-0000-00005E400000}"/>
    <cellStyle name="Entrée 2 2 4 2 4 2 2" xfId="31098" xr:uid="{00000000-0005-0000-0000-00005F400000}"/>
    <cellStyle name="Entrée 2 2 4 2 4 2 3" xfId="33977" xr:uid="{00000000-0005-0000-0000-000060400000}"/>
    <cellStyle name="Entrée 2 2 4 2 4 2 4" xfId="36006" xr:uid="{00000000-0005-0000-0000-000061400000}"/>
    <cellStyle name="Entrée 2 2 4 2 4 20" xfId="20193" xr:uid="{00000000-0005-0000-0000-000062400000}"/>
    <cellStyle name="Entrée 2 2 4 2 4 21" xfId="21210" xr:uid="{00000000-0005-0000-0000-000063400000}"/>
    <cellStyle name="Entrée 2 2 4 2 4 22" xfId="22226" xr:uid="{00000000-0005-0000-0000-000064400000}"/>
    <cellStyle name="Entrée 2 2 4 2 4 23" xfId="23238" xr:uid="{00000000-0005-0000-0000-000065400000}"/>
    <cellStyle name="Entrée 2 2 4 2 4 24" xfId="24250" xr:uid="{00000000-0005-0000-0000-000066400000}"/>
    <cellStyle name="Entrée 2 2 4 2 4 25" xfId="25262" xr:uid="{00000000-0005-0000-0000-000067400000}"/>
    <cellStyle name="Entrée 2 2 4 2 4 26" xfId="26279" xr:uid="{00000000-0005-0000-0000-000068400000}"/>
    <cellStyle name="Entrée 2 2 4 2 4 27" xfId="27294" xr:uid="{00000000-0005-0000-0000-000069400000}"/>
    <cellStyle name="Entrée 2 2 4 2 4 28" xfId="28141" xr:uid="{00000000-0005-0000-0000-00006A400000}"/>
    <cellStyle name="Entrée 2 2 4 2 4 29" xfId="29152" xr:uid="{00000000-0005-0000-0000-00006B400000}"/>
    <cellStyle name="Entrée 2 2 4 2 4 3" xfId="1268" xr:uid="{00000000-0005-0000-0000-00006C400000}"/>
    <cellStyle name="Entrée 2 2 4 2 4 3 2" xfId="3226" xr:uid="{00000000-0005-0000-0000-00006D400000}"/>
    <cellStyle name="Entrée 2 2 4 2 4 30" xfId="30081" xr:uid="{00000000-0005-0000-0000-00006E400000}"/>
    <cellStyle name="Entrée 2 2 4 2 4 31" xfId="32121" xr:uid="{00000000-0005-0000-0000-00006F400000}"/>
    <cellStyle name="Entrée 2 2 4 2 4 32" xfId="33212" xr:uid="{00000000-0005-0000-0000-000070400000}"/>
    <cellStyle name="Entrée 2 2 4 2 4 33" xfId="34989" xr:uid="{00000000-0005-0000-0000-000071400000}"/>
    <cellStyle name="Entrée 2 2 4 2 4 4" xfId="4238" xr:uid="{00000000-0005-0000-0000-000072400000}"/>
    <cellStyle name="Entrée 2 2 4 2 4 5" xfId="5255" xr:uid="{00000000-0005-0000-0000-000073400000}"/>
    <cellStyle name="Entrée 2 2 4 2 4 6" xfId="6267" xr:uid="{00000000-0005-0000-0000-000074400000}"/>
    <cellStyle name="Entrée 2 2 4 2 4 7" xfId="7279" xr:uid="{00000000-0005-0000-0000-000075400000}"/>
    <cellStyle name="Entrée 2 2 4 2 4 8" xfId="8296" xr:uid="{00000000-0005-0000-0000-000076400000}"/>
    <cellStyle name="Entrée 2 2 4 2 4 9" xfId="9308" xr:uid="{00000000-0005-0000-0000-000077400000}"/>
    <cellStyle name="Entrée 2 2 4 2 5" xfId="538" xr:uid="{00000000-0005-0000-0000-000078400000}"/>
    <cellStyle name="Entrée 2 2 4 2 5 10" xfId="10478" xr:uid="{00000000-0005-0000-0000-000079400000}"/>
    <cellStyle name="Entrée 2 2 4 2 5 11" xfId="11495" xr:uid="{00000000-0005-0000-0000-00007A400000}"/>
    <cellStyle name="Entrée 2 2 4 2 5 12" xfId="12507" xr:uid="{00000000-0005-0000-0000-00007B400000}"/>
    <cellStyle name="Entrée 2 2 4 2 5 13" xfId="13519" xr:uid="{00000000-0005-0000-0000-00007C400000}"/>
    <cellStyle name="Entrée 2 2 4 2 5 14" xfId="14531" xr:uid="{00000000-0005-0000-0000-00007D400000}"/>
    <cellStyle name="Entrée 2 2 4 2 5 15" xfId="15543" xr:uid="{00000000-0005-0000-0000-00007E400000}"/>
    <cellStyle name="Entrée 2 2 4 2 5 16" xfId="16432" xr:uid="{00000000-0005-0000-0000-00007F400000}"/>
    <cellStyle name="Entrée 2 2 4 2 5 17" xfId="17444" xr:uid="{00000000-0005-0000-0000-000080400000}"/>
    <cellStyle name="Entrée 2 2 4 2 5 18" xfId="18327" xr:uid="{00000000-0005-0000-0000-000081400000}"/>
    <cellStyle name="Entrée 2 2 4 2 5 19" xfId="19339" xr:uid="{00000000-0005-0000-0000-000082400000}"/>
    <cellStyle name="Entrée 2 2 4 2 5 2" xfId="2187" xr:uid="{00000000-0005-0000-0000-000083400000}"/>
    <cellStyle name="Entrée 2 2 4 2 5 2 2" xfId="31256" xr:uid="{00000000-0005-0000-0000-000084400000}"/>
    <cellStyle name="Entrée 2 2 4 2 5 2 3" xfId="34135" xr:uid="{00000000-0005-0000-0000-000085400000}"/>
    <cellStyle name="Entrée 2 2 4 2 5 2 4" xfId="36164" xr:uid="{00000000-0005-0000-0000-000086400000}"/>
    <cellStyle name="Entrée 2 2 4 2 5 20" xfId="20351" xr:uid="{00000000-0005-0000-0000-000087400000}"/>
    <cellStyle name="Entrée 2 2 4 2 5 21" xfId="21368" xr:uid="{00000000-0005-0000-0000-000088400000}"/>
    <cellStyle name="Entrée 2 2 4 2 5 22" xfId="22384" xr:uid="{00000000-0005-0000-0000-000089400000}"/>
    <cellStyle name="Entrée 2 2 4 2 5 23" xfId="23396" xr:uid="{00000000-0005-0000-0000-00008A400000}"/>
    <cellStyle name="Entrée 2 2 4 2 5 24" xfId="24408" xr:uid="{00000000-0005-0000-0000-00008B400000}"/>
    <cellStyle name="Entrée 2 2 4 2 5 25" xfId="25420" xr:uid="{00000000-0005-0000-0000-00008C400000}"/>
    <cellStyle name="Entrée 2 2 4 2 5 26" xfId="26437" xr:uid="{00000000-0005-0000-0000-00008D400000}"/>
    <cellStyle name="Entrée 2 2 4 2 5 27" xfId="27450" xr:uid="{00000000-0005-0000-0000-00008E400000}"/>
    <cellStyle name="Entrée 2 2 4 2 5 28" xfId="28299" xr:uid="{00000000-0005-0000-0000-00008F400000}"/>
    <cellStyle name="Entrée 2 2 4 2 5 29" xfId="29305" xr:uid="{00000000-0005-0000-0000-000090400000}"/>
    <cellStyle name="Entrée 2 2 4 2 5 3" xfId="1421" xr:uid="{00000000-0005-0000-0000-000091400000}"/>
    <cellStyle name="Entrée 2 2 4 2 5 3 2" xfId="3384" xr:uid="{00000000-0005-0000-0000-000092400000}"/>
    <cellStyle name="Entrée 2 2 4 2 5 30" xfId="30239" xr:uid="{00000000-0005-0000-0000-000093400000}"/>
    <cellStyle name="Entrée 2 2 4 2 5 31" xfId="32278" xr:uid="{00000000-0005-0000-0000-000094400000}"/>
    <cellStyle name="Entrée 2 2 4 2 5 32" xfId="33291" xr:uid="{00000000-0005-0000-0000-000095400000}"/>
    <cellStyle name="Entrée 2 2 4 2 5 33" xfId="35147" xr:uid="{00000000-0005-0000-0000-000096400000}"/>
    <cellStyle name="Entrée 2 2 4 2 5 4" xfId="4396" xr:uid="{00000000-0005-0000-0000-000097400000}"/>
    <cellStyle name="Entrée 2 2 4 2 5 5" xfId="5413" xr:uid="{00000000-0005-0000-0000-000098400000}"/>
    <cellStyle name="Entrée 2 2 4 2 5 6" xfId="6425" xr:uid="{00000000-0005-0000-0000-000099400000}"/>
    <cellStyle name="Entrée 2 2 4 2 5 7" xfId="7437" xr:uid="{00000000-0005-0000-0000-00009A400000}"/>
    <cellStyle name="Entrée 2 2 4 2 5 8" xfId="8454" xr:uid="{00000000-0005-0000-0000-00009B400000}"/>
    <cellStyle name="Entrée 2 2 4 2 5 9" xfId="9466" xr:uid="{00000000-0005-0000-0000-00009C400000}"/>
    <cellStyle name="Entrée 2 2 4 2 6" xfId="1029" xr:uid="{00000000-0005-0000-0000-00009D400000}"/>
    <cellStyle name="Entrée 2 2 4 2 6 10" xfId="11986" xr:uid="{00000000-0005-0000-0000-00009E400000}"/>
    <cellStyle name="Entrée 2 2 4 2 6 11" xfId="12998" xr:uid="{00000000-0005-0000-0000-00009F400000}"/>
    <cellStyle name="Entrée 2 2 4 2 6 12" xfId="14010" xr:uid="{00000000-0005-0000-0000-0000A0400000}"/>
    <cellStyle name="Entrée 2 2 4 2 6 13" xfId="15022" xr:uid="{00000000-0005-0000-0000-0000A1400000}"/>
    <cellStyle name="Entrée 2 2 4 2 6 14" xfId="16923" xr:uid="{00000000-0005-0000-0000-0000A2400000}"/>
    <cellStyle name="Entrée 2 2 4 2 6 15" xfId="18818" xr:uid="{00000000-0005-0000-0000-0000A3400000}"/>
    <cellStyle name="Entrée 2 2 4 2 6 16" xfId="19830" xr:uid="{00000000-0005-0000-0000-0000A4400000}"/>
    <cellStyle name="Entrée 2 2 4 2 6 17" xfId="20842" xr:uid="{00000000-0005-0000-0000-0000A5400000}"/>
    <cellStyle name="Entrée 2 2 4 2 6 18" xfId="21859" xr:uid="{00000000-0005-0000-0000-0000A6400000}"/>
    <cellStyle name="Entrée 2 2 4 2 6 19" xfId="22875" xr:uid="{00000000-0005-0000-0000-0000A7400000}"/>
    <cellStyle name="Entrée 2 2 4 2 6 2" xfId="2812" xr:uid="{00000000-0005-0000-0000-0000A8400000}"/>
    <cellStyle name="Entrée 2 2 4 2 6 2 2" xfId="31747" xr:uid="{00000000-0005-0000-0000-0000A9400000}"/>
    <cellStyle name="Entrée 2 2 4 2 6 2 3" xfId="34626" xr:uid="{00000000-0005-0000-0000-0000AA400000}"/>
    <cellStyle name="Entrée 2 2 4 2 6 2 4" xfId="36655" xr:uid="{00000000-0005-0000-0000-0000AB400000}"/>
    <cellStyle name="Entrée 2 2 4 2 6 2 5" xfId="3875" xr:uid="{00000000-0005-0000-0000-0000AC400000}"/>
    <cellStyle name="Entrée 2 2 4 2 6 20" xfId="23887" xr:uid="{00000000-0005-0000-0000-0000AD400000}"/>
    <cellStyle name="Entrée 2 2 4 2 6 21" xfId="24899" xr:uid="{00000000-0005-0000-0000-0000AE400000}"/>
    <cellStyle name="Entrée 2 2 4 2 6 22" xfId="25911" xr:uid="{00000000-0005-0000-0000-0000AF400000}"/>
    <cellStyle name="Entrée 2 2 4 2 6 23" xfId="26928" xr:uid="{00000000-0005-0000-0000-0000B0400000}"/>
    <cellStyle name="Entrée 2 2 4 2 6 24" xfId="28790" xr:uid="{00000000-0005-0000-0000-0000B1400000}"/>
    <cellStyle name="Entrée 2 2 4 2 6 25" xfId="30730" xr:uid="{00000000-0005-0000-0000-0000B2400000}"/>
    <cellStyle name="Entrée 2 2 4 2 6 26" xfId="33658" xr:uid="{00000000-0005-0000-0000-0000B3400000}"/>
    <cellStyle name="Entrée 2 2 4 2 6 27" xfId="35638" xr:uid="{00000000-0005-0000-0000-0000B4400000}"/>
    <cellStyle name="Entrée 2 2 4 2 6 3" xfId="4887" xr:uid="{00000000-0005-0000-0000-0000B5400000}"/>
    <cellStyle name="Entrée 2 2 4 2 6 4" xfId="5904" xr:uid="{00000000-0005-0000-0000-0000B6400000}"/>
    <cellStyle name="Entrée 2 2 4 2 6 5" xfId="6916" xr:uid="{00000000-0005-0000-0000-0000B7400000}"/>
    <cellStyle name="Entrée 2 2 4 2 6 6" xfId="7928" xr:uid="{00000000-0005-0000-0000-0000B8400000}"/>
    <cellStyle name="Entrée 2 2 4 2 6 7" xfId="8945" xr:uid="{00000000-0005-0000-0000-0000B9400000}"/>
    <cellStyle name="Entrée 2 2 4 2 6 8" xfId="9957" xr:uid="{00000000-0005-0000-0000-0000BA400000}"/>
    <cellStyle name="Entrée 2 2 4 2 6 9" xfId="10969" xr:uid="{00000000-0005-0000-0000-0000BB400000}"/>
    <cellStyle name="Entrée 2 2 4 2 7" xfId="2682" xr:uid="{00000000-0005-0000-0000-0000BC400000}"/>
    <cellStyle name="Entrée 2 2 4 2 7 2" xfId="30851" xr:uid="{00000000-0005-0000-0000-0000BD400000}"/>
    <cellStyle name="Entrée 2 2 4 2 7 3" xfId="33387" xr:uid="{00000000-0005-0000-0000-0000BE400000}"/>
    <cellStyle name="Entrée 2 2 4 2 7 4" xfId="35759" xr:uid="{00000000-0005-0000-0000-0000BF400000}"/>
    <cellStyle name="Entrée 2 2 4 2 8" xfId="2979" xr:uid="{00000000-0005-0000-0000-0000C0400000}"/>
    <cellStyle name="Entrée 2 2 4 2 9" xfId="3991" xr:uid="{00000000-0005-0000-0000-0000C1400000}"/>
    <cellStyle name="Entrée 2 2 4 20" xfId="14083" xr:uid="{00000000-0005-0000-0000-0000C2400000}"/>
    <cellStyle name="Entrée 2 2 4 21" xfId="15095" xr:uid="{00000000-0005-0000-0000-0000C3400000}"/>
    <cellStyle name="Entrée 2 2 4 22" xfId="16045" xr:uid="{00000000-0005-0000-0000-0000C4400000}"/>
    <cellStyle name="Entrée 2 2 4 23" xfId="16996" xr:uid="{00000000-0005-0000-0000-0000C5400000}"/>
    <cellStyle name="Entrée 2 2 4 24" xfId="17940" xr:uid="{00000000-0005-0000-0000-0000C6400000}"/>
    <cellStyle name="Entrée 2 2 4 25" xfId="18891" xr:uid="{00000000-0005-0000-0000-0000C7400000}"/>
    <cellStyle name="Entrée 2 2 4 26" xfId="19903" xr:uid="{00000000-0005-0000-0000-0000C8400000}"/>
    <cellStyle name="Entrée 2 2 4 27" xfId="20920" xr:uid="{00000000-0005-0000-0000-0000C9400000}"/>
    <cellStyle name="Entrée 2 2 4 28" xfId="21936" xr:uid="{00000000-0005-0000-0000-0000CA400000}"/>
    <cellStyle name="Entrée 2 2 4 29" xfId="22948" xr:uid="{00000000-0005-0000-0000-0000CB400000}"/>
    <cellStyle name="Entrée 2 2 4 3" xfId="263" xr:uid="{00000000-0005-0000-0000-0000CC400000}"/>
    <cellStyle name="Entrée 2 2 4 3 10" xfId="8179" xr:uid="{00000000-0005-0000-0000-0000CD400000}"/>
    <cellStyle name="Entrée 2 2 4 3 11" xfId="9191" xr:uid="{00000000-0005-0000-0000-0000CE400000}"/>
    <cellStyle name="Entrée 2 2 4 3 12" xfId="10203" xr:uid="{00000000-0005-0000-0000-0000CF400000}"/>
    <cellStyle name="Entrée 2 2 4 3 13" xfId="11220" xr:uid="{00000000-0005-0000-0000-0000D0400000}"/>
    <cellStyle name="Entrée 2 2 4 3 14" xfId="12232" xr:uid="{00000000-0005-0000-0000-0000D1400000}"/>
    <cellStyle name="Entrée 2 2 4 3 15" xfId="13244" xr:uid="{00000000-0005-0000-0000-0000D2400000}"/>
    <cellStyle name="Entrée 2 2 4 3 16" xfId="14256" xr:uid="{00000000-0005-0000-0000-0000D3400000}"/>
    <cellStyle name="Entrée 2 2 4 3 17" xfId="15268" xr:uid="{00000000-0005-0000-0000-0000D4400000}"/>
    <cellStyle name="Entrée 2 2 4 3 18" xfId="16157" xr:uid="{00000000-0005-0000-0000-0000D5400000}"/>
    <cellStyle name="Entrée 2 2 4 3 19" xfId="17169" xr:uid="{00000000-0005-0000-0000-0000D6400000}"/>
    <cellStyle name="Entrée 2 2 4 3 2" xfId="649" xr:uid="{00000000-0005-0000-0000-0000D7400000}"/>
    <cellStyle name="Entrée 2 2 4 3 2 10" xfId="10589" xr:uid="{00000000-0005-0000-0000-0000D8400000}"/>
    <cellStyle name="Entrée 2 2 4 3 2 11" xfId="11606" xr:uid="{00000000-0005-0000-0000-0000D9400000}"/>
    <cellStyle name="Entrée 2 2 4 3 2 12" xfId="12618" xr:uid="{00000000-0005-0000-0000-0000DA400000}"/>
    <cellStyle name="Entrée 2 2 4 3 2 13" xfId="13630" xr:uid="{00000000-0005-0000-0000-0000DB400000}"/>
    <cellStyle name="Entrée 2 2 4 3 2 14" xfId="14642" xr:uid="{00000000-0005-0000-0000-0000DC400000}"/>
    <cellStyle name="Entrée 2 2 4 3 2 15" xfId="15654" xr:uid="{00000000-0005-0000-0000-0000DD400000}"/>
    <cellStyle name="Entrée 2 2 4 3 2 16" xfId="16543" xr:uid="{00000000-0005-0000-0000-0000DE400000}"/>
    <cellStyle name="Entrée 2 2 4 3 2 17" xfId="17555" xr:uid="{00000000-0005-0000-0000-0000DF400000}"/>
    <cellStyle name="Entrée 2 2 4 3 2 18" xfId="18438" xr:uid="{00000000-0005-0000-0000-0000E0400000}"/>
    <cellStyle name="Entrée 2 2 4 3 2 19" xfId="19450" xr:uid="{00000000-0005-0000-0000-0000E1400000}"/>
    <cellStyle name="Entrée 2 2 4 3 2 2" xfId="2294" xr:uid="{00000000-0005-0000-0000-0000E2400000}"/>
    <cellStyle name="Entrée 2 2 4 3 2 2 2" xfId="31367" xr:uid="{00000000-0005-0000-0000-0000E3400000}"/>
    <cellStyle name="Entrée 2 2 4 3 2 2 3" xfId="34246" xr:uid="{00000000-0005-0000-0000-0000E4400000}"/>
    <cellStyle name="Entrée 2 2 4 3 2 2 4" xfId="36275" xr:uid="{00000000-0005-0000-0000-0000E5400000}"/>
    <cellStyle name="Entrée 2 2 4 3 2 20" xfId="20462" xr:uid="{00000000-0005-0000-0000-0000E6400000}"/>
    <cellStyle name="Entrée 2 2 4 3 2 21" xfId="21479" xr:uid="{00000000-0005-0000-0000-0000E7400000}"/>
    <cellStyle name="Entrée 2 2 4 3 2 22" xfId="22495" xr:uid="{00000000-0005-0000-0000-0000E8400000}"/>
    <cellStyle name="Entrée 2 2 4 3 2 23" xfId="23507" xr:uid="{00000000-0005-0000-0000-0000E9400000}"/>
    <cellStyle name="Entrée 2 2 4 3 2 24" xfId="24519" xr:uid="{00000000-0005-0000-0000-0000EA400000}"/>
    <cellStyle name="Entrée 2 2 4 3 2 25" xfId="25531" xr:uid="{00000000-0005-0000-0000-0000EB400000}"/>
    <cellStyle name="Entrée 2 2 4 3 2 26" xfId="26548" xr:uid="{00000000-0005-0000-0000-0000EC400000}"/>
    <cellStyle name="Entrée 2 2 4 3 2 27" xfId="27560" xr:uid="{00000000-0005-0000-0000-0000ED400000}"/>
    <cellStyle name="Entrée 2 2 4 3 2 28" xfId="28410" xr:uid="{00000000-0005-0000-0000-0000EE400000}"/>
    <cellStyle name="Entrée 2 2 4 3 2 29" xfId="29412" xr:uid="{00000000-0005-0000-0000-0000EF400000}"/>
    <cellStyle name="Entrée 2 2 4 3 2 3" xfId="1528" xr:uid="{00000000-0005-0000-0000-0000F0400000}"/>
    <cellStyle name="Entrée 2 2 4 3 2 3 2" xfId="3495" xr:uid="{00000000-0005-0000-0000-0000F1400000}"/>
    <cellStyle name="Entrée 2 2 4 3 2 30" xfId="30350" xr:uid="{00000000-0005-0000-0000-0000F2400000}"/>
    <cellStyle name="Entrée 2 2 4 3 2 31" xfId="32389" xr:uid="{00000000-0005-0000-0000-0000F3400000}"/>
    <cellStyle name="Entrée 2 2 4 3 2 32" xfId="33741" xr:uid="{00000000-0005-0000-0000-0000F4400000}"/>
    <cellStyle name="Entrée 2 2 4 3 2 33" xfId="35258" xr:uid="{00000000-0005-0000-0000-0000F5400000}"/>
    <cellStyle name="Entrée 2 2 4 3 2 4" xfId="4507" xr:uid="{00000000-0005-0000-0000-0000F6400000}"/>
    <cellStyle name="Entrée 2 2 4 3 2 5" xfId="5524" xr:uid="{00000000-0005-0000-0000-0000F7400000}"/>
    <cellStyle name="Entrée 2 2 4 3 2 6" xfId="6536" xr:uid="{00000000-0005-0000-0000-0000F8400000}"/>
    <cellStyle name="Entrée 2 2 4 3 2 7" xfId="7548" xr:uid="{00000000-0005-0000-0000-0000F9400000}"/>
    <cellStyle name="Entrée 2 2 4 3 2 8" xfId="8565" xr:uid="{00000000-0005-0000-0000-0000FA400000}"/>
    <cellStyle name="Entrée 2 2 4 3 2 9" xfId="9577" xr:uid="{00000000-0005-0000-0000-0000FB400000}"/>
    <cellStyle name="Entrée 2 2 4 3 20" xfId="18052" xr:uid="{00000000-0005-0000-0000-0000FC400000}"/>
    <cellStyle name="Entrée 2 2 4 3 21" xfId="19064" xr:uid="{00000000-0005-0000-0000-0000FD400000}"/>
    <cellStyle name="Entrée 2 2 4 3 22" xfId="20076" xr:uid="{00000000-0005-0000-0000-0000FE400000}"/>
    <cellStyle name="Entrée 2 2 4 3 23" xfId="21093" xr:uid="{00000000-0005-0000-0000-0000FF400000}"/>
    <cellStyle name="Entrée 2 2 4 3 24" xfId="22109" xr:uid="{00000000-0005-0000-0000-000000410000}"/>
    <cellStyle name="Entrée 2 2 4 3 25" xfId="23121" xr:uid="{00000000-0005-0000-0000-000001410000}"/>
    <cellStyle name="Entrée 2 2 4 3 26" xfId="24133" xr:uid="{00000000-0005-0000-0000-000002410000}"/>
    <cellStyle name="Entrée 2 2 4 3 27" xfId="25145" xr:uid="{00000000-0005-0000-0000-000003410000}"/>
    <cellStyle name="Entrée 2 2 4 3 28" xfId="26162" xr:uid="{00000000-0005-0000-0000-000004410000}"/>
    <cellStyle name="Entrée 2 2 4 3 29" xfId="27178" xr:uid="{00000000-0005-0000-0000-000005410000}"/>
    <cellStyle name="Entrée 2 2 4 3 3" xfId="896" xr:uid="{00000000-0005-0000-0000-000006410000}"/>
    <cellStyle name="Entrée 2 2 4 3 3 10" xfId="10836" xr:uid="{00000000-0005-0000-0000-000007410000}"/>
    <cellStyle name="Entrée 2 2 4 3 3 11" xfId="11853" xr:uid="{00000000-0005-0000-0000-000008410000}"/>
    <cellStyle name="Entrée 2 2 4 3 3 12" xfId="12865" xr:uid="{00000000-0005-0000-0000-000009410000}"/>
    <cellStyle name="Entrée 2 2 4 3 3 13" xfId="13877" xr:uid="{00000000-0005-0000-0000-00000A410000}"/>
    <cellStyle name="Entrée 2 2 4 3 3 14" xfId="14889" xr:uid="{00000000-0005-0000-0000-00000B410000}"/>
    <cellStyle name="Entrée 2 2 4 3 3 15" xfId="15901" xr:uid="{00000000-0005-0000-0000-00000C410000}"/>
    <cellStyle name="Entrée 2 2 4 3 3 16" xfId="16790" xr:uid="{00000000-0005-0000-0000-00000D410000}"/>
    <cellStyle name="Entrée 2 2 4 3 3 17" xfId="17800" xr:uid="{00000000-0005-0000-0000-00000E410000}"/>
    <cellStyle name="Entrée 2 2 4 3 3 18" xfId="18685" xr:uid="{00000000-0005-0000-0000-00000F410000}"/>
    <cellStyle name="Entrée 2 2 4 3 3 19" xfId="19697" xr:uid="{00000000-0005-0000-0000-000010410000}"/>
    <cellStyle name="Entrée 2 2 4 3 3 2" xfId="2510" xr:uid="{00000000-0005-0000-0000-000011410000}"/>
    <cellStyle name="Entrée 2 2 4 3 3 2 2" xfId="31614" xr:uid="{00000000-0005-0000-0000-000012410000}"/>
    <cellStyle name="Entrée 2 2 4 3 3 2 3" xfId="34493" xr:uid="{00000000-0005-0000-0000-000013410000}"/>
    <cellStyle name="Entrée 2 2 4 3 3 2 4" xfId="36522" xr:uid="{00000000-0005-0000-0000-000014410000}"/>
    <cellStyle name="Entrée 2 2 4 3 3 20" xfId="20709" xr:uid="{00000000-0005-0000-0000-000015410000}"/>
    <cellStyle name="Entrée 2 2 4 3 3 21" xfId="21726" xr:uid="{00000000-0005-0000-0000-000016410000}"/>
    <cellStyle name="Entrée 2 2 4 3 3 22" xfId="22742" xr:uid="{00000000-0005-0000-0000-000017410000}"/>
    <cellStyle name="Entrée 2 2 4 3 3 23" xfId="23754" xr:uid="{00000000-0005-0000-0000-000018410000}"/>
    <cellStyle name="Entrée 2 2 4 3 3 24" xfId="24766" xr:uid="{00000000-0005-0000-0000-000019410000}"/>
    <cellStyle name="Entrée 2 2 4 3 3 25" xfId="25778" xr:uid="{00000000-0005-0000-0000-00001A410000}"/>
    <cellStyle name="Entrée 2 2 4 3 3 26" xfId="26795" xr:uid="{00000000-0005-0000-0000-00001B410000}"/>
    <cellStyle name="Entrée 2 2 4 3 3 27" xfId="27796" xr:uid="{00000000-0005-0000-0000-00001C410000}"/>
    <cellStyle name="Entrée 2 2 4 3 3 28" xfId="28657" xr:uid="{00000000-0005-0000-0000-00001D410000}"/>
    <cellStyle name="Entrée 2 2 4 3 3 29" xfId="29628" xr:uid="{00000000-0005-0000-0000-00001E410000}"/>
    <cellStyle name="Entrée 2 2 4 3 3 3" xfId="1744" xr:uid="{00000000-0005-0000-0000-00001F410000}"/>
    <cellStyle name="Entrée 2 2 4 3 3 3 2" xfId="3742" xr:uid="{00000000-0005-0000-0000-000020410000}"/>
    <cellStyle name="Entrée 2 2 4 3 3 30" xfId="30597" xr:uid="{00000000-0005-0000-0000-000021410000}"/>
    <cellStyle name="Entrée 2 2 4 3 3 31" xfId="32633" xr:uid="{00000000-0005-0000-0000-000022410000}"/>
    <cellStyle name="Entrée 2 2 4 3 3 32" xfId="32982" xr:uid="{00000000-0005-0000-0000-000023410000}"/>
    <cellStyle name="Entrée 2 2 4 3 3 33" xfId="35505" xr:uid="{00000000-0005-0000-0000-000024410000}"/>
    <cellStyle name="Entrée 2 2 4 3 3 4" xfId="4754" xr:uid="{00000000-0005-0000-0000-000025410000}"/>
    <cellStyle name="Entrée 2 2 4 3 3 5" xfId="5771" xr:uid="{00000000-0005-0000-0000-000026410000}"/>
    <cellStyle name="Entrée 2 2 4 3 3 6" xfId="6783" xr:uid="{00000000-0005-0000-0000-000027410000}"/>
    <cellStyle name="Entrée 2 2 4 3 3 7" xfId="7795" xr:uid="{00000000-0005-0000-0000-000028410000}"/>
    <cellStyle name="Entrée 2 2 4 3 3 8" xfId="8812" xr:uid="{00000000-0005-0000-0000-000029410000}"/>
    <cellStyle name="Entrée 2 2 4 3 3 9" xfId="9824" xr:uid="{00000000-0005-0000-0000-00002A410000}"/>
    <cellStyle name="Entrée 2 2 4 3 30" xfId="28024" xr:uid="{00000000-0005-0000-0000-00002B410000}"/>
    <cellStyle name="Entrée 2 2 4 3 31" xfId="29036" xr:uid="{00000000-0005-0000-0000-00002C410000}"/>
    <cellStyle name="Entrée 2 2 4 3 32" xfId="29964" xr:uid="{00000000-0005-0000-0000-00002D410000}"/>
    <cellStyle name="Entrée 2 2 4 3 33" xfId="32004" xr:uid="{00000000-0005-0000-0000-00002E410000}"/>
    <cellStyle name="Entrée 2 2 4 3 34" xfId="32723" xr:uid="{00000000-0005-0000-0000-00002F410000}"/>
    <cellStyle name="Entrée 2 2 4 3 35" xfId="34872" xr:uid="{00000000-0005-0000-0000-000030410000}"/>
    <cellStyle name="Entrée 2 2 4 3 4" xfId="1918" xr:uid="{00000000-0005-0000-0000-000031410000}"/>
    <cellStyle name="Entrée 2 2 4 3 4 2" xfId="30981" xr:uid="{00000000-0005-0000-0000-000032410000}"/>
    <cellStyle name="Entrée 2 2 4 3 4 3" xfId="33860" xr:uid="{00000000-0005-0000-0000-000033410000}"/>
    <cellStyle name="Entrée 2 2 4 3 4 4" xfId="35889" xr:uid="{00000000-0005-0000-0000-000034410000}"/>
    <cellStyle name="Entrée 2 2 4 3 5" xfId="1152" xr:uid="{00000000-0005-0000-0000-000035410000}"/>
    <cellStyle name="Entrée 2 2 4 3 5 2" xfId="3109" xr:uid="{00000000-0005-0000-0000-000036410000}"/>
    <cellStyle name="Entrée 2 2 4 3 6" xfId="4121" xr:uid="{00000000-0005-0000-0000-000037410000}"/>
    <cellStyle name="Entrée 2 2 4 3 7" xfId="5138" xr:uid="{00000000-0005-0000-0000-000038410000}"/>
    <cellStyle name="Entrée 2 2 4 3 8" xfId="6150" xr:uid="{00000000-0005-0000-0000-000039410000}"/>
    <cellStyle name="Entrée 2 2 4 3 9" xfId="7162" xr:uid="{00000000-0005-0000-0000-00003A410000}"/>
    <cellStyle name="Entrée 2 2 4 30" xfId="23960" xr:uid="{00000000-0005-0000-0000-00003B410000}"/>
    <cellStyle name="Entrée 2 2 4 31" xfId="24972" xr:uid="{00000000-0005-0000-0000-00003C410000}"/>
    <cellStyle name="Entrée 2 2 4 32" xfId="25989" xr:uid="{00000000-0005-0000-0000-00003D410000}"/>
    <cellStyle name="Entrée 2 2 4 33" xfId="27005" xr:uid="{00000000-0005-0000-0000-00003E410000}"/>
    <cellStyle name="Entrée 2 2 4 34" xfId="27919" xr:uid="{00000000-0005-0000-0000-00003F410000}"/>
    <cellStyle name="Entrée 2 2 4 35" xfId="28863" xr:uid="{00000000-0005-0000-0000-000040410000}"/>
    <cellStyle name="Entrée 2 2 4 36" xfId="29791" xr:uid="{00000000-0005-0000-0000-000041410000}"/>
    <cellStyle name="Entrée 2 2 4 37" xfId="31831" xr:uid="{00000000-0005-0000-0000-000042410000}"/>
    <cellStyle name="Entrée 2 2 4 38" xfId="32897" xr:uid="{00000000-0005-0000-0000-000043410000}"/>
    <cellStyle name="Entrée 2 2 4 39" xfId="34699" xr:uid="{00000000-0005-0000-0000-000044410000}"/>
    <cellStyle name="Entrée 2 2 4 4" xfId="455" xr:uid="{00000000-0005-0000-0000-000045410000}"/>
    <cellStyle name="Entrée 2 2 4 4 10" xfId="10395" xr:uid="{00000000-0005-0000-0000-000046410000}"/>
    <cellStyle name="Entrée 2 2 4 4 11" xfId="11412" xr:uid="{00000000-0005-0000-0000-000047410000}"/>
    <cellStyle name="Entrée 2 2 4 4 12" xfId="12424" xr:uid="{00000000-0005-0000-0000-000048410000}"/>
    <cellStyle name="Entrée 2 2 4 4 13" xfId="13436" xr:uid="{00000000-0005-0000-0000-000049410000}"/>
    <cellStyle name="Entrée 2 2 4 4 14" xfId="14448" xr:uid="{00000000-0005-0000-0000-00004A410000}"/>
    <cellStyle name="Entrée 2 2 4 4 15" xfId="15460" xr:uid="{00000000-0005-0000-0000-00004B410000}"/>
    <cellStyle name="Entrée 2 2 4 4 16" xfId="16349" xr:uid="{00000000-0005-0000-0000-00004C410000}"/>
    <cellStyle name="Entrée 2 2 4 4 17" xfId="17361" xr:uid="{00000000-0005-0000-0000-00004D410000}"/>
    <cellStyle name="Entrée 2 2 4 4 18" xfId="18244" xr:uid="{00000000-0005-0000-0000-00004E410000}"/>
    <cellStyle name="Entrée 2 2 4 4 19" xfId="19256" xr:uid="{00000000-0005-0000-0000-00004F410000}"/>
    <cellStyle name="Entrée 2 2 4 4 2" xfId="2108" xr:uid="{00000000-0005-0000-0000-000050410000}"/>
    <cellStyle name="Entrée 2 2 4 4 2 2" xfId="31173" xr:uid="{00000000-0005-0000-0000-000051410000}"/>
    <cellStyle name="Entrée 2 2 4 4 2 3" xfId="34052" xr:uid="{00000000-0005-0000-0000-000052410000}"/>
    <cellStyle name="Entrée 2 2 4 4 2 4" xfId="36081" xr:uid="{00000000-0005-0000-0000-000053410000}"/>
    <cellStyle name="Entrée 2 2 4 4 20" xfId="20268" xr:uid="{00000000-0005-0000-0000-000054410000}"/>
    <cellStyle name="Entrée 2 2 4 4 21" xfId="21285" xr:uid="{00000000-0005-0000-0000-000055410000}"/>
    <cellStyle name="Entrée 2 2 4 4 22" xfId="22301" xr:uid="{00000000-0005-0000-0000-000056410000}"/>
    <cellStyle name="Entrée 2 2 4 4 23" xfId="23313" xr:uid="{00000000-0005-0000-0000-000057410000}"/>
    <cellStyle name="Entrée 2 2 4 4 24" xfId="24325" xr:uid="{00000000-0005-0000-0000-000058410000}"/>
    <cellStyle name="Entrée 2 2 4 4 25" xfId="25337" xr:uid="{00000000-0005-0000-0000-000059410000}"/>
    <cellStyle name="Entrée 2 2 4 4 26" xfId="26354" xr:uid="{00000000-0005-0000-0000-00005A410000}"/>
    <cellStyle name="Entrée 2 2 4 4 27" xfId="27369" xr:uid="{00000000-0005-0000-0000-00005B410000}"/>
    <cellStyle name="Entrée 2 2 4 4 28" xfId="28216" xr:uid="{00000000-0005-0000-0000-00005C410000}"/>
    <cellStyle name="Entrée 2 2 4 4 29" xfId="29226" xr:uid="{00000000-0005-0000-0000-00005D410000}"/>
    <cellStyle name="Entrée 2 2 4 4 3" xfId="1342" xr:uid="{00000000-0005-0000-0000-00005E410000}"/>
    <cellStyle name="Entrée 2 2 4 4 3 2" xfId="3301" xr:uid="{00000000-0005-0000-0000-00005F410000}"/>
    <cellStyle name="Entrée 2 2 4 4 30" xfId="30156" xr:uid="{00000000-0005-0000-0000-000060410000}"/>
    <cellStyle name="Entrée 2 2 4 4 31" xfId="32196" xr:uid="{00000000-0005-0000-0000-000061410000}"/>
    <cellStyle name="Entrée 2 2 4 4 32" xfId="33025" xr:uid="{00000000-0005-0000-0000-000062410000}"/>
    <cellStyle name="Entrée 2 2 4 4 33" xfId="35064" xr:uid="{00000000-0005-0000-0000-000063410000}"/>
    <cellStyle name="Entrée 2 2 4 4 4" xfId="4313" xr:uid="{00000000-0005-0000-0000-000064410000}"/>
    <cellStyle name="Entrée 2 2 4 4 5" xfId="5330" xr:uid="{00000000-0005-0000-0000-000065410000}"/>
    <cellStyle name="Entrée 2 2 4 4 6" xfId="6342" xr:uid="{00000000-0005-0000-0000-000066410000}"/>
    <cellStyle name="Entrée 2 2 4 4 7" xfId="7354" xr:uid="{00000000-0005-0000-0000-000067410000}"/>
    <cellStyle name="Entrée 2 2 4 4 8" xfId="8371" xr:uid="{00000000-0005-0000-0000-000068410000}"/>
    <cellStyle name="Entrée 2 2 4 4 9" xfId="9383" xr:uid="{00000000-0005-0000-0000-000069410000}"/>
    <cellStyle name="Entrée 2 2 4 5" xfId="437" xr:uid="{00000000-0005-0000-0000-00006A410000}"/>
    <cellStyle name="Entrée 2 2 4 5 10" xfId="10377" xr:uid="{00000000-0005-0000-0000-00006B410000}"/>
    <cellStyle name="Entrée 2 2 4 5 11" xfId="11394" xr:uid="{00000000-0005-0000-0000-00006C410000}"/>
    <cellStyle name="Entrée 2 2 4 5 12" xfId="12406" xr:uid="{00000000-0005-0000-0000-00006D410000}"/>
    <cellStyle name="Entrée 2 2 4 5 13" xfId="13418" xr:uid="{00000000-0005-0000-0000-00006E410000}"/>
    <cellStyle name="Entrée 2 2 4 5 14" xfId="14430" xr:uid="{00000000-0005-0000-0000-00006F410000}"/>
    <cellStyle name="Entrée 2 2 4 5 15" xfId="15442" xr:uid="{00000000-0005-0000-0000-000070410000}"/>
    <cellStyle name="Entrée 2 2 4 5 16" xfId="16331" xr:uid="{00000000-0005-0000-0000-000071410000}"/>
    <cellStyle name="Entrée 2 2 4 5 17" xfId="17343" xr:uid="{00000000-0005-0000-0000-000072410000}"/>
    <cellStyle name="Entrée 2 2 4 5 18" xfId="18226" xr:uid="{00000000-0005-0000-0000-000073410000}"/>
    <cellStyle name="Entrée 2 2 4 5 19" xfId="19238" xr:uid="{00000000-0005-0000-0000-000074410000}"/>
    <cellStyle name="Entrée 2 2 4 5 2" xfId="2090" xr:uid="{00000000-0005-0000-0000-000075410000}"/>
    <cellStyle name="Entrée 2 2 4 5 2 2" xfId="31155" xr:uid="{00000000-0005-0000-0000-000076410000}"/>
    <cellStyle name="Entrée 2 2 4 5 2 3" xfId="34034" xr:uid="{00000000-0005-0000-0000-000077410000}"/>
    <cellStyle name="Entrée 2 2 4 5 2 4" xfId="36063" xr:uid="{00000000-0005-0000-0000-000078410000}"/>
    <cellStyle name="Entrée 2 2 4 5 20" xfId="20250" xr:uid="{00000000-0005-0000-0000-000079410000}"/>
    <cellStyle name="Entrée 2 2 4 5 21" xfId="21267" xr:uid="{00000000-0005-0000-0000-00007A410000}"/>
    <cellStyle name="Entrée 2 2 4 5 22" xfId="22283" xr:uid="{00000000-0005-0000-0000-00007B410000}"/>
    <cellStyle name="Entrée 2 2 4 5 23" xfId="23295" xr:uid="{00000000-0005-0000-0000-00007C410000}"/>
    <cellStyle name="Entrée 2 2 4 5 24" xfId="24307" xr:uid="{00000000-0005-0000-0000-00007D410000}"/>
    <cellStyle name="Entrée 2 2 4 5 25" xfId="25319" xr:uid="{00000000-0005-0000-0000-00007E410000}"/>
    <cellStyle name="Entrée 2 2 4 5 26" xfId="26336" xr:uid="{00000000-0005-0000-0000-00007F410000}"/>
    <cellStyle name="Entrée 2 2 4 5 27" xfId="27351" xr:uid="{00000000-0005-0000-0000-000080410000}"/>
    <cellStyle name="Entrée 2 2 4 5 28" xfId="28198" xr:uid="{00000000-0005-0000-0000-000081410000}"/>
    <cellStyle name="Entrée 2 2 4 5 29" xfId="29208" xr:uid="{00000000-0005-0000-0000-000082410000}"/>
    <cellStyle name="Entrée 2 2 4 5 3" xfId="1324" xr:uid="{00000000-0005-0000-0000-000083410000}"/>
    <cellStyle name="Entrée 2 2 4 5 3 2" xfId="3283" xr:uid="{00000000-0005-0000-0000-000084410000}"/>
    <cellStyle name="Entrée 2 2 4 5 30" xfId="30138" xr:uid="{00000000-0005-0000-0000-000085410000}"/>
    <cellStyle name="Entrée 2 2 4 5 31" xfId="32178" xr:uid="{00000000-0005-0000-0000-000086410000}"/>
    <cellStyle name="Entrée 2 2 4 5 32" xfId="33583" xr:uid="{00000000-0005-0000-0000-000087410000}"/>
    <cellStyle name="Entrée 2 2 4 5 33" xfId="35046" xr:uid="{00000000-0005-0000-0000-000088410000}"/>
    <cellStyle name="Entrée 2 2 4 5 4" xfId="4295" xr:uid="{00000000-0005-0000-0000-000089410000}"/>
    <cellStyle name="Entrée 2 2 4 5 5" xfId="5312" xr:uid="{00000000-0005-0000-0000-00008A410000}"/>
    <cellStyle name="Entrée 2 2 4 5 6" xfId="6324" xr:uid="{00000000-0005-0000-0000-00008B410000}"/>
    <cellStyle name="Entrée 2 2 4 5 7" xfId="7336" xr:uid="{00000000-0005-0000-0000-00008C410000}"/>
    <cellStyle name="Entrée 2 2 4 5 8" xfId="8353" xr:uid="{00000000-0005-0000-0000-00008D410000}"/>
    <cellStyle name="Entrée 2 2 4 5 9" xfId="9365" xr:uid="{00000000-0005-0000-0000-00008E410000}"/>
    <cellStyle name="Entrée 2 2 4 6" xfId="800" xr:uid="{00000000-0005-0000-0000-00008F410000}"/>
    <cellStyle name="Entrée 2 2 4 6 10" xfId="10740" xr:uid="{00000000-0005-0000-0000-000090410000}"/>
    <cellStyle name="Entrée 2 2 4 6 11" xfId="11757" xr:uid="{00000000-0005-0000-0000-000091410000}"/>
    <cellStyle name="Entrée 2 2 4 6 12" xfId="12769" xr:uid="{00000000-0005-0000-0000-000092410000}"/>
    <cellStyle name="Entrée 2 2 4 6 13" xfId="13781" xr:uid="{00000000-0005-0000-0000-000093410000}"/>
    <cellStyle name="Entrée 2 2 4 6 14" xfId="14793" xr:uid="{00000000-0005-0000-0000-000094410000}"/>
    <cellStyle name="Entrée 2 2 4 6 15" xfId="15805" xr:uid="{00000000-0005-0000-0000-000095410000}"/>
    <cellStyle name="Entrée 2 2 4 6 16" xfId="16694" xr:uid="{00000000-0005-0000-0000-000096410000}"/>
    <cellStyle name="Entrée 2 2 4 6 17" xfId="17704" xr:uid="{00000000-0005-0000-0000-000097410000}"/>
    <cellStyle name="Entrée 2 2 4 6 18" xfId="18589" xr:uid="{00000000-0005-0000-0000-000098410000}"/>
    <cellStyle name="Entrée 2 2 4 6 19" xfId="19601" xr:uid="{00000000-0005-0000-0000-000099410000}"/>
    <cellStyle name="Entrée 2 2 4 6 2" xfId="2430" xr:uid="{00000000-0005-0000-0000-00009A410000}"/>
    <cellStyle name="Entrée 2 2 4 6 2 2" xfId="31518" xr:uid="{00000000-0005-0000-0000-00009B410000}"/>
    <cellStyle name="Entrée 2 2 4 6 2 3" xfId="34397" xr:uid="{00000000-0005-0000-0000-00009C410000}"/>
    <cellStyle name="Entrée 2 2 4 6 2 4" xfId="36426" xr:uid="{00000000-0005-0000-0000-00009D410000}"/>
    <cellStyle name="Entrée 2 2 4 6 20" xfId="20613" xr:uid="{00000000-0005-0000-0000-00009E410000}"/>
    <cellStyle name="Entrée 2 2 4 6 21" xfId="21630" xr:uid="{00000000-0005-0000-0000-00009F410000}"/>
    <cellStyle name="Entrée 2 2 4 6 22" xfId="22646" xr:uid="{00000000-0005-0000-0000-0000A0410000}"/>
    <cellStyle name="Entrée 2 2 4 6 23" xfId="23658" xr:uid="{00000000-0005-0000-0000-0000A1410000}"/>
    <cellStyle name="Entrée 2 2 4 6 24" xfId="24670" xr:uid="{00000000-0005-0000-0000-0000A2410000}"/>
    <cellStyle name="Entrée 2 2 4 6 25" xfId="25682" xr:uid="{00000000-0005-0000-0000-0000A3410000}"/>
    <cellStyle name="Entrée 2 2 4 6 26" xfId="26699" xr:uid="{00000000-0005-0000-0000-0000A4410000}"/>
    <cellStyle name="Entrée 2 2 4 6 27" xfId="27706" xr:uid="{00000000-0005-0000-0000-0000A5410000}"/>
    <cellStyle name="Entrée 2 2 4 6 28" xfId="28561" xr:uid="{00000000-0005-0000-0000-0000A6410000}"/>
    <cellStyle name="Entrée 2 2 4 6 29" xfId="29548" xr:uid="{00000000-0005-0000-0000-0000A7410000}"/>
    <cellStyle name="Entrée 2 2 4 6 3" xfId="1664" xr:uid="{00000000-0005-0000-0000-0000A8410000}"/>
    <cellStyle name="Entrée 2 2 4 6 3 2" xfId="3646" xr:uid="{00000000-0005-0000-0000-0000A9410000}"/>
    <cellStyle name="Entrée 2 2 4 6 30" xfId="30501" xr:uid="{00000000-0005-0000-0000-0000AA410000}"/>
    <cellStyle name="Entrée 2 2 4 6 31" xfId="32539" xr:uid="{00000000-0005-0000-0000-0000AB410000}"/>
    <cellStyle name="Entrée 2 2 4 6 32" xfId="32939" xr:uid="{00000000-0005-0000-0000-0000AC410000}"/>
    <cellStyle name="Entrée 2 2 4 6 33" xfId="35409" xr:uid="{00000000-0005-0000-0000-0000AD410000}"/>
    <cellStyle name="Entrée 2 2 4 6 4" xfId="4658" xr:uid="{00000000-0005-0000-0000-0000AE410000}"/>
    <cellStyle name="Entrée 2 2 4 6 5" xfId="5675" xr:uid="{00000000-0005-0000-0000-0000AF410000}"/>
    <cellStyle name="Entrée 2 2 4 6 6" xfId="6687" xr:uid="{00000000-0005-0000-0000-0000B0410000}"/>
    <cellStyle name="Entrée 2 2 4 6 7" xfId="7699" xr:uid="{00000000-0005-0000-0000-0000B1410000}"/>
    <cellStyle name="Entrée 2 2 4 6 8" xfId="8716" xr:uid="{00000000-0005-0000-0000-0000B2410000}"/>
    <cellStyle name="Entrée 2 2 4 6 9" xfId="9728" xr:uid="{00000000-0005-0000-0000-0000B3410000}"/>
    <cellStyle name="Entrée 2 2 4 7" xfId="1049" xr:uid="{00000000-0005-0000-0000-0000B4410000}"/>
    <cellStyle name="Entrée 2 2 4 7 10" xfId="12006" xr:uid="{00000000-0005-0000-0000-0000B5410000}"/>
    <cellStyle name="Entrée 2 2 4 7 11" xfId="13018" xr:uid="{00000000-0005-0000-0000-0000B6410000}"/>
    <cellStyle name="Entrée 2 2 4 7 12" xfId="14030" xr:uid="{00000000-0005-0000-0000-0000B7410000}"/>
    <cellStyle name="Entrée 2 2 4 7 13" xfId="15042" xr:uid="{00000000-0005-0000-0000-0000B8410000}"/>
    <cellStyle name="Entrée 2 2 4 7 14" xfId="16943" xr:uid="{00000000-0005-0000-0000-0000B9410000}"/>
    <cellStyle name="Entrée 2 2 4 7 15" xfId="18838" xr:uid="{00000000-0005-0000-0000-0000BA410000}"/>
    <cellStyle name="Entrée 2 2 4 7 16" xfId="19850" xr:uid="{00000000-0005-0000-0000-0000BB410000}"/>
    <cellStyle name="Entrée 2 2 4 7 17" xfId="20862" xr:uid="{00000000-0005-0000-0000-0000BC410000}"/>
    <cellStyle name="Entrée 2 2 4 7 18" xfId="21879" xr:uid="{00000000-0005-0000-0000-0000BD410000}"/>
    <cellStyle name="Entrée 2 2 4 7 19" xfId="22895" xr:uid="{00000000-0005-0000-0000-0000BE410000}"/>
    <cellStyle name="Entrée 2 2 4 7 2" xfId="2832" xr:uid="{00000000-0005-0000-0000-0000BF410000}"/>
    <cellStyle name="Entrée 2 2 4 7 2 2" xfId="31767" xr:uid="{00000000-0005-0000-0000-0000C0410000}"/>
    <cellStyle name="Entrée 2 2 4 7 2 3" xfId="34646" xr:uid="{00000000-0005-0000-0000-0000C1410000}"/>
    <cellStyle name="Entrée 2 2 4 7 2 4" xfId="36675" xr:uid="{00000000-0005-0000-0000-0000C2410000}"/>
    <cellStyle name="Entrée 2 2 4 7 2 5" xfId="3895" xr:uid="{00000000-0005-0000-0000-0000C3410000}"/>
    <cellStyle name="Entrée 2 2 4 7 20" xfId="23907" xr:uid="{00000000-0005-0000-0000-0000C4410000}"/>
    <cellStyle name="Entrée 2 2 4 7 21" xfId="24919" xr:uid="{00000000-0005-0000-0000-0000C5410000}"/>
    <cellStyle name="Entrée 2 2 4 7 22" xfId="25931" xr:uid="{00000000-0005-0000-0000-0000C6410000}"/>
    <cellStyle name="Entrée 2 2 4 7 23" xfId="26948" xr:uid="{00000000-0005-0000-0000-0000C7410000}"/>
    <cellStyle name="Entrée 2 2 4 7 24" xfId="28810" xr:uid="{00000000-0005-0000-0000-0000C8410000}"/>
    <cellStyle name="Entrée 2 2 4 7 25" xfId="30750" xr:uid="{00000000-0005-0000-0000-0000C9410000}"/>
    <cellStyle name="Entrée 2 2 4 7 26" xfId="33401" xr:uid="{00000000-0005-0000-0000-0000CA410000}"/>
    <cellStyle name="Entrée 2 2 4 7 27" xfId="35658" xr:uid="{00000000-0005-0000-0000-0000CB410000}"/>
    <cellStyle name="Entrée 2 2 4 7 3" xfId="4907" xr:uid="{00000000-0005-0000-0000-0000CC410000}"/>
    <cellStyle name="Entrée 2 2 4 7 4" xfId="5924" xr:uid="{00000000-0005-0000-0000-0000CD410000}"/>
    <cellStyle name="Entrée 2 2 4 7 5" xfId="6936" xr:uid="{00000000-0005-0000-0000-0000CE410000}"/>
    <cellStyle name="Entrée 2 2 4 7 6" xfId="7948" xr:uid="{00000000-0005-0000-0000-0000CF410000}"/>
    <cellStyle name="Entrée 2 2 4 7 7" xfId="8965" xr:uid="{00000000-0005-0000-0000-0000D0410000}"/>
    <cellStyle name="Entrée 2 2 4 7 8" xfId="9977" xr:uid="{00000000-0005-0000-0000-0000D1410000}"/>
    <cellStyle name="Entrée 2 2 4 7 9" xfId="10989" xr:uid="{00000000-0005-0000-0000-0000D2410000}"/>
    <cellStyle name="Entrée 2 2 4 8" xfId="2639" xr:uid="{00000000-0005-0000-0000-0000D3410000}"/>
    <cellStyle name="Entrée 2 2 4 8 2" xfId="30808" xr:uid="{00000000-0005-0000-0000-0000D4410000}"/>
    <cellStyle name="Entrée 2 2 4 8 3" xfId="33466" xr:uid="{00000000-0005-0000-0000-0000D5410000}"/>
    <cellStyle name="Entrée 2 2 4 8 4" xfId="35716" xr:uid="{00000000-0005-0000-0000-0000D6410000}"/>
    <cellStyle name="Entrée 2 2 4 9" xfId="2936" xr:uid="{00000000-0005-0000-0000-0000D7410000}"/>
    <cellStyle name="Entrée 2 2 40" xfId="26962" xr:uid="{00000000-0005-0000-0000-0000D8410000}"/>
    <cellStyle name="Entrée 2 2 41" xfId="28836" xr:uid="{00000000-0005-0000-0000-0000D9410000}"/>
    <cellStyle name="Entrée 2 2 42" xfId="29764" xr:uid="{00000000-0005-0000-0000-0000DA410000}"/>
    <cellStyle name="Entrée 2 2 43" xfId="31804" xr:uid="{00000000-0005-0000-0000-0000DB410000}"/>
    <cellStyle name="Entrée 2 2 44" xfId="33223" xr:uid="{00000000-0005-0000-0000-0000DC410000}"/>
    <cellStyle name="Entrée 2 2 45" xfId="34672" xr:uid="{00000000-0005-0000-0000-0000DD410000}"/>
    <cellStyle name="Entrée 2 2 5" xfId="121" xr:uid="{00000000-0005-0000-0000-0000DE410000}"/>
    <cellStyle name="Entrée 2 2 5 10" xfId="3979" xr:uid="{00000000-0005-0000-0000-0000DF410000}"/>
    <cellStyle name="Entrée 2 2 5 11" xfId="4996" xr:uid="{00000000-0005-0000-0000-0000E0410000}"/>
    <cellStyle name="Entrée 2 2 5 12" xfId="6008" xr:uid="{00000000-0005-0000-0000-0000E1410000}"/>
    <cellStyle name="Entrée 2 2 5 13" xfId="7020" xr:uid="{00000000-0005-0000-0000-0000E2410000}"/>
    <cellStyle name="Entrée 2 2 5 14" xfId="8037" xr:uid="{00000000-0005-0000-0000-0000E3410000}"/>
    <cellStyle name="Entrée 2 2 5 15" xfId="9049" xr:uid="{00000000-0005-0000-0000-0000E4410000}"/>
    <cellStyle name="Entrée 2 2 5 16" xfId="10061" xr:uid="{00000000-0005-0000-0000-0000E5410000}"/>
    <cellStyle name="Entrée 2 2 5 17" xfId="11078" xr:uid="{00000000-0005-0000-0000-0000E6410000}"/>
    <cellStyle name="Entrée 2 2 5 18" xfId="12090" xr:uid="{00000000-0005-0000-0000-0000E7410000}"/>
    <cellStyle name="Entrée 2 2 5 19" xfId="13102" xr:uid="{00000000-0005-0000-0000-0000E8410000}"/>
    <cellStyle name="Entrée 2 2 5 2" xfId="166" xr:uid="{00000000-0005-0000-0000-0000E9410000}"/>
    <cellStyle name="Entrée 2 2 5 2 10" xfId="5041" xr:uid="{00000000-0005-0000-0000-0000EA410000}"/>
    <cellStyle name="Entrée 2 2 5 2 11" xfId="6053" xr:uid="{00000000-0005-0000-0000-0000EB410000}"/>
    <cellStyle name="Entrée 2 2 5 2 12" xfId="7065" xr:uid="{00000000-0005-0000-0000-0000EC410000}"/>
    <cellStyle name="Entrée 2 2 5 2 13" xfId="8082" xr:uid="{00000000-0005-0000-0000-0000ED410000}"/>
    <cellStyle name="Entrée 2 2 5 2 14" xfId="9094" xr:uid="{00000000-0005-0000-0000-0000EE410000}"/>
    <cellStyle name="Entrée 2 2 5 2 15" xfId="10106" xr:uid="{00000000-0005-0000-0000-0000EF410000}"/>
    <cellStyle name="Entrée 2 2 5 2 16" xfId="11123" xr:uid="{00000000-0005-0000-0000-0000F0410000}"/>
    <cellStyle name="Entrée 2 2 5 2 17" xfId="12135" xr:uid="{00000000-0005-0000-0000-0000F1410000}"/>
    <cellStyle name="Entrée 2 2 5 2 18" xfId="13147" xr:uid="{00000000-0005-0000-0000-0000F2410000}"/>
    <cellStyle name="Entrée 2 2 5 2 19" xfId="14159" xr:uid="{00000000-0005-0000-0000-0000F3410000}"/>
    <cellStyle name="Entrée 2 2 5 2 2" xfId="339" xr:uid="{00000000-0005-0000-0000-0000F4410000}"/>
    <cellStyle name="Entrée 2 2 5 2 2 10" xfId="8255" xr:uid="{00000000-0005-0000-0000-0000F5410000}"/>
    <cellStyle name="Entrée 2 2 5 2 2 11" xfId="9267" xr:uid="{00000000-0005-0000-0000-0000F6410000}"/>
    <cellStyle name="Entrée 2 2 5 2 2 12" xfId="10279" xr:uid="{00000000-0005-0000-0000-0000F7410000}"/>
    <cellStyle name="Entrée 2 2 5 2 2 13" xfId="11296" xr:uid="{00000000-0005-0000-0000-0000F8410000}"/>
    <cellStyle name="Entrée 2 2 5 2 2 14" xfId="12308" xr:uid="{00000000-0005-0000-0000-0000F9410000}"/>
    <cellStyle name="Entrée 2 2 5 2 2 15" xfId="13320" xr:uid="{00000000-0005-0000-0000-0000FA410000}"/>
    <cellStyle name="Entrée 2 2 5 2 2 16" xfId="14332" xr:uid="{00000000-0005-0000-0000-0000FB410000}"/>
    <cellStyle name="Entrée 2 2 5 2 2 17" xfId="15344" xr:uid="{00000000-0005-0000-0000-0000FC410000}"/>
    <cellStyle name="Entrée 2 2 5 2 2 18" xfId="16233" xr:uid="{00000000-0005-0000-0000-0000FD410000}"/>
    <cellStyle name="Entrée 2 2 5 2 2 19" xfId="17245" xr:uid="{00000000-0005-0000-0000-0000FE410000}"/>
    <cellStyle name="Entrée 2 2 5 2 2 2" xfId="725" xr:uid="{00000000-0005-0000-0000-0000FF410000}"/>
    <cellStyle name="Entrée 2 2 5 2 2 2 10" xfId="10665" xr:uid="{00000000-0005-0000-0000-000000420000}"/>
    <cellStyle name="Entrée 2 2 5 2 2 2 11" xfId="11682" xr:uid="{00000000-0005-0000-0000-000001420000}"/>
    <cellStyle name="Entrée 2 2 5 2 2 2 12" xfId="12694" xr:uid="{00000000-0005-0000-0000-000002420000}"/>
    <cellStyle name="Entrée 2 2 5 2 2 2 13" xfId="13706" xr:uid="{00000000-0005-0000-0000-000003420000}"/>
    <cellStyle name="Entrée 2 2 5 2 2 2 14" xfId="14718" xr:uid="{00000000-0005-0000-0000-000004420000}"/>
    <cellStyle name="Entrée 2 2 5 2 2 2 15" xfId="15730" xr:uid="{00000000-0005-0000-0000-000005420000}"/>
    <cellStyle name="Entrée 2 2 5 2 2 2 16" xfId="16619" xr:uid="{00000000-0005-0000-0000-000006420000}"/>
    <cellStyle name="Entrée 2 2 5 2 2 2 17" xfId="17631" xr:uid="{00000000-0005-0000-0000-000007420000}"/>
    <cellStyle name="Entrée 2 2 5 2 2 2 18" xfId="18514" xr:uid="{00000000-0005-0000-0000-000008420000}"/>
    <cellStyle name="Entrée 2 2 5 2 2 2 19" xfId="19526" xr:uid="{00000000-0005-0000-0000-000009420000}"/>
    <cellStyle name="Entrée 2 2 5 2 2 2 2" xfId="2370" xr:uid="{00000000-0005-0000-0000-00000A420000}"/>
    <cellStyle name="Entrée 2 2 5 2 2 2 2 2" xfId="31443" xr:uid="{00000000-0005-0000-0000-00000B420000}"/>
    <cellStyle name="Entrée 2 2 5 2 2 2 2 3" xfId="34322" xr:uid="{00000000-0005-0000-0000-00000C420000}"/>
    <cellStyle name="Entrée 2 2 5 2 2 2 2 4" xfId="36351" xr:uid="{00000000-0005-0000-0000-00000D420000}"/>
    <cellStyle name="Entrée 2 2 5 2 2 2 20" xfId="20538" xr:uid="{00000000-0005-0000-0000-00000E420000}"/>
    <cellStyle name="Entrée 2 2 5 2 2 2 21" xfId="21555" xr:uid="{00000000-0005-0000-0000-00000F420000}"/>
    <cellStyle name="Entrée 2 2 5 2 2 2 22" xfId="22571" xr:uid="{00000000-0005-0000-0000-000010420000}"/>
    <cellStyle name="Entrée 2 2 5 2 2 2 23" xfId="23583" xr:uid="{00000000-0005-0000-0000-000011420000}"/>
    <cellStyle name="Entrée 2 2 5 2 2 2 24" xfId="24595" xr:uid="{00000000-0005-0000-0000-000012420000}"/>
    <cellStyle name="Entrée 2 2 5 2 2 2 25" xfId="25607" xr:uid="{00000000-0005-0000-0000-000013420000}"/>
    <cellStyle name="Entrée 2 2 5 2 2 2 26" xfId="26624" xr:uid="{00000000-0005-0000-0000-000014420000}"/>
    <cellStyle name="Entrée 2 2 5 2 2 2 27" xfId="27636" xr:uid="{00000000-0005-0000-0000-000015420000}"/>
    <cellStyle name="Entrée 2 2 5 2 2 2 28" xfId="28486" xr:uid="{00000000-0005-0000-0000-000016420000}"/>
    <cellStyle name="Entrée 2 2 5 2 2 2 29" xfId="29488" xr:uid="{00000000-0005-0000-0000-000017420000}"/>
    <cellStyle name="Entrée 2 2 5 2 2 2 3" xfId="1604" xr:uid="{00000000-0005-0000-0000-000018420000}"/>
    <cellStyle name="Entrée 2 2 5 2 2 2 3 2" xfId="3571" xr:uid="{00000000-0005-0000-0000-000019420000}"/>
    <cellStyle name="Entrée 2 2 5 2 2 2 30" xfId="30426" xr:uid="{00000000-0005-0000-0000-00001A420000}"/>
    <cellStyle name="Entrée 2 2 5 2 2 2 31" xfId="32465" xr:uid="{00000000-0005-0000-0000-00001B420000}"/>
    <cellStyle name="Entrée 2 2 5 2 2 2 32" xfId="33090" xr:uid="{00000000-0005-0000-0000-00001C420000}"/>
    <cellStyle name="Entrée 2 2 5 2 2 2 33" xfId="35334" xr:uid="{00000000-0005-0000-0000-00001D420000}"/>
    <cellStyle name="Entrée 2 2 5 2 2 2 4" xfId="4583" xr:uid="{00000000-0005-0000-0000-00001E420000}"/>
    <cellStyle name="Entrée 2 2 5 2 2 2 5" xfId="5600" xr:uid="{00000000-0005-0000-0000-00001F420000}"/>
    <cellStyle name="Entrée 2 2 5 2 2 2 6" xfId="6612" xr:uid="{00000000-0005-0000-0000-000020420000}"/>
    <cellStyle name="Entrée 2 2 5 2 2 2 7" xfId="7624" xr:uid="{00000000-0005-0000-0000-000021420000}"/>
    <cellStyle name="Entrée 2 2 5 2 2 2 8" xfId="8641" xr:uid="{00000000-0005-0000-0000-000022420000}"/>
    <cellStyle name="Entrée 2 2 5 2 2 2 9" xfId="9653" xr:uid="{00000000-0005-0000-0000-000023420000}"/>
    <cellStyle name="Entrée 2 2 5 2 2 20" xfId="18128" xr:uid="{00000000-0005-0000-0000-000024420000}"/>
    <cellStyle name="Entrée 2 2 5 2 2 21" xfId="19140" xr:uid="{00000000-0005-0000-0000-000025420000}"/>
    <cellStyle name="Entrée 2 2 5 2 2 22" xfId="20152" xr:uid="{00000000-0005-0000-0000-000026420000}"/>
    <cellStyle name="Entrée 2 2 5 2 2 23" xfId="21169" xr:uid="{00000000-0005-0000-0000-000027420000}"/>
    <cellStyle name="Entrée 2 2 5 2 2 24" xfId="22185" xr:uid="{00000000-0005-0000-0000-000028420000}"/>
    <cellStyle name="Entrée 2 2 5 2 2 25" xfId="23197" xr:uid="{00000000-0005-0000-0000-000029420000}"/>
    <cellStyle name="Entrée 2 2 5 2 2 26" xfId="24209" xr:uid="{00000000-0005-0000-0000-00002A420000}"/>
    <cellStyle name="Entrée 2 2 5 2 2 27" xfId="25221" xr:uid="{00000000-0005-0000-0000-00002B420000}"/>
    <cellStyle name="Entrée 2 2 5 2 2 28" xfId="26238" xr:uid="{00000000-0005-0000-0000-00002C420000}"/>
    <cellStyle name="Entrée 2 2 5 2 2 29" xfId="27254" xr:uid="{00000000-0005-0000-0000-00002D420000}"/>
    <cellStyle name="Entrée 2 2 5 2 2 3" xfId="972" xr:uid="{00000000-0005-0000-0000-00002E420000}"/>
    <cellStyle name="Entrée 2 2 5 2 2 3 10" xfId="10912" xr:uid="{00000000-0005-0000-0000-00002F420000}"/>
    <cellStyle name="Entrée 2 2 5 2 2 3 11" xfId="11929" xr:uid="{00000000-0005-0000-0000-000030420000}"/>
    <cellStyle name="Entrée 2 2 5 2 2 3 12" xfId="12941" xr:uid="{00000000-0005-0000-0000-000031420000}"/>
    <cellStyle name="Entrée 2 2 5 2 2 3 13" xfId="13953" xr:uid="{00000000-0005-0000-0000-000032420000}"/>
    <cellStyle name="Entrée 2 2 5 2 2 3 14" xfId="14965" xr:uid="{00000000-0005-0000-0000-000033420000}"/>
    <cellStyle name="Entrée 2 2 5 2 2 3 15" xfId="15977" xr:uid="{00000000-0005-0000-0000-000034420000}"/>
    <cellStyle name="Entrée 2 2 5 2 2 3 16" xfId="16866" xr:uid="{00000000-0005-0000-0000-000035420000}"/>
    <cellStyle name="Entrée 2 2 5 2 2 3 17" xfId="17876" xr:uid="{00000000-0005-0000-0000-000036420000}"/>
    <cellStyle name="Entrée 2 2 5 2 2 3 18" xfId="18761" xr:uid="{00000000-0005-0000-0000-000037420000}"/>
    <cellStyle name="Entrée 2 2 5 2 2 3 19" xfId="19773" xr:uid="{00000000-0005-0000-0000-000038420000}"/>
    <cellStyle name="Entrée 2 2 5 2 2 3 2" xfId="2586" xr:uid="{00000000-0005-0000-0000-000039420000}"/>
    <cellStyle name="Entrée 2 2 5 2 2 3 2 2" xfId="31690" xr:uid="{00000000-0005-0000-0000-00003A420000}"/>
    <cellStyle name="Entrée 2 2 5 2 2 3 2 3" xfId="34569" xr:uid="{00000000-0005-0000-0000-00003B420000}"/>
    <cellStyle name="Entrée 2 2 5 2 2 3 2 4" xfId="36598" xr:uid="{00000000-0005-0000-0000-00003C420000}"/>
    <cellStyle name="Entrée 2 2 5 2 2 3 20" xfId="20785" xr:uid="{00000000-0005-0000-0000-00003D420000}"/>
    <cellStyle name="Entrée 2 2 5 2 2 3 21" xfId="21802" xr:uid="{00000000-0005-0000-0000-00003E420000}"/>
    <cellStyle name="Entrée 2 2 5 2 2 3 22" xfId="22818" xr:uid="{00000000-0005-0000-0000-00003F420000}"/>
    <cellStyle name="Entrée 2 2 5 2 2 3 23" xfId="23830" xr:uid="{00000000-0005-0000-0000-000040420000}"/>
    <cellStyle name="Entrée 2 2 5 2 2 3 24" xfId="24842" xr:uid="{00000000-0005-0000-0000-000041420000}"/>
    <cellStyle name="Entrée 2 2 5 2 2 3 25" xfId="25854" xr:uid="{00000000-0005-0000-0000-000042420000}"/>
    <cellStyle name="Entrée 2 2 5 2 2 3 26" xfId="26871" xr:uid="{00000000-0005-0000-0000-000043420000}"/>
    <cellStyle name="Entrée 2 2 5 2 2 3 27" xfId="27872" xr:uid="{00000000-0005-0000-0000-000044420000}"/>
    <cellStyle name="Entrée 2 2 5 2 2 3 28" xfId="28733" xr:uid="{00000000-0005-0000-0000-000045420000}"/>
    <cellStyle name="Entrée 2 2 5 2 2 3 29" xfId="29704" xr:uid="{00000000-0005-0000-0000-000046420000}"/>
    <cellStyle name="Entrée 2 2 5 2 2 3 3" xfId="1820" xr:uid="{00000000-0005-0000-0000-000047420000}"/>
    <cellStyle name="Entrée 2 2 5 2 2 3 3 2" xfId="3818" xr:uid="{00000000-0005-0000-0000-000048420000}"/>
    <cellStyle name="Entrée 2 2 5 2 2 3 30" xfId="30673" xr:uid="{00000000-0005-0000-0000-000049420000}"/>
    <cellStyle name="Entrée 2 2 5 2 2 3 31" xfId="32709" xr:uid="{00000000-0005-0000-0000-00004A420000}"/>
    <cellStyle name="Entrée 2 2 5 2 2 3 32" xfId="32884" xr:uid="{00000000-0005-0000-0000-00004B420000}"/>
    <cellStyle name="Entrée 2 2 5 2 2 3 33" xfId="35581" xr:uid="{00000000-0005-0000-0000-00004C420000}"/>
    <cellStyle name="Entrée 2 2 5 2 2 3 4" xfId="4830" xr:uid="{00000000-0005-0000-0000-00004D420000}"/>
    <cellStyle name="Entrée 2 2 5 2 2 3 5" xfId="5847" xr:uid="{00000000-0005-0000-0000-00004E420000}"/>
    <cellStyle name="Entrée 2 2 5 2 2 3 6" xfId="6859" xr:uid="{00000000-0005-0000-0000-00004F420000}"/>
    <cellStyle name="Entrée 2 2 5 2 2 3 7" xfId="7871" xr:uid="{00000000-0005-0000-0000-000050420000}"/>
    <cellStyle name="Entrée 2 2 5 2 2 3 8" xfId="8888" xr:uid="{00000000-0005-0000-0000-000051420000}"/>
    <cellStyle name="Entrée 2 2 5 2 2 3 9" xfId="9900" xr:uid="{00000000-0005-0000-0000-000052420000}"/>
    <cellStyle name="Entrée 2 2 5 2 2 30" xfId="28100" xr:uid="{00000000-0005-0000-0000-000053420000}"/>
    <cellStyle name="Entrée 2 2 5 2 2 31" xfId="29112" xr:uid="{00000000-0005-0000-0000-000054420000}"/>
    <cellStyle name="Entrée 2 2 5 2 2 32" xfId="30040" xr:uid="{00000000-0005-0000-0000-000055420000}"/>
    <cellStyle name="Entrée 2 2 5 2 2 33" xfId="32080" xr:uid="{00000000-0005-0000-0000-000056420000}"/>
    <cellStyle name="Entrée 2 2 5 2 2 34" xfId="33732" xr:uid="{00000000-0005-0000-0000-000057420000}"/>
    <cellStyle name="Entrée 2 2 5 2 2 35" xfId="34948" xr:uid="{00000000-0005-0000-0000-000058420000}"/>
    <cellStyle name="Entrée 2 2 5 2 2 4" xfId="1994" xr:uid="{00000000-0005-0000-0000-000059420000}"/>
    <cellStyle name="Entrée 2 2 5 2 2 4 2" xfId="31057" xr:uid="{00000000-0005-0000-0000-00005A420000}"/>
    <cellStyle name="Entrée 2 2 5 2 2 4 3" xfId="33936" xr:uid="{00000000-0005-0000-0000-00005B420000}"/>
    <cellStyle name="Entrée 2 2 5 2 2 4 4" xfId="35965" xr:uid="{00000000-0005-0000-0000-00005C420000}"/>
    <cellStyle name="Entrée 2 2 5 2 2 5" xfId="1228" xr:uid="{00000000-0005-0000-0000-00005D420000}"/>
    <cellStyle name="Entrée 2 2 5 2 2 5 2" xfId="3185" xr:uid="{00000000-0005-0000-0000-00005E420000}"/>
    <cellStyle name="Entrée 2 2 5 2 2 6" xfId="4197" xr:uid="{00000000-0005-0000-0000-00005F420000}"/>
    <cellStyle name="Entrée 2 2 5 2 2 7" xfId="5214" xr:uid="{00000000-0005-0000-0000-000060420000}"/>
    <cellStyle name="Entrée 2 2 5 2 2 8" xfId="6226" xr:uid="{00000000-0005-0000-0000-000061420000}"/>
    <cellStyle name="Entrée 2 2 5 2 2 9" xfId="7238" xr:uid="{00000000-0005-0000-0000-000062420000}"/>
    <cellStyle name="Entrée 2 2 5 2 20" xfId="15171" xr:uid="{00000000-0005-0000-0000-000063420000}"/>
    <cellStyle name="Entrée 2 2 5 2 21" xfId="2896" xr:uid="{00000000-0005-0000-0000-000064420000}"/>
    <cellStyle name="Entrée 2 2 5 2 22" xfId="17072" xr:uid="{00000000-0005-0000-0000-000065420000}"/>
    <cellStyle name="Entrée 2 2 5 2 23" xfId="15756" xr:uid="{00000000-0005-0000-0000-000066420000}"/>
    <cellStyle name="Entrée 2 2 5 2 24" xfId="18967" xr:uid="{00000000-0005-0000-0000-000067420000}"/>
    <cellStyle name="Entrée 2 2 5 2 25" xfId="19979" xr:uid="{00000000-0005-0000-0000-000068420000}"/>
    <cellStyle name="Entrée 2 2 5 2 26" xfId="20996" xr:uid="{00000000-0005-0000-0000-000069420000}"/>
    <cellStyle name="Entrée 2 2 5 2 27" xfId="22012" xr:uid="{00000000-0005-0000-0000-00006A420000}"/>
    <cellStyle name="Entrée 2 2 5 2 28" xfId="23024" xr:uid="{00000000-0005-0000-0000-00006B420000}"/>
    <cellStyle name="Entrée 2 2 5 2 29" xfId="24036" xr:uid="{00000000-0005-0000-0000-00006C420000}"/>
    <cellStyle name="Entrée 2 2 5 2 3" xfId="484" xr:uid="{00000000-0005-0000-0000-00006D420000}"/>
    <cellStyle name="Entrée 2 2 5 2 3 10" xfId="10424" xr:uid="{00000000-0005-0000-0000-00006E420000}"/>
    <cellStyle name="Entrée 2 2 5 2 3 11" xfId="11441" xr:uid="{00000000-0005-0000-0000-00006F420000}"/>
    <cellStyle name="Entrée 2 2 5 2 3 12" xfId="12453" xr:uid="{00000000-0005-0000-0000-000070420000}"/>
    <cellStyle name="Entrée 2 2 5 2 3 13" xfId="13465" xr:uid="{00000000-0005-0000-0000-000071420000}"/>
    <cellStyle name="Entrée 2 2 5 2 3 14" xfId="14477" xr:uid="{00000000-0005-0000-0000-000072420000}"/>
    <cellStyle name="Entrée 2 2 5 2 3 15" xfId="15489" xr:uid="{00000000-0005-0000-0000-000073420000}"/>
    <cellStyle name="Entrée 2 2 5 2 3 16" xfId="16378" xr:uid="{00000000-0005-0000-0000-000074420000}"/>
    <cellStyle name="Entrée 2 2 5 2 3 17" xfId="17390" xr:uid="{00000000-0005-0000-0000-000075420000}"/>
    <cellStyle name="Entrée 2 2 5 2 3 18" xfId="18273" xr:uid="{00000000-0005-0000-0000-000076420000}"/>
    <cellStyle name="Entrée 2 2 5 2 3 19" xfId="19285" xr:uid="{00000000-0005-0000-0000-000077420000}"/>
    <cellStyle name="Entrée 2 2 5 2 3 2" xfId="2137" xr:uid="{00000000-0005-0000-0000-000078420000}"/>
    <cellStyle name="Entrée 2 2 5 2 3 2 2" xfId="31202" xr:uid="{00000000-0005-0000-0000-000079420000}"/>
    <cellStyle name="Entrée 2 2 5 2 3 2 3" xfId="34081" xr:uid="{00000000-0005-0000-0000-00007A420000}"/>
    <cellStyle name="Entrée 2 2 5 2 3 2 4" xfId="36110" xr:uid="{00000000-0005-0000-0000-00007B420000}"/>
    <cellStyle name="Entrée 2 2 5 2 3 20" xfId="20297" xr:uid="{00000000-0005-0000-0000-00007C420000}"/>
    <cellStyle name="Entrée 2 2 5 2 3 21" xfId="21314" xr:uid="{00000000-0005-0000-0000-00007D420000}"/>
    <cellStyle name="Entrée 2 2 5 2 3 22" xfId="22330" xr:uid="{00000000-0005-0000-0000-00007E420000}"/>
    <cellStyle name="Entrée 2 2 5 2 3 23" xfId="23342" xr:uid="{00000000-0005-0000-0000-00007F420000}"/>
    <cellStyle name="Entrée 2 2 5 2 3 24" xfId="24354" xr:uid="{00000000-0005-0000-0000-000080420000}"/>
    <cellStyle name="Entrée 2 2 5 2 3 25" xfId="25366" xr:uid="{00000000-0005-0000-0000-000081420000}"/>
    <cellStyle name="Entrée 2 2 5 2 3 26" xfId="26383" xr:uid="{00000000-0005-0000-0000-000082420000}"/>
    <cellStyle name="Entrée 2 2 5 2 3 27" xfId="27398" xr:uid="{00000000-0005-0000-0000-000083420000}"/>
    <cellStyle name="Entrée 2 2 5 2 3 28" xfId="28245" xr:uid="{00000000-0005-0000-0000-000084420000}"/>
    <cellStyle name="Entrée 2 2 5 2 3 29" xfId="29255" xr:uid="{00000000-0005-0000-0000-000085420000}"/>
    <cellStyle name="Entrée 2 2 5 2 3 3" xfId="1371" xr:uid="{00000000-0005-0000-0000-000086420000}"/>
    <cellStyle name="Entrée 2 2 5 2 3 3 2" xfId="3330" xr:uid="{00000000-0005-0000-0000-000087420000}"/>
    <cellStyle name="Entrée 2 2 5 2 3 30" xfId="30185" xr:uid="{00000000-0005-0000-0000-000088420000}"/>
    <cellStyle name="Entrée 2 2 5 2 3 31" xfId="32225" xr:uid="{00000000-0005-0000-0000-000089420000}"/>
    <cellStyle name="Entrée 2 2 5 2 3 32" xfId="33095" xr:uid="{00000000-0005-0000-0000-00008A420000}"/>
    <cellStyle name="Entrée 2 2 5 2 3 33" xfId="35093" xr:uid="{00000000-0005-0000-0000-00008B420000}"/>
    <cellStyle name="Entrée 2 2 5 2 3 4" xfId="4342" xr:uid="{00000000-0005-0000-0000-00008C420000}"/>
    <cellStyle name="Entrée 2 2 5 2 3 5" xfId="5359" xr:uid="{00000000-0005-0000-0000-00008D420000}"/>
    <cellStyle name="Entrée 2 2 5 2 3 6" xfId="6371" xr:uid="{00000000-0005-0000-0000-00008E420000}"/>
    <cellStyle name="Entrée 2 2 5 2 3 7" xfId="7383" xr:uid="{00000000-0005-0000-0000-00008F420000}"/>
    <cellStyle name="Entrée 2 2 5 2 3 8" xfId="8400" xr:uid="{00000000-0005-0000-0000-000090420000}"/>
    <cellStyle name="Entrée 2 2 5 2 3 9" xfId="9412" xr:uid="{00000000-0005-0000-0000-000091420000}"/>
    <cellStyle name="Entrée 2 2 5 2 30" xfId="25048" xr:uid="{00000000-0005-0000-0000-000092420000}"/>
    <cellStyle name="Entrée 2 2 5 2 31" xfId="26065" xr:uid="{00000000-0005-0000-0000-000093420000}"/>
    <cellStyle name="Entrée 2 2 5 2 32" xfId="27081" xr:uid="{00000000-0005-0000-0000-000094420000}"/>
    <cellStyle name="Entrée 2 2 5 2 33" xfId="17690" xr:uid="{00000000-0005-0000-0000-000095420000}"/>
    <cellStyle name="Entrée 2 2 5 2 34" xfId="28939" xr:uid="{00000000-0005-0000-0000-000096420000}"/>
    <cellStyle name="Entrée 2 2 5 2 35" xfId="29867" xr:uid="{00000000-0005-0000-0000-000097420000}"/>
    <cellStyle name="Entrée 2 2 5 2 36" xfId="31907" xr:uid="{00000000-0005-0000-0000-000098420000}"/>
    <cellStyle name="Entrée 2 2 5 2 37" xfId="33482" xr:uid="{00000000-0005-0000-0000-000099420000}"/>
    <cellStyle name="Entrée 2 2 5 2 38" xfId="34775" xr:uid="{00000000-0005-0000-0000-00009A420000}"/>
    <cellStyle name="Entrée 2 2 5 2 4" xfId="566" xr:uid="{00000000-0005-0000-0000-00009B420000}"/>
    <cellStyle name="Entrée 2 2 5 2 4 10" xfId="10506" xr:uid="{00000000-0005-0000-0000-00009C420000}"/>
    <cellStyle name="Entrée 2 2 5 2 4 11" xfId="11523" xr:uid="{00000000-0005-0000-0000-00009D420000}"/>
    <cellStyle name="Entrée 2 2 5 2 4 12" xfId="12535" xr:uid="{00000000-0005-0000-0000-00009E420000}"/>
    <cellStyle name="Entrée 2 2 5 2 4 13" xfId="13547" xr:uid="{00000000-0005-0000-0000-00009F420000}"/>
    <cellStyle name="Entrée 2 2 5 2 4 14" xfId="14559" xr:uid="{00000000-0005-0000-0000-0000A0420000}"/>
    <cellStyle name="Entrée 2 2 5 2 4 15" xfId="15571" xr:uid="{00000000-0005-0000-0000-0000A1420000}"/>
    <cellStyle name="Entrée 2 2 5 2 4 16" xfId="16460" xr:uid="{00000000-0005-0000-0000-0000A2420000}"/>
    <cellStyle name="Entrée 2 2 5 2 4 17" xfId="17472" xr:uid="{00000000-0005-0000-0000-0000A3420000}"/>
    <cellStyle name="Entrée 2 2 5 2 4 18" xfId="18355" xr:uid="{00000000-0005-0000-0000-0000A4420000}"/>
    <cellStyle name="Entrée 2 2 5 2 4 19" xfId="19367" xr:uid="{00000000-0005-0000-0000-0000A5420000}"/>
    <cellStyle name="Entrée 2 2 5 2 4 2" xfId="2213" xr:uid="{00000000-0005-0000-0000-0000A6420000}"/>
    <cellStyle name="Entrée 2 2 5 2 4 2 2" xfId="31284" xr:uid="{00000000-0005-0000-0000-0000A7420000}"/>
    <cellStyle name="Entrée 2 2 5 2 4 2 3" xfId="34163" xr:uid="{00000000-0005-0000-0000-0000A8420000}"/>
    <cellStyle name="Entrée 2 2 5 2 4 2 4" xfId="36192" xr:uid="{00000000-0005-0000-0000-0000A9420000}"/>
    <cellStyle name="Entrée 2 2 5 2 4 20" xfId="20379" xr:uid="{00000000-0005-0000-0000-0000AA420000}"/>
    <cellStyle name="Entrée 2 2 5 2 4 21" xfId="21396" xr:uid="{00000000-0005-0000-0000-0000AB420000}"/>
    <cellStyle name="Entrée 2 2 5 2 4 22" xfId="22412" xr:uid="{00000000-0005-0000-0000-0000AC420000}"/>
    <cellStyle name="Entrée 2 2 5 2 4 23" xfId="23424" xr:uid="{00000000-0005-0000-0000-0000AD420000}"/>
    <cellStyle name="Entrée 2 2 5 2 4 24" xfId="24436" xr:uid="{00000000-0005-0000-0000-0000AE420000}"/>
    <cellStyle name="Entrée 2 2 5 2 4 25" xfId="25448" xr:uid="{00000000-0005-0000-0000-0000AF420000}"/>
    <cellStyle name="Entrée 2 2 5 2 4 26" xfId="26465" xr:uid="{00000000-0005-0000-0000-0000B0420000}"/>
    <cellStyle name="Entrée 2 2 5 2 4 27" xfId="27477" xr:uid="{00000000-0005-0000-0000-0000B1420000}"/>
    <cellStyle name="Entrée 2 2 5 2 4 28" xfId="28327" xr:uid="{00000000-0005-0000-0000-0000B2420000}"/>
    <cellStyle name="Entrée 2 2 5 2 4 29" xfId="29331" xr:uid="{00000000-0005-0000-0000-0000B3420000}"/>
    <cellStyle name="Entrée 2 2 5 2 4 3" xfId="1447" xr:uid="{00000000-0005-0000-0000-0000B4420000}"/>
    <cellStyle name="Entrée 2 2 5 2 4 3 2" xfId="3412" xr:uid="{00000000-0005-0000-0000-0000B5420000}"/>
    <cellStyle name="Entrée 2 2 5 2 4 30" xfId="30267" xr:uid="{00000000-0005-0000-0000-0000B6420000}"/>
    <cellStyle name="Entrée 2 2 5 2 4 31" xfId="32306" xr:uid="{00000000-0005-0000-0000-0000B7420000}"/>
    <cellStyle name="Entrée 2 2 5 2 4 32" xfId="33293" xr:uid="{00000000-0005-0000-0000-0000B8420000}"/>
    <cellStyle name="Entrée 2 2 5 2 4 33" xfId="35175" xr:uid="{00000000-0005-0000-0000-0000B9420000}"/>
    <cellStyle name="Entrée 2 2 5 2 4 4" xfId="4424" xr:uid="{00000000-0005-0000-0000-0000BA420000}"/>
    <cellStyle name="Entrée 2 2 5 2 4 5" xfId="5441" xr:uid="{00000000-0005-0000-0000-0000BB420000}"/>
    <cellStyle name="Entrée 2 2 5 2 4 6" xfId="6453" xr:uid="{00000000-0005-0000-0000-0000BC420000}"/>
    <cellStyle name="Entrée 2 2 5 2 4 7" xfId="7465" xr:uid="{00000000-0005-0000-0000-0000BD420000}"/>
    <cellStyle name="Entrée 2 2 5 2 4 8" xfId="8482" xr:uid="{00000000-0005-0000-0000-0000BE420000}"/>
    <cellStyle name="Entrée 2 2 5 2 4 9" xfId="9494" xr:uid="{00000000-0005-0000-0000-0000BF420000}"/>
    <cellStyle name="Entrée 2 2 5 2 5" xfId="848" xr:uid="{00000000-0005-0000-0000-0000C0420000}"/>
    <cellStyle name="Entrée 2 2 5 2 5 10" xfId="10788" xr:uid="{00000000-0005-0000-0000-0000C1420000}"/>
    <cellStyle name="Entrée 2 2 5 2 5 11" xfId="11805" xr:uid="{00000000-0005-0000-0000-0000C2420000}"/>
    <cellStyle name="Entrée 2 2 5 2 5 12" xfId="12817" xr:uid="{00000000-0005-0000-0000-0000C3420000}"/>
    <cellStyle name="Entrée 2 2 5 2 5 13" xfId="13829" xr:uid="{00000000-0005-0000-0000-0000C4420000}"/>
    <cellStyle name="Entrée 2 2 5 2 5 14" xfId="14841" xr:uid="{00000000-0005-0000-0000-0000C5420000}"/>
    <cellStyle name="Entrée 2 2 5 2 5 15" xfId="15853" xr:uid="{00000000-0005-0000-0000-0000C6420000}"/>
    <cellStyle name="Entrée 2 2 5 2 5 16" xfId="16742" xr:uid="{00000000-0005-0000-0000-0000C7420000}"/>
    <cellStyle name="Entrée 2 2 5 2 5 17" xfId="17752" xr:uid="{00000000-0005-0000-0000-0000C8420000}"/>
    <cellStyle name="Entrée 2 2 5 2 5 18" xfId="18637" xr:uid="{00000000-0005-0000-0000-0000C9420000}"/>
    <cellStyle name="Entrée 2 2 5 2 5 19" xfId="19649" xr:uid="{00000000-0005-0000-0000-0000CA420000}"/>
    <cellStyle name="Entrée 2 2 5 2 5 2" xfId="2464" xr:uid="{00000000-0005-0000-0000-0000CB420000}"/>
    <cellStyle name="Entrée 2 2 5 2 5 2 2" xfId="31566" xr:uid="{00000000-0005-0000-0000-0000CC420000}"/>
    <cellStyle name="Entrée 2 2 5 2 5 2 3" xfId="34445" xr:uid="{00000000-0005-0000-0000-0000CD420000}"/>
    <cellStyle name="Entrée 2 2 5 2 5 2 4" xfId="36474" xr:uid="{00000000-0005-0000-0000-0000CE420000}"/>
    <cellStyle name="Entrée 2 2 5 2 5 20" xfId="20661" xr:uid="{00000000-0005-0000-0000-0000CF420000}"/>
    <cellStyle name="Entrée 2 2 5 2 5 21" xfId="21678" xr:uid="{00000000-0005-0000-0000-0000D0420000}"/>
    <cellStyle name="Entrée 2 2 5 2 5 22" xfId="22694" xr:uid="{00000000-0005-0000-0000-0000D1420000}"/>
    <cellStyle name="Entrée 2 2 5 2 5 23" xfId="23706" xr:uid="{00000000-0005-0000-0000-0000D2420000}"/>
    <cellStyle name="Entrée 2 2 5 2 5 24" xfId="24718" xr:uid="{00000000-0005-0000-0000-0000D3420000}"/>
    <cellStyle name="Entrée 2 2 5 2 5 25" xfId="25730" xr:uid="{00000000-0005-0000-0000-0000D4420000}"/>
    <cellStyle name="Entrée 2 2 5 2 5 26" xfId="26747" xr:uid="{00000000-0005-0000-0000-0000D5420000}"/>
    <cellStyle name="Entrée 2 2 5 2 5 27" xfId="27750" xr:uid="{00000000-0005-0000-0000-0000D6420000}"/>
    <cellStyle name="Entrée 2 2 5 2 5 28" xfId="28609" xr:uid="{00000000-0005-0000-0000-0000D7420000}"/>
    <cellStyle name="Entrée 2 2 5 2 5 29" xfId="29582" xr:uid="{00000000-0005-0000-0000-0000D8420000}"/>
    <cellStyle name="Entrée 2 2 5 2 5 3" xfId="1698" xr:uid="{00000000-0005-0000-0000-0000D9420000}"/>
    <cellStyle name="Entrée 2 2 5 2 5 3 2" xfId="3694" xr:uid="{00000000-0005-0000-0000-0000DA420000}"/>
    <cellStyle name="Entrée 2 2 5 2 5 30" xfId="30549" xr:uid="{00000000-0005-0000-0000-0000DB420000}"/>
    <cellStyle name="Entrée 2 2 5 2 5 31" xfId="32586" xr:uid="{00000000-0005-0000-0000-0000DC420000}"/>
    <cellStyle name="Entrée 2 2 5 2 5 32" xfId="33685" xr:uid="{00000000-0005-0000-0000-0000DD420000}"/>
    <cellStyle name="Entrée 2 2 5 2 5 33" xfId="35457" xr:uid="{00000000-0005-0000-0000-0000DE420000}"/>
    <cellStyle name="Entrée 2 2 5 2 5 4" xfId="4706" xr:uid="{00000000-0005-0000-0000-0000DF420000}"/>
    <cellStyle name="Entrée 2 2 5 2 5 5" xfId="5723" xr:uid="{00000000-0005-0000-0000-0000E0420000}"/>
    <cellStyle name="Entrée 2 2 5 2 5 6" xfId="6735" xr:uid="{00000000-0005-0000-0000-0000E1420000}"/>
    <cellStyle name="Entrée 2 2 5 2 5 7" xfId="7747" xr:uid="{00000000-0005-0000-0000-0000E2420000}"/>
    <cellStyle name="Entrée 2 2 5 2 5 8" xfId="8764" xr:uid="{00000000-0005-0000-0000-0000E3420000}"/>
    <cellStyle name="Entrée 2 2 5 2 5 9" xfId="9776" xr:uid="{00000000-0005-0000-0000-0000E4420000}"/>
    <cellStyle name="Entrée 2 2 5 2 6" xfId="603" xr:uid="{00000000-0005-0000-0000-0000E5420000}"/>
    <cellStyle name="Entrée 2 2 5 2 6 10" xfId="11560" xr:uid="{00000000-0005-0000-0000-0000E6420000}"/>
    <cellStyle name="Entrée 2 2 5 2 6 11" xfId="12572" xr:uid="{00000000-0005-0000-0000-0000E7420000}"/>
    <cellStyle name="Entrée 2 2 5 2 6 12" xfId="13584" xr:uid="{00000000-0005-0000-0000-0000E8420000}"/>
    <cellStyle name="Entrée 2 2 5 2 6 13" xfId="14596" xr:uid="{00000000-0005-0000-0000-0000E9420000}"/>
    <cellStyle name="Entrée 2 2 5 2 6 14" xfId="16497" xr:uid="{00000000-0005-0000-0000-0000EA420000}"/>
    <cellStyle name="Entrée 2 2 5 2 6 15" xfId="18392" xr:uid="{00000000-0005-0000-0000-0000EB420000}"/>
    <cellStyle name="Entrée 2 2 5 2 6 16" xfId="19404" xr:uid="{00000000-0005-0000-0000-0000EC420000}"/>
    <cellStyle name="Entrée 2 2 5 2 6 17" xfId="20416" xr:uid="{00000000-0005-0000-0000-0000ED420000}"/>
    <cellStyle name="Entrée 2 2 5 2 6 18" xfId="21433" xr:uid="{00000000-0005-0000-0000-0000EE420000}"/>
    <cellStyle name="Entrée 2 2 5 2 6 19" xfId="22449" xr:uid="{00000000-0005-0000-0000-0000EF420000}"/>
    <cellStyle name="Entrée 2 2 5 2 6 2" xfId="2732" xr:uid="{00000000-0005-0000-0000-0000F0420000}"/>
    <cellStyle name="Entrée 2 2 5 2 6 2 2" xfId="31321" xr:uid="{00000000-0005-0000-0000-0000F1420000}"/>
    <cellStyle name="Entrée 2 2 5 2 6 2 3" xfId="34200" xr:uid="{00000000-0005-0000-0000-0000F2420000}"/>
    <cellStyle name="Entrée 2 2 5 2 6 2 4" xfId="36229" xr:uid="{00000000-0005-0000-0000-0000F3420000}"/>
    <cellStyle name="Entrée 2 2 5 2 6 2 5" xfId="3449" xr:uid="{00000000-0005-0000-0000-0000F4420000}"/>
    <cellStyle name="Entrée 2 2 5 2 6 20" xfId="23461" xr:uid="{00000000-0005-0000-0000-0000F5420000}"/>
    <cellStyle name="Entrée 2 2 5 2 6 21" xfId="24473" xr:uid="{00000000-0005-0000-0000-0000F6420000}"/>
    <cellStyle name="Entrée 2 2 5 2 6 22" xfId="25485" xr:uid="{00000000-0005-0000-0000-0000F7420000}"/>
    <cellStyle name="Entrée 2 2 5 2 6 23" xfId="26502" xr:uid="{00000000-0005-0000-0000-0000F8420000}"/>
    <cellStyle name="Entrée 2 2 5 2 6 24" xfId="28364" xr:uid="{00000000-0005-0000-0000-0000F9420000}"/>
    <cellStyle name="Entrée 2 2 5 2 6 25" xfId="30304" xr:uid="{00000000-0005-0000-0000-0000FA420000}"/>
    <cellStyle name="Entrée 2 2 5 2 6 26" xfId="32915" xr:uid="{00000000-0005-0000-0000-0000FB420000}"/>
    <cellStyle name="Entrée 2 2 5 2 6 27" xfId="35212" xr:uid="{00000000-0005-0000-0000-0000FC420000}"/>
    <cellStyle name="Entrée 2 2 5 2 6 3" xfId="4461" xr:uid="{00000000-0005-0000-0000-0000FD420000}"/>
    <cellStyle name="Entrée 2 2 5 2 6 4" xfId="5478" xr:uid="{00000000-0005-0000-0000-0000FE420000}"/>
    <cellStyle name="Entrée 2 2 5 2 6 5" xfId="6490" xr:uid="{00000000-0005-0000-0000-0000FF420000}"/>
    <cellStyle name="Entrée 2 2 5 2 6 6" xfId="7502" xr:uid="{00000000-0005-0000-0000-000000430000}"/>
    <cellStyle name="Entrée 2 2 5 2 6 7" xfId="8519" xr:uid="{00000000-0005-0000-0000-000001430000}"/>
    <cellStyle name="Entrée 2 2 5 2 6 8" xfId="9531" xr:uid="{00000000-0005-0000-0000-000002430000}"/>
    <cellStyle name="Entrée 2 2 5 2 6 9" xfId="10543" xr:uid="{00000000-0005-0000-0000-000003430000}"/>
    <cellStyle name="Entrée 2 2 5 2 7" xfId="2715" xr:uid="{00000000-0005-0000-0000-000004430000}"/>
    <cellStyle name="Entrée 2 2 5 2 7 2" xfId="30884" xr:uid="{00000000-0005-0000-0000-000005430000}"/>
    <cellStyle name="Entrée 2 2 5 2 7 3" xfId="33763" xr:uid="{00000000-0005-0000-0000-000006430000}"/>
    <cellStyle name="Entrée 2 2 5 2 7 4" xfId="35792" xr:uid="{00000000-0005-0000-0000-000007430000}"/>
    <cellStyle name="Entrée 2 2 5 2 8" xfId="3012" xr:uid="{00000000-0005-0000-0000-000008430000}"/>
    <cellStyle name="Entrée 2 2 5 2 9" xfId="4024" xr:uid="{00000000-0005-0000-0000-000009430000}"/>
    <cellStyle name="Entrée 2 2 5 20" xfId="14114" xr:uid="{00000000-0005-0000-0000-00000A430000}"/>
    <cellStyle name="Entrée 2 2 5 21" xfId="15126" xr:uid="{00000000-0005-0000-0000-00000B430000}"/>
    <cellStyle name="Entrée 2 2 5 22" xfId="7962" xr:uid="{00000000-0005-0000-0000-00000C430000}"/>
    <cellStyle name="Entrée 2 2 5 23" xfId="17027" xr:uid="{00000000-0005-0000-0000-00000D430000}"/>
    <cellStyle name="Entrée 2 2 5 24" xfId="15829" xr:uid="{00000000-0005-0000-0000-00000E430000}"/>
    <cellStyle name="Entrée 2 2 5 25" xfId="18922" xr:uid="{00000000-0005-0000-0000-00000F430000}"/>
    <cellStyle name="Entrée 2 2 5 26" xfId="19934" xr:uid="{00000000-0005-0000-0000-000010430000}"/>
    <cellStyle name="Entrée 2 2 5 27" xfId="20951" xr:uid="{00000000-0005-0000-0000-000011430000}"/>
    <cellStyle name="Entrée 2 2 5 28" xfId="21967" xr:uid="{00000000-0005-0000-0000-000012430000}"/>
    <cellStyle name="Entrée 2 2 5 29" xfId="22979" xr:uid="{00000000-0005-0000-0000-000013430000}"/>
    <cellStyle name="Entrée 2 2 5 3" xfId="294" xr:uid="{00000000-0005-0000-0000-000014430000}"/>
    <cellStyle name="Entrée 2 2 5 3 10" xfId="8210" xr:uid="{00000000-0005-0000-0000-000015430000}"/>
    <cellStyle name="Entrée 2 2 5 3 11" xfId="9222" xr:uid="{00000000-0005-0000-0000-000016430000}"/>
    <cellStyle name="Entrée 2 2 5 3 12" xfId="10234" xr:uid="{00000000-0005-0000-0000-000017430000}"/>
    <cellStyle name="Entrée 2 2 5 3 13" xfId="11251" xr:uid="{00000000-0005-0000-0000-000018430000}"/>
    <cellStyle name="Entrée 2 2 5 3 14" xfId="12263" xr:uid="{00000000-0005-0000-0000-000019430000}"/>
    <cellStyle name="Entrée 2 2 5 3 15" xfId="13275" xr:uid="{00000000-0005-0000-0000-00001A430000}"/>
    <cellStyle name="Entrée 2 2 5 3 16" xfId="14287" xr:uid="{00000000-0005-0000-0000-00001B430000}"/>
    <cellStyle name="Entrée 2 2 5 3 17" xfId="15299" xr:uid="{00000000-0005-0000-0000-00001C430000}"/>
    <cellStyle name="Entrée 2 2 5 3 18" xfId="16188" xr:uid="{00000000-0005-0000-0000-00001D430000}"/>
    <cellStyle name="Entrée 2 2 5 3 19" xfId="17200" xr:uid="{00000000-0005-0000-0000-00001E430000}"/>
    <cellStyle name="Entrée 2 2 5 3 2" xfId="680" xr:uid="{00000000-0005-0000-0000-00001F430000}"/>
    <cellStyle name="Entrée 2 2 5 3 2 10" xfId="10620" xr:uid="{00000000-0005-0000-0000-000020430000}"/>
    <cellStyle name="Entrée 2 2 5 3 2 11" xfId="11637" xr:uid="{00000000-0005-0000-0000-000021430000}"/>
    <cellStyle name="Entrée 2 2 5 3 2 12" xfId="12649" xr:uid="{00000000-0005-0000-0000-000022430000}"/>
    <cellStyle name="Entrée 2 2 5 3 2 13" xfId="13661" xr:uid="{00000000-0005-0000-0000-000023430000}"/>
    <cellStyle name="Entrée 2 2 5 3 2 14" xfId="14673" xr:uid="{00000000-0005-0000-0000-000024430000}"/>
    <cellStyle name="Entrée 2 2 5 3 2 15" xfId="15685" xr:uid="{00000000-0005-0000-0000-000025430000}"/>
    <cellStyle name="Entrée 2 2 5 3 2 16" xfId="16574" xr:uid="{00000000-0005-0000-0000-000026430000}"/>
    <cellStyle name="Entrée 2 2 5 3 2 17" xfId="17586" xr:uid="{00000000-0005-0000-0000-000027430000}"/>
    <cellStyle name="Entrée 2 2 5 3 2 18" xfId="18469" xr:uid="{00000000-0005-0000-0000-000028430000}"/>
    <cellStyle name="Entrée 2 2 5 3 2 19" xfId="19481" xr:uid="{00000000-0005-0000-0000-000029430000}"/>
    <cellStyle name="Entrée 2 2 5 3 2 2" xfId="2325" xr:uid="{00000000-0005-0000-0000-00002A430000}"/>
    <cellStyle name="Entrée 2 2 5 3 2 2 2" xfId="31398" xr:uid="{00000000-0005-0000-0000-00002B430000}"/>
    <cellStyle name="Entrée 2 2 5 3 2 2 3" xfId="34277" xr:uid="{00000000-0005-0000-0000-00002C430000}"/>
    <cellStyle name="Entrée 2 2 5 3 2 2 4" xfId="36306" xr:uid="{00000000-0005-0000-0000-00002D430000}"/>
    <cellStyle name="Entrée 2 2 5 3 2 20" xfId="20493" xr:uid="{00000000-0005-0000-0000-00002E430000}"/>
    <cellStyle name="Entrée 2 2 5 3 2 21" xfId="21510" xr:uid="{00000000-0005-0000-0000-00002F430000}"/>
    <cellStyle name="Entrée 2 2 5 3 2 22" xfId="22526" xr:uid="{00000000-0005-0000-0000-000030430000}"/>
    <cellStyle name="Entrée 2 2 5 3 2 23" xfId="23538" xr:uid="{00000000-0005-0000-0000-000031430000}"/>
    <cellStyle name="Entrée 2 2 5 3 2 24" xfId="24550" xr:uid="{00000000-0005-0000-0000-000032430000}"/>
    <cellStyle name="Entrée 2 2 5 3 2 25" xfId="25562" xr:uid="{00000000-0005-0000-0000-000033430000}"/>
    <cellStyle name="Entrée 2 2 5 3 2 26" xfId="26579" xr:uid="{00000000-0005-0000-0000-000034430000}"/>
    <cellStyle name="Entrée 2 2 5 3 2 27" xfId="27591" xr:uid="{00000000-0005-0000-0000-000035430000}"/>
    <cellStyle name="Entrée 2 2 5 3 2 28" xfId="28441" xr:uid="{00000000-0005-0000-0000-000036430000}"/>
    <cellStyle name="Entrée 2 2 5 3 2 29" xfId="29443" xr:uid="{00000000-0005-0000-0000-000037430000}"/>
    <cellStyle name="Entrée 2 2 5 3 2 3" xfId="1559" xr:uid="{00000000-0005-0000-0000-000038430000}"/>
    <cellStyle name="Entrée 2 2 5 3 2 3 2" xfId="3526" xr:uid="{00000000-0005-0000-0000-000039430000}"/>
    <cellStyle name="Entrée 2 2 5 3 2 30" xfId="30381" xr:uid="{00000000-0005-0000-0000-00003A430000}"/>
    <cellStyle name="Entrée 2 2 5 3 2 31" xfId="32420" xr:uid="{00000000-0005-0000-0000-00003B430000}"/>
    <cellStyle name="Entrée 2 2 5 3 2 32" xfId="33249" xr:uid="{00000000-0005-0000-0000-00003C430000}"/>
    <cellStyle name="Entrée 2 2 5 3 2 33" xfId="35289" xr:uid="{00000000-0005-0000-0000-00003D430000}"/>
    <cellStyle name="Entrée 2 2 5 3 2 4" xfId="4538" xr:uid="{00000000-0005-0000-0000-00003E430000}"/>
    <cellStyle name="Entrée 2 2 5 3 2 5" xfId="5555" xr:uid="{00000000-0005-0000-0000-00003F430000}"/>
    <cellStyle name="Entrée 2 2 5 3 2 6" xfId="6567" xr:uid="{00000000-0005-0000-0000-000040430000}"/>
    <cellStyle name="Entrée 2 2 5 3 2 7" xfId="7579" xr:uid="{00000000-0005-0000-0000-000041430000}"/>
    <cellStyle name="Entrée 2 2 5 3 2 8" xfId="8596" xr:uid="{00000000-0005-0000-0000-000042430000}"/>
    <cellStyle name="Entrée 2 2 5 3 2 9" xfId="9608" xr:uid="{00000000-0005-0000-0000-000043430000}"/>
    <cellStyle name="Entrée 2 2 5 3 20" xfId="18083" xr:uid="{00000000-0005-0000-0000-000044430000}"/>
    <cellStyle name="Entrée 2 2 5 3 21" xfId="19095" xr:uid="{00000000-0005-0000-0000-000045430000}"/>
    <cellStyle name="Entrée 2 2 5 3 22" xfId="20107" xr:uid="{00000000-0005-0000-0000-000046430000}"/>
    <cellStyle name="Entrée 2 2 5 3 23" xfId="21124" xr:uid="{00000000-0005-0000-0000-000047430000}"/>
    <cellStyle name="Entrée 2 2 5 3 24" xfId="22140" xr:uid="{00000000-0005-0000-0000-000048430000}"/>
    <cellStyle name="Entrée 2 2 5 3 25" xfId="23152" xr:uid="{00000000-0005-0000-0000-000049430000}"/>
    <cellStyle name="Entrée 2 2 5 3 26" xfId="24164" xr:uid="{00000000-0005-0000-0000-00004A430000}"/>
    <cellStyle name="Entrée 2 2 5 3 27" xfId="25176" xr:uid="{00000000-0005-0000-0000-00004B430000}"/>
    <cellStyle name="Entrée 2 2 5 3 28" xfId="26193" xr:uid="{00000000-0005-0000-0000-00004C430000}"/>
    <cellStyle name="Entrée 2 2 5 3 29" xfId="27209" xr:uid="{00000000-0005-0000-0000-00004D430000}"/>
    <cellStyle name="Entrée 2 2 5 3 3" xfId="927" xr:uid="{00000000-0005-0000-0000-00004E430000}"/>
    <cellStyle name="Entrée 2 2 5 3 3 10" xfId="10867" xr:uid="{00000000-0005-0000-0000-00004F430000}"/>
    <cellStyle name="Entrée 2 2 5 3 3 11" xfId="11884" xr:uid="{00000000-0005-0000-0000-000050430000}"/>
    <cellStyle name="Entrée 2 2 5 3 3 12" xfId="12896" xr:uid="{00000000-0005-0000-0000-000051430000}"/>
    <cellStyle name="Entrée 2 2 5 3 3 13" xfId="13908" xr:uid="{00000000-0005-0000-0000-000052430000}"/>
    <cellStyle name="Entrée 2 2 5 3 3 14" xfId="14920" xr:uid="{00000000-0005-0000-0000-000053430000}"/>
    <cellStyle name="Entrée 2 2 5 3 3 15" xfId="15932" xr:uid="{00000000-0005-0000-0000-000054430000}"/>
    <cellStyle name="Entrée 2 2 5 3 3 16" xfId="16821" xr:uid="{00000000-0005-0000-0000-000055430000}"/>
    <cellStyle name="Entrée 2 2 5 3 3 17" xfId="17831" xr:uid="{00000000-0005-0000-0000-000056430000}"/>
    <cellStyle name="Entrée 2 2 5 3 3 18" xfId="18716" xr:uid="{00000000-0005-0000-0000-000057430000}"/>
    <cellStyle name="Entrée 2 2 5 3 3 19" xfId="19728" xr:uid="{00000000-0005-0000-0000-000058430000}"/>
    <cellStyle name="Entrée 2 2 5 3 3 2" xfId="2541" xr:uid="{00000000-0005-0000-0000-000059430000}"/>
    <cellStyle name="Entrée 2 2 5 3 3 2 2" xfId="31645" xr:uid="{00000000-0005-0000-0000-00005A430000}"/>
    <cellStyle name="Entrée 2 2 5 3 3 2 3" xfId="34524" xr:uid="{00000000-0005-0000-0000-00005B430000}"/>
    <cellStyle name="Entrée 2 2 5 3 3 2 4" xfId="36553" xr:uid="{00000000-0005-0000-0000-00005C430000}"/>
    <cellStyle name="Entrée 2 2 5 3 3 20" xfId="20740" xr:uid="{00000000-0005-0000-0000-00005D430000}"/>
    <cellStyle name="Entrée 2 2 5 3 3 21" xfId="21757" xr:uid="{00000000-0005-0000-0000-00005E430000}"/>
    <cellStyle name="Entrée 2 2 5 3 3 22" xfId="22773" xr:uid="{00000000-0005-0000-0000-00005F430000}"/>
    <cellStyle name="Entrée 2 2 5 3 3 23" xfId="23785" xr:uid="{00000000-0005-0000-0000-000060430000}"/>
    <cellStyle name="Entrée 2 2 5 3 3 24" xfId="24797" xr:uid="{00000000-0005-0000-0000-000061430000}"/>
    <cellStyle name="Entrée 2 2 5 3 3 25" xfId="25809" xr:uid="{00000000-0005-0000-0000-000062430000}"/>
    <cellStyle name="Entrée 2 2 5 3 3 26" xfId="26826" xr:uid="{00000000-0005-0000-0000-000063430000}"/>
    <cellStyle name="Entrée 2 2 5 3 3 27" xfId="27827" xr:uid="{00000000-0005-0000-0000-000064430000}"/>
    <cellStyle name="Entrée 2 2 5 3 3 28" xfId="28688" xr:uid="{00000000-0005-0000-0000-000065430000}"/>
    <cellStyle name="Entrée 2 2 5 3 3 29" xfId="29659" xr:uid="{00000000-0005-0000-0000-000066430000}"/>
    <cellStyle name="Entrée 2 2 5 3 3 3" xfId="1775" xr:uid="{00000000-0005-0000-0000-000067430000}"/>
    <cellStyle name="Entrée 2 2 5 3 3 3 2" xfId="3773" xr:uid="{00000000-0005-0000-0000-000068430000}"/>
    <cellStyle name="Entrée 2 2 5 3 3 30" xfId="30628" xr:uid="{00000000-0005-0000-0000-000069430000}"/>
    <cellStyle name="Entrée 2 2 5 3 3 31" xfId="32664" xr:uid="{00000000-0005-0000-0000-00006A430000}"/>
    <cellStyle name="Entrée 2 2 5 3 3 32" xfId="33721" xr:uid="{00000000-0005-0000-0000-00006B430000}"/>
    <cellStyle name="Entrée 2 2 5 3 3 33" xfId="35536" xr:uid="{00000000-0005-0000-0000-00006C430000}"/>
    <cellStyle name="Entrée 2 2 5 3 3 4" xfId="4785" xr:uid="{00000000-0005-0000-0000-00006D430000}"/>
    <cellStyle name="Entrée 2 2 5 3 3 5" xfId="5802" xr:uid="{00000000-0005-0000-0000-00006E430000}"/>
    <cellStyle name="Entrée 2 2 5 3 3 6" xfId="6814" xr:uid="{00000000-0005-0000-0000-00006F430000}"/>
    <cellStyle name="Entrée 2 2 5 3 3 7" xfId="7826" xr:uid="{00000000-0005-0000-0000-000070430000}"/>
    <cellStyle name="Entrée 2 2 5 3 3 8" xfId="8843" xr:uid="{00000000-0005-0000-0000-000071430000}"/>
    <cellStyle name="Entrée 2 2 5 3 3 9" xfId="9855" xr:uid="{00000000-0005-0000-0000-000072430000}"/>
    <cellStyle name="Entrée 2 2 5 3 30" xfId="28055" xr:uid="{00000000-0005-0000-0000-000073430000}"/>
    <cellStyle name="Entrée 2 2 5 3 31" xfId="29067" xr:uid="{00000000-0005-0000-0000-000074430000}"/>
    <cellStyle name="Entrée 2 2 5 3 32" xfId="29995" xr:uid="{00000000-0005-0000-0000-000075430000}"/>
    <cellStyle name="Entrée 2 2 5 3 33" xfId="32035" xr:uid="{00000000-0005-0000-0000-000076430000}"/>
    <cellStyle name="Entrée 2 2 5 3 34" xfId="33127" xr:uid="{00000000-0005-0000-0000-000077430000}"/>
    <cellStyle name="Entrée 2 2 5 3 35" xfId="34903" xr:uid="{00000000-0005-0000-0000-000078430000}"/>
    <cellStyle name="Entrée 2 2 5 3 4" xfId="1949" xr:uid="{00000000-0005-0000-0000-000079430000}"/>
    <cellStyle name="Entrée 2 2 5 3 4 2" xfId="31012" xr:uid="{00000000-0005-0000-0000-00007A430000}"/>
    <cellStyle name="Entrée 2 2 5 3 4 3" xfId="33891" xr:uid="{00000000-0005-0000-0000-00007B430000}"/>
    <cellStyle name="Entrée 2 2 5 3 4 4" xfId="35920" xr:uid="{00000000-0005-0000-0000-00007C430000}"/>
    <cellStyle name="Entrée 2 2 5 3 5" xfId="1183" xr:uid="{00000000-0005-0000-0000-00007D430000}"/>
    <cellStyle name="Entrée 2 2 5 3 5 2" xfId="3140" xr:uid="{00000000-0005-0000-0000-00007E430000}"/>
    <cellStyle name="Entrée 2 2 5 3 6" xfId="4152" xr:uid="{00000000-0005-0000-0000-00007F430000}"/>
    <cellStyle name="Entrée 2 2 5 3 7" xfId="5169" xr:uid="{00000000-0005-0000-0000-000080430000}"/>
    <cellStyle name="Entrée 2 2 5 3 8" xfId="6181" xr:uid="{00000000-0005-0000-0000-000081430000}"/>
    <cellStyle name="Entrée 2 2 5 3 9" xfId="7193" xr:uid="{00000000-0005-0000-0000-000082430000}"/>
    <cellStyle name="Entrée 2 2 5 30" xfId="23991" xr:uid="{00000000-0005-0000-0000-000083430000}"/>
    <cellStyle name="Entrée 2 2 5 31" xfId="25003" xr:uid="{00000000-0005-0000-0000-000084430000}"/>
    <cellStyle name="Entrée 2 2 5 32" xfId="26020" xr:uid="{00000000-0005-0000-0000-000085430000}"/>
    <cellStyle name="Entrée 2 2 5 33" xfId="27036" xr:uid="{00000000-0005-0000-0000-000086430000}"/>
    <cellStyle name="Entrée 2 2 5 34" xfId="15986" xr:uid="{00000000-0005-0000-0000-000087430000}"/>
    <cellStyle name="Entrée 2 2 5 35" xfId="28894" xr:uid="{00000000-0005-0000-0000-000088430000}"/>
    <cellStyle name="Entrée 2 2 5 36" xfId="29822" xr:uid="{00000000-0005-0000-0000-000089430000}"/>
    <cellStyle name="Entrée 2 2 5 37" xfId="31862" xr:uid="{00000000-0005-0000-0000-00008A430000}"/>
    <cellStyle name="Entrée 2 2 5 38" xfId="33228" xr:uid="{00000000-0005-0000-0000-00008B430000}"/>
    <cellStyle name="Entrée 2 2 5 39" xfId="34730" xr:uid="{00000000-0005-0000-0000-00008C430000}"/>
    <cellStyle name="Entrée 2 2 5 4" xfId="199" xr:uid="{00000000-0005-0000-0000-00008D430000}"/>
    <cellStyle name="Entrée 2 2 5 4 10" xfId="10139" xr:uid="{00000000-0005-0000-0000-00008E430000}"/>
    <cellStyle name="Entrée 2 2 5 4 11" xfId="11156" xr:uid="{00000000-0005-0000-0000-00008F430000}"/>
    <cellStyle name="Entrée 2 2 5 4 12" xfId="12168" xr:uid="{00000000-0005-0000-0000-000090430000}"/>
    <cellStyle name="Entrée 2 2 5 4 13" xfId="13180" xr:uid="{00000000-0005-0000-0000-000091430000}"/>
    <cellStyle name="Entrée 2 2 5 4 14" xfId="14192" xr:uid="{00000000-0005-0000-0000-000092430000}"/>
    <cellStyle name="Entrée 2 2 5 4 15" xfId="15204" xr:uid="{00000000-0005-0000-0000-000093430000}"/>
    <cellStyle name="Entrée 2 2 5 4 16" xfId="16093" xr:uid="{00000000-0005-0000-0000-000094430000}"/>
    <cellStyle name="Entrée 2 2 5 4 17" xfId="17105" xr:uid="{00000000-0005-0000-0000-000095430000}"/>
    <cellStyle name="Entrée 2 2 5 4 18" xfId="17988" xr:uid="{00000000-0005-0000-0000-000096430000}"/>
    <cellStyle name="Entrée 2 2 5 4 19" xfId="19000" xr:uid="{00000000-0005-0000-0000-000097430000}"/>
    <cellStyle name="Entrée 2 2 5 4 2" xfId="1854" xr:uid="{00000000-0005-0000-0000-000098430000}"/>
    <cellStyle name="Entrée 2 2 5 4 2 2" xfId="30917" xr:uid="{00000000-0005-0000-0000-000099430000}"/>
    <cellStyle name="Entrée 2 2 5 4 2 3" xfId="33796" xr:uid="{00000000-0005-0000-0000-00009A430000}"/>
    <cellStyle name="Entrée 2 2 5 4 2 4" xfId="35825" xr:uid="{00000000-0005-0000-0000-00009B430000}"/>
    <cellStyle name="Entrée 2 2 5 4 20" xfId="20012" xr:uid="{00000000-0005-0000-0000-00009C430000}"/>
    <cellStyle name="Entrée 2 2 5 4 21" xfId="21029" xr:uid="{00000000-0005-0000-0000-00009D430000}"/>
    <cellStyle name="Entrée 2 2 5 4 22" xfId="22045" xr:uid="{00000000-0005-0000-0000-00009E430000}"/>
    <cellStyle name="Entrée 2 2 5 4 23" xfId="23057" xr:uid="{00000000-0005-0000-0000-00009F430000}"/>
    <cellStyle name="Entrée 2 2 5 4 24" xfId="24069" xr:uid="{00000000-0005-0000-0000-0000A0430000}"/>
    <cellStyle name="Entrée 2 2 5 4 25" xfId="25081" xr:uid="{00000000-0005-0000-0000-0000A1430000}"/>
    <cellStyle name="Entrée 2 2 5 4 26" xfId="26098" xr:uid="{00000000-0005-0000-0000-0000A2430000}"/>
    <cellStyle name="Entrée 2 2 5 4 27" xfId="27114" xr:uid="{00000000-0005-0000-0000-0000A3430000}"/>
    <cellStyle name="Entrée 2 2 5 4 28" xfId="27960" xr:uid="{00000000-0005-0000-0000-0000A4430000}"/>
    <cellStyle name="Entrée 2 2 5 4 29" xfId="28972" xr:uid="{00000000-0005-0000-0000-0000A5430000}"/>
    <cellStyle name="Entrée 2 2 5 4 3" xfId="1088" xr:uid="{00000000-0005-0000-0000-0000A6430000}"/>
    <cellStyle name="Entrée 2 2 5 4 3 2" xfId="3045" xr:uid="{00000000-0005-0000-0000-0000A7430000}"/>
    <cellStyle name="Entrée 2 2 5 4 30" xfId="29900" xr:uid="{00000000-0005-0000-0000-0000A8430000}"/>
    <cellStyle name="Entrée 2 2 5 4 31" xfId="31940" xr:uid="{00000000-0005-0000-0000-0000A9430000}"/>
    <cellStyle name="Entrée 2 2 5 4 32" xfId="33350" xr:uid="{00000000-0005-0000-0000-0000AA430000}"/>
    <cellStyle name="Entrée 2 2 5 4 33" xfId="34808" xr:uid="{00000000-0005-0000-0000-0000AB430000}"/>
    <cellStyle name="Entrée 2 2 5 4 4" xfId="4057" xr:uid="{00000000-0005-0000-0000-0000AC430000}"/>
    <cellStyle name="Entrée 2 2 5 4 5" xfId="5074" xr:uid="{00000000-0005-0000-0000-0000AD430000}"/>
    <cellStyle name="Entrée 2 2 5 4 6" xfId="6086" xr:uid="{00000000-0005-0000-0000-0000AE430000}"/>
    <cellStyle name="Entrée 2 2 5 4 7" xfId="7098" xr:uid="{00000000-0005-0000-0000-0000AF430000}"/>
    <cellStyle name="Entrée 2 2 5 4 8" xfId="8115" xr:uid="{00000000-0005-0000-0000-0000B0430000}"/>
    <cellStyle name="Entrée 2 2 5 4 9" xfId="9127" xr:uid="{00000000-0005-0000-0000-0000B1430000}"/>
    <cellStyle name="Entrée 2 2 5 5" xfId="523" xr:uid="{00000000-0005-0000-0000-0000B2430000}"/>
    <cellStyle name="Entrée 2 2 5 5 10" xfId="10463" xr:uid="{00000000-0005-0000-0000-0000B3430000}"/>
    <cellStyle name="Entrée 2 2 5 5 11" xfId="11480" xr:uid="{00000000-0005-0000-0000-0000B4430000}"/>
    <cellStyle name="Entrée 2 2 5 5 12" xfId="12492" xr:uid="{00000000-0005-0000-0000-0000B5430000}"/>
    <cellStyle name="Entrée 2 2 5 5 13" xfId="13504" xr:uid="{00000000-0005-0000-0000-0000B6430000}"/>
    <cellStyle name="Entrée 2 2 5 5 14" xfId="14516" xr:uid="{00000000-0005-0000-0000-0000B7430000}"/>
    <cellStyle name="Entrée 2 2 5 5 15" xfId="15528" xr:uid="{00000000-0005-0000-0000-0000B8430000}"/>
    <cellStyle name="Entrée 2 2 5 5 16" xfId="16417" xr:uid="{00000000-0005-0000-0000-0000B9430000}"/>
    <cellStyle name="Entrée 2 2 5 5 17" xfId="17429" xr:uid="{00000000-0005-0000-0000-0000BA430000}"/>
    <cellStyle name="Entrée 2 2 5 5 18" xfId="18312" xr:uid="{00000000-0005-0000-0000-0000BB430000}"/>
    <cellStyle name="Entrée 2 2 5 5 19" xfId="19324" xr:uid="{00000000-0005-0000-0000-0000BC430000}"/>
    <cellStyle name="Entrée 2 2 5 5 2" xfId="2172" xr:uid="{00000000-0005-0000-0000-0000BD430000}"/>
    <cellStyle name="Entrée 2 2 5 5 2 2" xfId="31241" xr:uid="{00000000-0005-0000-0000-0000BE430000}"/>
    <cellStyle name="Entrée 2 2 5 5 2 3" xfId="34120" xr:uid="{00000000-0005-0000-0000-0000BF430000}"/>
    <cellStyle name="Entrée 2 2 5 5 2 4" xfId="36149" xr:uid="{00000000-0005-0000-0000-0000C0430000}"/>
    <cellStyle name="Entrée 2 2 5 5 20" xfId="20336" xr:uid="{00000000-0005-0000-0000-0000C1430000}"/>
    <cellStyle name="Entrée 2 2 5 5 21" xfId="21353" xr:uid="{00000000-0005-0000-0000-0000C2430000}"/>
    <cellStyle name="Entrée 2 2 5 5 22" xfId="22369" xr:uid="{00000000-0005-0000-0000-0000C3430000}"/>
    <cellStyle name="Entrée 2 2 5 5 23" xfId="23381" xr:uid="{00000000-0005-0000-0000-0000C4430000}"/>
    <cellStyle name="Entrée 2 2 5 5 24" xfId="24393" xr:uid="{00000000-0005-0000-0000-0000C5430000}"/>
    <cellStyle name="Entrée 2 2 5 5 25" xfId="25405" xr:uid="{00000000-0005-0000-0000-0000C6430000}"/>
    <cellStyle name="Entrée 2 2 5 5 26" xfId="26422" xr:uid="{00000000-0005-0000-0000-0000C7430000}"/>
    <cellStyle name="Entrée 2 2 5 5 27" xfId="27435" xr:uid="{00000000-0005-0000-0000-0000C8430000}"/>
    <cellStyle name="Entrée 2 2 5 5 28" xfId="28284" xr:uid="{00000000-0005-0000-0000-0000C9430000}"/>
    <cellStyle name="Entrée 2 2 5 5 29" xfId="29290" xr:uid="{00000000-0005-0000-0000-0000CA430000}"/>
    <cellStyle name="Entrée 2 2 5 5 3" xfId="1406" xr:uid="{00000000-0005-0000-0000-0000CB430000}"/>
    <cellStyle name="Entrée 2 2 5 5 3 2" xfId="3369" xr:uid="{00000000-0005-0000-0000-0000CC430000}"/>
    <cellStyle name="Entrée 2 2 5 5 30" xfId="30224" xr:uid="{00000000-0005-0000-0000-0000CD430000}"/>
    <cellStyle name="Entrée 2 2 5 5 31" xfId="32263" xr:uid="{00000000-0005-0000-0000-0000CE430000}"/>
    <cellStyle name="Entrée 2 2 5 5 32" xfId="33568" xr:uid="{00000000-0005-0000-0000-0000CF430000}"/>
    <cellStyle name="Entrée 2 2 5 5 33" xfId="35132" xr:uid="{00000000-0005-0000-0000-0000D0430000}"/>
    <cellStyle name="Entrée 2 2 5 5 4" xfId="4381" xr:uid="{00000000-0005-0000-0000-0000D1430000}"/>
    <cellStyle name="Entrée 2 2 5 5 5" xfId="5398" xr:uid="{00000000-0005-0000-0000-0000D2430000}"/>
    <cellStyle name="Entrée 2 2 5 5 6" xfId="6410" xr:uid="{00000000-0005-0000-0000-0000D3430000}"/>
    <cellStyle name="Entrée 2 2 5 5 7" xfId="7422" xr:uid="{00000000-0005-0000-0000-0000D4430000}"/>
    <cellStyle name="Entrée 2 2 5 5 8" xfId="8439" xr:uid="{00000000-0005-0000-0000-0000D5430000}"/>
    <cellStyle name="Entrée 2 2 5 5 9" xfId="9451" xr:uid="{00000000-0005-0000-0000-0000D6430000}"/>
    <cellStyle name="Entrée 2 2 5 6" xfId="787" xr:uid="{00000000-0005-0000-0000-0000D7430000}"/>
    <cellStyle name="Entrée 2 2 5 6 10" xfId="10727" xr:uid="{00000000-0005-0000-0000-0000D8430000}"/>
    <cellStyle name="Entrée 2 2 5 6 11" xfId="11744" xr:uid="{00000000-0005-0000-0000-0000D9430000}"/>
    <cellStyle name="Entrée 2 2 5 6 12" xfId="12756" xr:uid="{00000000-0005-0000-0000-0000DA430000}"/>
    <cellStyle name="Entrée 2 2 5 6 13" xfId="13768" xr:uid="{00000000-0005-0000-0000-0000DB430000}"/>
    <cellStyle name="Entrée 2 2 5 6 14" xfId="14780" xr:uid="{00000000-0005-0000-0000-0000DC430000}"/>
    <cellStyle name="Entrée 2 2 5 6 15" xfId="15792" xr:uid="{00000000-0005-0000-0000-0000DD430000}"/>
    <cellStyle name="Entrée 2 2 5 6 16" xfId="16681" xr:uid="{00000000-0005-0000-0000-0000DE430000}"/>
    <cellStyle name="Entrée 2 2 5 6 17" xfId="17691" xr:uid="{00000000-0005-0000-0000-0000DF430000}"/>
    <cellStyle name="Entrée 2 2 5 6 18" xfId="18576" xr:uid="{00000000-0005-0000-0000-0000E0430000}"/>
    <cellStyle name="Entrée 2 2 5 6 19" xfId="19588" xr:uid="{00000000-0005-0000-0000-0000E1430000}"/>
    <cellStyle name="Entrée 2 2 5 6 2" xfId="2421" xr:uid="{00000000-0005-0000-0000-0000E2430000}"/>
    <cellStyle name="Entrée 2 2 5 6 2 2" xfId="31505" xr:uid="{00000000-0005-0000-0000-0000E3430000}"/>
    <cellStyle name="Entrée 2 2 5 6 2 3" xfId="34384" xr:uid="{00000000-0005-0000-0000-0000E4430000}"/>
    <cellStyle name="Entrée 2 2 5 6 2 4" xfId="36413" xr:uid="{00000000-0005-0000-0000-0000E5430000}"/>
    <cellStyle name="Entrée 2 2 5 6 20" xfId="20600" xr:uid="{00000000-0005-0000-0000-0000E6430000}"/>
    <cellStyle name="Entrée 2 2 5 6 21" xfId="21617" xr:uid="{00000000-0005-0000-0000-0000E7430000}"/>
    <cellStyle name="Entrée 2 2 5 6 22" xfId="22633" xr:uid="{00000000-0005-0000-0000-0000E8430000}"/>
    <cellStyle name="Entrée 2 2 5 6 23" xfId="23645" xr:uid="{00000000-0005-0000-0000-0000E9430000}"/>
    <cellStyle name="Entrée 2 2 5 6 24" xfId="24657" xr:uid="{00000000-0005-0000-0000-0000EA430000}"/>
    <cellStyle name="Entrée 2 2 5 6 25" xfId="25669" xr:uid="{00000000-0005-0000-0000-0000EB430000}"/>
    <cellStyle name="Entrée 2 2 5 6 26" xfId="26686" xr:uid="{00000000-0005-0000-0000-0000EC430000}"/>
    <cellStyle name="Entrée 2 2 5 6 27" xfId="27694" xr:uid="{00000000-0005-0000-0000-0000ED430000}"/>
    <cellStyle name="Entrée 2 2 5 6 28" xfId="28548" xr:uid="{00000000-0005-0000-0000-0000EE430000}"/>
    <cellStyle name="Entrée 2 2 5 6 29" xfId="29539" xr:uid="{00000000-0005-0000-0000-0000EF430000}"/>
    <cellStyle name="Entrée 2 2 5 6 3" xfId="1655" xr:uid="{00000000-0005-0000-0000-0000F0430000}"/>
    <cellStyle name="Entrée 2 2 5 6 3 2" xfId="3633" xr:uid="{00000000-0005-0000-0000-0000F1430000}"/>
    <cellStyle name="Entrée 2 2 5 6 30" xfId="30488" xr:uid="{00000000-0005-0000-0000-0000F2430000}"/>
    <cellStyle name="Entrée 2 2 5 6 31" xfId="32526" xr:uid="{00000000-0005-0000-0000-0000F3430000}"/>
    <cellStyle name="Entrée 2 2 5 6 32" xfId="33722" xr:uid="{00000000-0005-0000-0000-0000F4430000}"/>
    <cellStyle name="Entrée 2 2 5 6 33" xfId="35396" xr:uid="{00000000-0005-0000-0000-0000F5430000}"/>
    <cellStyle name="Entrée 2 2 5 6 4" xfId="4645" xr:uid="{00000000-0005-0000-0000-0000F6430000}"/>
    <cellStyle name="Entrée 2 2 5 6 5" xfId="5662" xr:uid="{00000000-0005-0000-0000-0000F7430000}"/>
    <cellStyle name="Entrée 2 2 5 6 6" xfId="6674" xr:uid="{00000000-0005-0000-0000-0000F8430000}"/>
    <cellStyle name="Entrée 2 2 5 6 7" xfId="7686" xr:uid="{00000000-0005-0000-0000-0000F9430000}"/>
    <cellStyle name="Entrée 2 2 5 6 8" xfId="8703" xr:uid="{00000000-0005-0000-0000-0000FA430000}"/>
    <cellStyle name="Entrée 2 2 5 6 9" xfId="9715" xr:uid="{00000000-0005-0000-0000-0000FB430000}"/>
    <cellStyle name="Entrée 2 2 5 7" xfId="1003" xr:uid="{00000000-0005-0000-0000-0000FC430000}"/>
    <cellStyle name="Entrée 2 2 5 7 10" xfId="11960" xr:uid="{00000000-0005-0000-0000-0000FD430000}"/>
    <cellStyle name="Entrée 2 2 5 7 11" xfId="12972" xr:uid="{00000000-0005-0000-0000-0000FE430000}"/>
    <cellStyle name="Entrée 2 2 5 7 12" xfId="13984" xr:uid="{00000000-0005-0000-0000-0000FF430000}"/>
    <cellStyle name="Entrée 2 2 5 7 13" xfId="14996" xr:uid="{00000000-0005-0000-0000-000000440000}"/>
    <cellStyle name="Entrée 2 2 5 7 14" xfId="16897" xr:uid="{00000000-0005-0000-0000-000001440000}"/>
    <cellStyle name="Entrée 2 2 5 7 15" xfId="18792" xr:uid="{00000000-0005-0000-0000-000002440000}"/>
    <cellStyle name="Entrée 2 2 5 7 16" xfId="19804" xr:uid="{00000000-0005-0000-0000-000003440000}"/>
    <cellStyle name="Entrée 2 2 5 7 17" xfId="20816" xr:uid="{00000000-0005-0000-0000-000004440000}"/>
    <cellStyle name="Entrée 2 2 5 7 18" xfId="21833" xr:uid="{00000000-0005-0000-0000-000005440000}"/>
    <cellStyle name="Entrée 2 2 5 7 19" xfId="22849" xr:uid="{00000000-0005-0000-0000-000006440000}"/>
    <cellStyle name="Entrée 2 2 5 7 2" xfId="2786" xr:uid="{00000000-0005-0000-0000-000007440000}"/>
    <cellStyle name="Entrée 2 2 5 7 2 2" xfId="31721" xr:uid="{00000000-0005-0000-0000-000008440000}"/>
    <cellStyle name="Entrée 2 2 5 7 2 3" xfId="34600" xr:uid="{00000000-0005-0000-0000-000009440000}"/>
    <cellStyle name="Entrée 2 2 5 7 2 4" xfId="36629" xr:uid="{00000000-0005-0000-0000-00000A440000}"/>
    <cellStyle name="Entrée 2 2 5 7 2 5" xfId="3849" xr:uid="{00000000-0005-0000-0000-00000B440000}"/>
    <cellStyle name="Entrée 2 2 5 7 20" xfId="23861" xr:uid="{00000000-0005-0000-0000-00000C440000}"/>
    <cellStyle name="Entrée 2 2 5 7 21" xfId="24873" xr:uid="{00000000-0005-0000-0000-00000D440000}"/>
    <cellStyle name="Entrée 2 2 5 7 22" xfId="25885" xr:uid="{00000000-0005-0000-0000-00000E440000}"/>
    <cellStyle name="Entrée 2 2 5 7 23" xfId="26902" xr:uid="{00000000-0005-0000-0000-00000F440000}"/>
    <cellStyle name="Entrée 2 2 5 7 24" xfId="28764" xr:uid="{00000000-0005-0000-0000-000010440000}"/>
    <cellStyle name="Entrée 2 2 5 7 25" xfId="30704" xr:uid="{00000000-0005-0000-0000-000011440000}"/>
    <cellStyle name="Entrée 2 2 5 7 26" xfId="33551" xr:uid="{00000000-0005-0000-0000-000012440000}"/>
    <cellStyle name="Entrée 2 2 5 7 27" xfId="35612" xr:uid="{00000000-0005-0000-0000-000013440000}"/>
    <cellStyle name="Entrée 2 2 5 7 3" xfId="4861" xr:uid="{00000000-0005-0000-0000-000014440000}"/>
    <cellStyle name="Entrée 2 2 5 7 4" xfId="5878" xr:uid="{00000000-0005-0000-0000-000015440000}"/>
    <cellStyle name="Entrée 2 2 5 7 5" xfId="6890" xr:uid="{00000000-0005-0000-0000-000016440000}"/>
    <cellStyle name="Entrée 2 2 5 7 6" xfId="7902" xr:uid="{00000000-0005-0000-0000-000017440000}"/>
    <cellStyle name="Entrée 2 2 5 7 7" xfId="8919" xr:uid="{00000000-0005-0000-0000-000018440000}"/>
    <cellStyle name="Entrée 2 2 5 7 8" xfId="9931" xr:uid="{00000000-0005-0000-0000-000019440000}"/>
    <cellStyle name="Entrée 2 2 5 7 9" xfId="10943" xr:uid="{00000000-0005-0000-0000-00001A440000}"/>
    <cellStyle name="Entrée 2 2 5 8" xfId="2670" xr:uid="{00000000-0005-0000-0000-00001B440000}"/>
    <cellStyle name="Entrée 2 2 5 8 2" xfId="30839" xr:uid="{00000000-0005-0000-0000-00001C440000}"/>
    <cellStyle name="Entrée 2 2 5 8 3" xfId="33064" xr:uid="{00000000-0005-0000-0000-00001D440000}"/>
    <cellStyle name="Entrée 2 2 5 8 4" xfId="35747" xr:uid="{00000000-0005-0000-0000-00001E440000}"/>
    <cellStyle name="Entrée 2 2 5 9" xfId="2967" xr:uid="{00000000-0005-0000-0000-00001F440000}"/>
    <cellStyle name="Entrée 2 2 6" xfId="126" xr:uid="{00000000-0005-0000-0000-000020440000}"/>
    <cellStyle name="Entrée 2 2 6 10" xfId="3984" xr:uid="{00000000-0005-0000-0000-000021440000}"/>
    <cellStyle name="Entrée 2 2 6 11" xfId="5001" xr:uid="{00000000-0005-0000-0000-000022440000}"/>
    <cellStyle name="Entrée 2 2 6 12" xfId="6013" xr:uid="{00000000-0005-0000-0000-000023440000}"/>
    <cellStyle name="Entrée 2 2 6 13" xfId="7025" xr:uid="{00000000-0005-0000-0000-000024440000}"/>
    <cellStyle name="Entrée 2 2 6 14" xfId="8042" xr:uid="{00000000-0005-0000-0000-000025440000}"/>
    <cellStyle name="Entrée 2 2 6 15" xfId="9054" xr:uid="{00000000-0005-0000-0000-000026440000}"/>
    <cellStyle name="Entrée 2 2 6 16" xfId="10066" xr:uid="{00000000-0005-0000-0000-000027440000}"/>
    <cellStyle name="Entrée 2 2 6 17" xfId="11083" xr:uid="{00000000-0005-0000-0000-000028440000}"/>
    <cellStyle name="Entrée 2 2 6 18" xfId="12095" xr:uid="{00000000-0005-0000-0000-000029440000}"/>
    <cellStyle name="Entrée 2 2 6 19" xfId="13107" xr:uid="{00000000-0005-0000-0000-00002A440000}"/>
    <cellStyle name="Entrée 2 2 6 2" xfId="171" xr:uid="{00000000-0005-0000-0000-00002B440000}"/>
    <cellStyle name="Entrée 2 2 6 2 10" xfId="5046" xr:uid="{00000000-0005-0000-0000-00002C440000}"/>
    <cellStyle name="Entrée 2 2 6 2 11" xfId="6058" xr:uid="{00000000-0005-0000-0000-00002D440000}"/>
    <cellStyle name="Entrée 2 2 6 2 12" xfId="7070" xr:uid="{00000000-0005-0000-0000-00002E440000}"/>
    <cellStyle name="Entrée 2 2 6 2 13" xfId="8087" xr:uid="{00000000-0005-0000-0000-00002F440000}"/>
    <cellStyle name="Entrée 2 2 6 2 14" xfId="9099" xr:uid="{00000000-0005-0000-0000-000030440000}"/>
    <cellStyle name="Entrée 2 2 6 2 15" xfId="10111" xr:uid="{00000000-0005-0000-0000-000031440000}"/>
    <cellStyle name="Entrée 2 2 6 2 16" xfId="11128" xr:uid="{00000000-0005-0000-0000-000032440000}"/>
    <cellStyle name="Entrée 2 2 6 2 17" xfId="12140" xr:uid="{00000000-0005-0000-0000-000033440000}"/>
    <cellStyle name="Entrée 2 2 6 2 18" xfId="13152" xr:uid="{00000000-0005-0000-0000-000034440000}"/>
    <cellStyle name="Entrée 2 2 6 2 19" xfId="14164" xr:uid="{00000000-0005-0000-0000-000035440000}"/>
    <cellStyle name="Entrée 2 2 6 2 2" xfId="344" xr:uid="{00000000-0005-0000-0000-000036440000}"/>
    <cellStyle name="Entrée 2 2 6 2 2 10" xfId="8260" xr:uid="{00000000-0005-0000-0000-000037440000}"/>
    <cellStyle name="Entrée 2 2 6 2 2 11" xfId="9272" xr:uid="{00000000-0005-0000-0000-000038440000}"/>
    <cellStyle name="Entrée 2 2 6 2 2 12" xfId="10284" xr:uid="{00000000-0005-0000-0000-000039440000}"/>
    <cellStyle name="Entrée 2 2 6 2 2 13" xfId="11301" xr:uid="{00000000-0005-0000-0000-00003A440000}"/>
    <cellStyle name="Entrée 2 2 6 2 2 14" xfId="12313" xr:uid="{00000000-0005-0000-0000-00003B440000}"/>
    <cellStyle name="Entrée 2 2 6 2 2 15" xfId="13325" xr:uid="{00000000-0005-0000-0000-00003C440000}"/>
    <cellStyle name="Entrée 2 2 6 2 2 16" xfId="14337" xr:uid="{00000000-0005-0000-0000-00003D440000}"/>
    <cellStyle name="Entrée 2 2 6 2 2 17" xfId="15349" xr:uid="{00000000-0005-0000-0000-00003E440000}"/>
    <cellStyle name="Entrée 2 2 6 2 2 18" xfId="16238" xr:uid="{00000000-0005-0000-0000-00003F440000}"/>
    <cellStyle name="Entrée 2 2 6 2 2 19" xfId="17250" xr:uid="{00000000-0005-0000-0000-000040440000}"/>
    <cellStyle name="Entrée 2 2 6 2 2 2" xfId="730" xr:uid="{00000000-0005-0000-0000-000041440000}"/>
    <cellStyle name="Entrée 2 2 6 2 2 2 10" xfId="10670" xr:uid="{00000000-0005-0000-0000-000042440000}"/>
    <cellStyle name="Entrée 2 2 6 2 2 2 11" xfId="11687" xr:uid="{00000000-0005-0000-0000-000043440000}"/>
    <cellStyle name="Entrée 2 2 6 2 2 2 12" xfId="12699" xr:uid="{00000000-0005-0000-0000-000044440000}"/>
    <cellStyle name="Entrée 2 2 6 2 2 2 13" xfId="13711" xr:uid="{00000000-0005-0000-0000-000045440000}"/>
    <cellStyle name="Entrée 2 2 6 2 2 2 14" xfId="14723" xr:uid="{00000000-0005-0000-0000-000046440000}"/>
    <cellStyle name="Entrée 2 2 6 2 2 2 15" xfId="15735" xr:uid="{00000000-0005-0000-0000-000047440000}"/>
    <cellStyle name="Entrée 2 2 6 2 2 2 16" xfId="16624" xr:uid="{00000000-0005-0000-0000-000048440000}"/>
    <cellStyle name="Entrée 2 2 6 2 2 2 17" xfId="17636" xr:uid="{00000000-0005-0000-0000-000049440000}"/>
    <cellStyle name="Entrée 2 2 6 2 2 2 18" xfId="18519" xr:uid="{00000000-0005-0000-0000-00004A440000}"/>
    <cellStyle name="Entrée 2 2 6 2 2 2 19" xfId="19531" xr:uid="{00000000-0005-0000-0000-00004B440000}"/>
    <cellStyle name="Entrée 2 2 6 2 2 2 2" xfId="2375" xr:uid="{00000000-0005-0000-0000-00004C440000}"/>
    <cellStyle name="Entrée 2 2 6 2 2 2 2 2" xfId="31448" xr:uid="{00000000-0005-0000-0000-00004D440000}"/>
    <cellStyle name="Entrée 2 2 6 2 2 2 2 3" xfId="34327" xr:uid="{00000000-0005-0000-0000-00004E440000}"/>
    <cellStyle name="Entrée 2 2 6 2 2 2 2 4" xfId="36356" xr:uid="{00000000-0005-0000-0000-00004F440000}"/>
    <cellStyle name="Entrée 2 2 6 2 2 2 20" xfId="20543" xr:uid="{00000000-0005-0000-0000-000050440000}"/>
    <cellStyle name="Entrée 2 2 6 2 2 2 21" xfId="21560" xr:uid="{00000000-0005-0000-0000-000051440000}"/>
    <cellStyle name="Entrée 2 2 6 2 2 2 22" xfId="22576" xr:uid="{00000000-0005-0000-0000-000052440000}"/>
    <cellStyle name="Entrée 2 2 6 2 2 2 23" xfId="23588" xr:uid="{00000000-0005-0000-0000-000053440000}"/>
    <cellStyle name="Entrée 2 2 6 2 2 2 24" xfId="24600" xr:uid="{00000000-0005-0000-0000-000054440000}"/>
    <cellStyle name="Entrée 2 2 6 2 2 2 25" xfId="25612" xr:uid="{00000000-0005-0000-0000-000055440000}"/>
    <cellStyle name="Entrée 2 2 6 2 2 2 26" xfId="26629" xr:uid="{00000000-0005-0000-0000-000056440000}"/>
    <cellStyle name="Entrée 2 2 6 2 2 2 27" xfId="27641" xr:uid="{00000000-0005-0000-0000-000057440000}"/>
    <cellStyle name="Entrée 2 2 6 2 2 2 28" xfId="28491" xr:uid="{00000000-0005-0000-0000-000058440000}"/>
    <cellStyle name="Entrée 2 2 6 2 2 2 29" xfId="29493" xr:uid="{00000000-0005-0000-0000-000059440000}"/>
    <cellStyle name="Entrée 2 2 6 2 2 2 3" xfId="1609" xr:uid="{00000000-0005-0000-0000-00005A440000}"/>
    <cellStyle name="Entrée 2 2 6 2 2 2 3 2" xfId="3576" xr:uid="{00000000-0005-0000-0000-00005B440000}"/>
    <cellStyle name="Entrée 2 2 6 2 2 2 30" xfId="30431" xr:uid="{00000000-0005-0000-0000-00005C440000}"/>
    <cellStyle name="Entrée 2 2 6 2 2 2 31" xfId="32470" xr:uid="{00000000-0005-0000-0000-00005D440000}"/>
    <cellStyle name="Entrée 2 2 6 2 2 2 32" xfId="33361" xr:uid="{00000000-0005-0000-0000-00005E440000}"/>
    <cellStyle name="Entrée 2 2 6 2 2 2 33" xfId="35339" xr:uid="{00000000-0005-0000-0000-00005F440000}"/>
    <cellStyle name="Entrée 2 2 6 2 2 2 4" xfId="4588" xr:uid="{00000000-0005-0000-0000-000060440000}"/>
    <cellStyle name="Entrée 2 2 6 2 2 2 5" xfId="5605" xr:uid="{00000000-0005-0000-0000-000061440000}"/>
    <cellStyle name="Entrée 2 2 6 2 2 2 6" xfId="6617" xr:uid="{00000000-0005-0000-0000-000062440000}"/>
    <cellStyle name="Entrée 2 2 6 2 2 2 7" xfId="7629" xr:uid="{00000000-0005-0000-0000-000063440000}"/>
    <cellStyle name="Entrée 2 2 6 2 2 2 8" xfId="8646" xr:uid="{00000000-0005-0000-0000-000064440000}"/>
    <cellStyle name="Entrée 2 2 6 2 2 2 9" xfId="9658" xr:uid="{00000000-0005-0000-0000-000065440000}"/>
    <cellStyle name="Entrée 2 2 6 2 2 20" xfId="18133" xr:uid="{00000000-0005-0000-0000-000066440000}"/>
    <cellStyle name="Entrée 2 2 6 2 2 21" xfId="19145" xr:uid="{00000000-0005-0000-0000-000067440000}"/>
    <cellStyle name="Entrée 2 2 6 2 2 22" xfId="20157" xr:uid="{00000000-0005-0000-0000-000068440000}"/>
    <cellStyle name="Entrée 2 2 6 2 2 23" xfId="21174" xr:uid="{00000000-0005-0000-0000-000069440000}"/>
    <cellStyle name="Entrée 2 2 6 2 2 24" xfId="22190" xr:uid="{00000000-0005-0000-0000-00006A440000}"/>
    <cellStyle name="Entrée 2 2 6 2 2 25" xfId="23202" xr:uid="{00000000-0005-0000-0000-00006B440000}"/>
    <cellStyle name="Entrée 2 2 6 2 2 26" xfId="24214" xr:uid="{00000000-0005-0000-0000-00006C440000}"/>
    <cellStyle name="Entrée 2 2 6 2 2 27" xfId="25226" xr:uid="{00000000-0005-0000-0000-00006D440000}"/>
    <cellStyle name="Entrée 2 2 6 2 2 28" xfId="26243" xr:uid="{00000000-0005-0000-0000-00006E440000}"/>
    <cellStyle name="Entrée 2 2 6 2 2 29" xfId="27259" xr:uid="{00000000-0005-0000-0000-00006F440000}"/>
    <cellStyle name="Entrée 2 2 6 2 2 3" xfId="977" xr:uid="{00000000-0005-0000-0000-000070440000}"/>
    <cellStyle name="Entrée 2 2 6 2 2 3 10" xfId="10917" xr:uid="{00000000-0005-0000-0000-000071440000}"/>
    <cellStyle name="Entrée 2 2 6 2 2 3 11" xfId="11934" xr:uid="{00000000-0005-0000-0000-000072440000}"/>
    <cellStyle name="Entrée 2 2 6 2 2 3 12" xfId="12946" xr:uid="{00000000-0005-0000-0000-000073440000}"/>
    <cellStyle name="Entrée 2 2 6 2 2 3 13" xfId="13958" xr:uid="{00000000-0005-0000-0000-000074440000}"/>
    <cellStyle name="Entrée 2 2 6 2 2 3 14" xfId="14970" xr:uid="{00000000-0005-0000-0000-000075440000}"/>
    <cellStyle name="Entrée 2 2 6 2 2 3 15" xfId="15982" xr:uid="{00000000-0005-0000-0000-000076440000}"/>
    <cellStyle name="Entrée 2 2 6 2 2 3 16" xfId="16871" xr:uid="{00000000-0005-0000-0000-000077440000}"/>
    <cellStyle name="Entrée 2 2 6 2 2 3 17" xfId="17881" xr:uid="{00000000-0005-0000-0000-000078440000}"/>
    <cellStyle name="Entrée 2 2 6 2 2 3 18" xfId="18766" xr:uid="{00000000-0005-0000-0000-000079440000}"/>
    <cellStyle name="Entrée 2 2 6 2 2 3 19" xfId="19778" xr:uid="{00000000-0005-0000-0000-00007A440000}"/>
    <cellStyle name="Entrée 2 2 6 2 2 3 2" xfId="2591" xr:uid="{00000000-0005-0000-0000-00007B440000}"/>
    <cellStyle name="Entrée 2 2 6 2 2 3 2 2" xfId="31695" xr:uid="{00000000-0005-0000-0000-00007C440000}"/>
    <cellStyle name="Entrée 2 2 6 2 2 3 2 3" xfId="34574" xr:uid="{00000000-0005-0000-0000-00007D440000}"/>
    <cellStyle name="Entrée 2 2 6 2 2 3 2 4" xfId="36603" xr:uid="{00000000-0005-0000-0000-00007E440000}"/>
    <cellStyle name="Entrée 2 2 6 2 2 3 20" xfId="20790" xr:uid="{00000000-0005-0000-0000-00007F440000}"/>
    <cellStyle name="Entrée 2 2 6 2 2 3 21" xfId="21807" xr:uid="{00000000-0005-0000-0000-000080440000}"/>
    <cellStyle name="Entrée 2 2 6 2 2 3 22" xfId="22823" xr:uid="{00000000-0005-0000-0000-000081440000}"/>
    <cellStyle name="Entrée 2 2 6 2 2 3 23" xfId="23835" xr:uid="{00000000-0005-0000-0000-000082440000}"/>
    <cellStyle name="Entrée 2 2 6 2 2 3 24" xfId="24847" xr:uid="{00000000-0005-0000-0000-000083440000}"/>
    <cellStyle name="Entrée 2 2 6 2 2 3 25" xfId="25859" xr:uid="{00000000-0005-0000-0000-000084440000}"/>
    <cellStyle name="Entrée 2 2 6 2 2 3 26" xfId="26876" xr:uid="{00000000-0005-0000-0000-000085440000}"/>
    <cellStyle name="Entrée 2 2 6 2 2 3 27" xfId="27877" xr:uid="{00000000-0005-0000-0000-000086440000}"/>
    <cellStyle name="Entrée 2 2 6 2 2 3 28" xfId="28738" xr:uid="{00000000-0005-0000-0000-000087440000}"/>
    <cellStyle name="Entrée 2 2 6 2 2 3 29" xfId="29709" xr:uid="{00000000-0005-0000-0000-000088440000}"/>
    <cellStyle name="Entrée 2 2 6 2 2 3 3" xfId="1825" xr:uid="{00000000-0005-0000-0000-000089440000}"/>
    <cellStyle name="Entrée 2 2 6 2 2 3 3 2" xfId="3823" xr:uid="{00000000-0005-0000-0000-00008A440000}"/>
    <cellStyle name="Entrée 2 2 6 2 2 3 30" xfId="30678" xr:uid="{00000000-0005-0000-0000-00008B440000}"/>
    <cellStyle name="Entrée 2 2 6 2 2 3 31" xfId="32714" xr:uid="{00000000-0005-0000-0000-00008C440000}"/>
    <cellStyle name="Entrée 2 2 6 2 2 3 32" xfId="32964" xr:uid="{00000000-0005-0000-0000-00008D440000}"/>
    <cellStyle name="Entrée 2 2 6 2 2 3 33" xfId="35586" xr:uid="{00000000-0005-0000-0000-00008E440000}"/>
    <cellStyle name="Entrée 2 2 6 2 2 3 4" xfId="4835" xr:uid="{00000000-0005-0000-0000-00008F440000}"/>
    <cellStyle name="Entrée 2 2 6 2 2 3 5" xfId="5852" xr:uid="{00000000-0005-0000-0000-000090440000}"/>
    <cellStyle name="Entrée 2 2 6 2 2 3 6" xfId="6864" xr:uid="{00000000-0005-0000-0000-000091440000}"/>
    <cellStyle name="Entrée 2 2 6 2 2 3 7" xfId="7876" xr:uid="{00000000-0005-0000-0000-000092440000}"/>
    <cellStyle name="Entrée 2 2 6 2 2 3 8" xfId="8893" xr:uid="{00000000-0005-0000-0000-000093440000}"/>
    <cellStyle name="Entrée 2 2 6 2 2 3 9" xfId="9905" xr:uid="{00000000-0005-0000-0000-000094440000}"/>
    <cellStyle name="Entrée 2 2 6 2 2 30" xfId="28105" xr:uid="{00000000-0005-0000-0000-000095440000}"/>
    <cellStyle name="Entrée 2 2 6 2 2 31" xfId="29117" xr:uid="{00000000-0005-0000-0000-000096440000}"/>
    <cellStyle name="Entrée 2 2 6 2 2 32" xfId="30045" xr:uid="{00000000-0005-0000-0000-000097440000}"/>
    <cellStyle name="Entrée 2 2 6 2 2 33" xfId="32085" xr:uid="{00000000-0005-0000-0000-000098440000}"/>
    <cellStyle name="Entrée 2 2 6 2 2 34" xfId="33133" xr:uid="{00000000-0005-0000-0000-000099440000}"/>
    <cellStyle name="Entrée 2 2 6 2 2 35" xfId="34953" xr:uid="{00000000-0005-0000-0000-00009A440000}"/>
    <cellStyle name="Entrée 2 2 6 2 2 4" xfId="1999" xr:uid="{00000000-0005-0000-0000-00009B440000}"/>
    <cellStyle name="Entrée 2 2 6 2 2 4 2" xfId="31062" xr:uid="{00000000-0005-0000-0000-00009C440000}"/>
    <cellStyle name="Entrée 2 2 6 2 2 4 3" xfId="33941" xr:uid="{00000000-0005-0000-0000-00009D440000}"/>
    <cellStyle name="Entrée 2 2 6 2 2 4 4" xfId="35970" xr:uid="{00000000-0005-0000-0000-00009E440000}"/>
    <cellStyle name="Entrée 2 2 6 2 2 5" xfId="1233" xr:uid="{00000000-0005-0000-0000-00009F440000}"/>
    <cellStyle name="Entrée 2 2 6 2 2 5 2" xfId="3190" xr:uid="{00000000-0005-0000-0000-0000A0440000}"/>
    <cellStyle name="Entrée 2 2 6 2 2 6" xfId="4202" xr:uid="{00000000-0005-0000-0000-0000A1440000}"/>
    <cellStyle name="Entrée 2 2 6 2 2 7" xfId="5219" xr:uid="{00000000-0005-0000-0000-0000A2440000}"/>
    <cellStyle name="Entrée 2 2 6 2 2 8" xfId="6231" xr:uid="{00000000-0005-0000-0000-0000A3440000}"/>
    <cellStyle name="Entrée 2 2 6 2 2 9" xfId="7243" xr:uid="{00000000-0005-0000-0000-0000A4440000}"/>
    <cellStyle name="Entrée 2 2 6 2 20" xfId="15176" xr:uid="{00000000-0005-0000-0000-0000A5440000}"/>
    <cellStyle name="Entrée 2 2 6 2 21" xfId="2853" xr:uid="{00000000-0005-0000-0000-0000A6440000}"/>
    <cellStyle name="Entrée 2 2 6 2 22" xfId="17077" xr:uid="{00000000-0005-0000-0000-0000A7440000}"/>
    <cellStyle name="Entrée 2 2 6 2 23" xfId="15989" xr:uid="{00000000-0005-0000-0000-0000A8440000}"/>
    <cellStyle name="Entrée 2 2 6 2 24" xfId="18972" xr:uid="{00000000-0005-0000-0000-0000A9440000}"/>
    <cellStyle name="Entrée 2 2 6 2 25" xfId="19984" xr:uid="{00000000-0005-0000-0000-0000AA440000}"/>
    <cellStyle name="Entrée 2 2 6 2 26" xfId="21001" xr:uid="{00000000-0005-0000-0000-0000AB440000}"/>
    <cellStyle name="Entrée 2 2 6 2 27" xfId="22017" xr:uid="{00000000-0005-0000-0000-0000AC440000}"/>
    <cellStyle name="Entrée 2 2 6 2 28" xfId="23029" xr:uid="{00000000-0005-0000-0000-0000AD440000}"/>
    <cellStyle name="Entrée 2 2 6 2 29" xfId="24041" xr:uid="{00000000-0005-0000-0000-0000AE440000}"/>
    <cellStyle name="Entrée 2 2 6 2 3" xfId="489" xr:uid="{00000000-0005-0000-0000-0000AF440000}"/>
    <cellStyle name="Entrée 2 2 6 2 3 10" xfId="10429" xr:uid="{00000000-0005-0000-0000-0000B0440000}"/>
    <cellStyle name="Entrée 2 2 6 2 3 11" xfId="11446" xr:uid="{00000000-0005-0000-0000-0000B1440000}"/>
    <cellStyle name="Entrée 2 2 6 2 3 12" xfId="12458" xr:uid="{00000000-0005-0000-0000-0000B2440000}"/>
    <cellStyle name="Entrée 2 2 6 2 3 13" xfId="13470" xr:uid="{00000000-0005-0000-0000-0000B3440000}"/>
    <cellStyle name="Entrée 2 2 6 2 3 14" xfId="14482" xr:uid="{00000000-0005-0000-0000-0000B4440000}"/>
    <cellStyle name="Entrée 2 2 6 2 3 15" xfId="15494" xr:uid="{00000000-0005-0000-0000-0000B5440000}"/>
    <cellStyle name="Entrée 2 2 6 2 3 16" xfId="16383" xr:uid="{00000000-0005-0000-0000-0000B6440000}"/>
    <cellStyle name="Entrée 2 2 6 2 3 17" xfId="17395" xr:uid="{00000000-0005-0000-0000-0000B7440000}"/>
    <cellStyle name="Entrée 2 2 6 2 3 18" xfId="18278" xr:uid="{00000000-0005-0000-0000-0000B8440000}"/>
    <cellStyle name="Entrée 2 2 6 2 3 19" xfId="19290" xr:uid="{00000000-0005-0000-0000-0000B9440000}"/>
    <cellStyle name="Entrée 2 2 6 2 3 2" xfId="2142" xr:uid="{00000000-0005-0000-0000-0000BA440000}"/>
    <cellStyle name="Entrée 2 2 6 2 3 2 2" xfId="31207" xr:uid="{00000000-0005-0000-0000-0000BB440000}"/>
    <cellStyle name="Entrée 2 2 6 2 3 2 3" xfId="34086" xr:uid="{00000000-0005-0000-0000-0000BC440000}"/>
    <cellStyle name="Entrée 2 2 6 2 3 2 4" xfId="36115" xr:uid="{00000000-0005-0000-0000-0000BD440000}"/>
    <cellStyle name="Entrée 2 2 6 2 3 20" xfId="20302" xr:uid="{00000000-0005-0000-0000-0000BE440000}"/>
    <cellStyle name="Entrée 2 2 6 2 3 21" xfId="21319" xr:uid="{00000000-0005-0000-0000-0000BF440000}"/>
    <cellStyle name="Entrée 2 2 6 2 3 22" xfId="22335" xr:uid="{00000000-0005-0000-0000-0000C0440000}"/>
    <cellStyle name="Entrée 2 2 6 2 3 23" xfId="23347" xr:uid="{00000000-0005-0000-0000-0000C1440000}"/>
    <cellStyle name="Entrée 2 2 6 2 3 24" xfId="24359" xr:uid="{00000000-0005-0000-0000-0000C2440000}"/>
    <cellStyle name="Entrée 2 2 6 2 3 25" xfId="25371" xr:uid="{00000000-0005-0000-0000-0000C3440000}"/>
    <cellStyle name="Entrée 2 2 6 2 3 26" xfId="26388" xr:uid="{00000000-0005-0000-0000-0000C4440000}"/>
    <cellStyle name="Entrée 2 2 6 2 3 27" xfId="27403" xr:uid="{00000000-0005-0000-0000-0000C5440000}"/>
    <cellStyle name="Entrée 2 2 6 2 3 28" xfId="28250" xr:uid="{00000000-0005-0000-0000-0000C6440000}"/>
    <cellStyle name="Entrée 2 2 6 2 3 29" xfId="29260" xr:uid="{00000000-0005-0000-0000-0000C7440000}"/>
    <cellStyle name="Entrée 2 2 6 2 3 3" xfId="1376" xr:uid="{00000000-0005-0000-0000-0000C8440000}"/>
    <cellStyle name="Entrée 2 2 6 2 3 3 2" xfId="3335" xr:uid="{00000000-0005-0000-0000-0000C9440000}"/>
    <cellStyle name="Entrée 2 2 6 2 3 30" xfId="30190" xr:uid="{00000000-0005-0000-0000-0000CA440000}"/>
    <cellStyle name="Entrée 2 2 6 2 3 31" xfId="32230" xr:uid="{00000000-0005-0000-0000-0000CB440000}"/>
    <cellStyle name="Entrée 2 2 6 2 3 32" xfId="33756" xr:uid="{00000000-0005-0000-0000-0000CC440000}"/>
    <cellStyle name="Entrée 2 2 6 2 3 33" xfId="35098" xr:uid="{00000000-0005-0000-0000-0000CD440000}"/>
    <cellStyle name="Entrée 2 2 6 2 3 4" xfId="4347" xr:uid="{00000000-0005-0000-0000-0000CE440000}"/>
    <cellStyle name="Entrée 2 2 6 2 3 5" xfId="5364" xr:uid="{00000000-0005-0000-0000-0000CF440000}"/>
    <cellStyle name="Entrée 2 2 6 2 3 6" xfId="6376" xr:uid="{00000000-0005-0000-0000-0000D0440000}"/>
    <cellStyle name="Entrée 2 2 6 2 3 7" xfId="7388" xr:uid="{00000000-0005-0000-0000-0000D1440000}"/>
    <cellStyle name="Entrée 2 2 6 2 3 8" xfId="8405" xr:uid="{00000000-0005-0000-0000-0000D2440000}"/>
    <cellStyle name="Entrée 2 2 6 2 3 9" xfId="9417" xr:uid="{00000000-0005-0000-0000-0000D3440000}"/>
    <cellStyle name="Entrée 2 2 6 2 30" xfId="25053" xr:uid="{00000000-0005-0000-0000-0000D4440000}"/>
    <cellStyle name="Entrée 2 2 6 2 31" xfId="26070" xr:uid="{00000000-0005-0000-0000-0000D5440000}"/>
    <cellStyle name="Entrée 2 2 6 2 32" xfId="27086" xr:uid="{00000000-0005-0000-0000-0000D6440000}"/>
    <cellStyle name="Entrée 2 2 6 2 33" xfId="17918" xr:uid="{00000000-0005-0000-0000-0000D7440000}"/>
    <cellStyle name="Entrée 2 2 6 2 34" xfId="28944" xr:uid="{00000000-0005-0000-0000-0000D8440000}"/>
    <cellStyle name="Entrée 2 2 6 2 35" xfId="29872" xr:uid="{00000000-0005-0000-0000-0000D9440000}"/>
    <cellStyle name="Entrée 2 2 6 2 36" xfId="31912" xr:uid="{00000000-0005-0000-0000-0000DA440000}"/>
    <cellStyle name="Entrée 2 2 6 2 37" xfId="33355" xr:uid="{00000000-0005-0000-0000-0000DB440000}"/>
    <cellStyle name="Entrée 2 2 6 2 38" xfId="34780" xr:uid="{00000000-0005-0000-0000-0000DC440000}"/>
    <cellStyle name="Entrée 2 2 6 2 4" xfId="542" xr:uid="{00000000-0005-0000-0000-0000DD440000}"/>
    <cellStyle name="Entrée 2 2 6 2 4 10" xfId="10482" xr:uid="{00000000-0005-0000-0000-0000DE440000}"/>
    <cellStyle name="Entrée 2 2 6 2 4 11" xfId="11499" xr:uid="{00000000-0005-0000-0000-0000DF440000}"/>
    <cellStyle name="Entrée 2 2 6 2 4 12" xfId="12511" xr:uid="{00000000-0005-0000-0000-0000E0440000}"/>
    <cellStyle name="Entrée 2 2 6 2 4 13" xfId="13523" xr:uid="{00000000-0005-0000-0000-0000E1440000}"/>
    <cellStyle name="Entrée 2 2 6 2 4 14" xfId="14535" xr:uid="{00000000-0005-0000-0000-0000E2440000}"/>
    <cellStyle name="Entrée 2 2 6 2 4 15" xfId="15547" xr:uid="{00000000-0005-0000-0000-0000E3440000}"/>
    <cellStyle name="Entrée 2 2 6 2 4 16" xfId="16436" xr:uid="{00000000-0005-0000-0000-0000E4440000}"/>
    <cellStyle name="Entrée 2 2 6 2 4 17" xfId="17448" xr:uid="{00000000-0005-0000-0000-0000E5440000}"/>
    <cellStyle name="Entrée 2 2 6 2 4 18" xfId="18331" xr:uid="{00000000-0005-0000-0000-0000E6440000}"/>
    <cellStyle name="Entrée 2 2 6 2 4 19" xfId="19343" xr:uid="{00000000-0005-0000-0000-0000E7440000}"/>
    <cellStyle name="Entrée 2 2 6 2 4 2" xfId="2191" xr:uid="{00000000-0005-0000-0000-0000E8440000}"/>
    <cellStyle name="Entrée 2 2 6 2 4 2 2" xfId="31260" xr:uid="{00000000-0005-0000-0000-0000E9440000}"/>
    <cellStyle name="Entrée 2 2 6 2 4 2 3" xfId="34139" xr:uid="{00000000-0005-0000-0000-0000EA440000}"/>
    <cellStyle name="Entrée 2 2 6 2 4 2 4" xfId="36168" xr:uid="{00000000-0005-0000-0000-0000EB440000}"/>
    <cellStyle name="Entrée 2 2 6 2 4 20" xfId="20355" xr:uid="{00000000-0005-0000-0000-0000EC440000}"/>
    <cellStyle name="Entrée 2 2 6 2 4 21" xfId="21372" xr:uid="{00000000-0005-0000-0000-0000ED440000}"/>
    <cellStyle name="Entrée 2 2 6 2 4 22" xfId="22388" xr:uid="{00000000-0005-0000-0000-0000EE440000}"/>
    <cellStyle name="Entrée 2 2 6 2 4 23" xfId="23400" xr:uid="{00000000-0005-0000-0000-0000EF440000}"/>
    <cellStyle name="Entrée 2 2 6 2 4 24" xfId="24412" xr:uid="{00000000-0005-0000-0000-0000F0440000}"/>
    <cellStyle name="Entrée 2 2 6 2 4 25" xfId="25424" xr:uid="{00000000-0005-0000-0000-0000F1440000}"/>
    <cellStyle name="Entrée 2 2 6 2 4 26" xfId="26441" xr:uid="{00000000-0005-0000-0000-0000F2440000}"/>
    <cellStyle name="Entrée 2 2 6 2 4 27" xfId="27454" xr:uid="{00000000-0005-0000-0000-0000F3440000}"/>
    <cellStyle name="Entrée 2 2 6 2 4 28" xfId="28303" xr:uid="{00000000-0005-0000-0000-0000F4440000}"/>
    <cellStyle name="Entrée 2 2 6 2 4 29" xfId="29309" xr:uid="{00000000-0005-0000-0000-0000F5440000}"/>
    <cellStyle name="Entrée 2 2 6 2 4 3" xfId="1425" xr:uid="{00000000-0005-0000-0000-0000F6440000}"/>
    <cellStyle name="Entrée 2 2 6 2 4 3 2" xfId="3388" xr:uid="{00000000-0005-0000-0000-0000F7440000}"/>
    <cellStyle name="Entrée 2 2 6 2 4 30" xfId="30243" xr:uid="{00000000-0005-0000-0000-0000F8440000}"/>
    <cellStyle name="Entrée 2 2 6 2 4 31" xfId="32282" xr:uid="{00000000-0005-0000-0000-0000F9440000}"/>
    <cellStyle name="Entrée 2 2 6 2 4 32" xfId="33609" xr:uid="{00000000-0005-0000-0000-0000FA440000}"/>
    <cellStyle name="Entrée 2 2 6 2 4 33" xfId="35151" xr:uid="{00000000-0005-0000-0000-0000FB440000}"/>
    <cellStyle name="Entrée 2 2 6 2 4 4" xfId="4400" xr:uid="{00000000-0005-0000-0000-0000FC440000}"/>
    <cellStyle name="Entrée 2 2 6 2 4 5" xfId="5417" xr:uid="{00000000-0005-0000-0000-0000FD440000}"/>
    <cellStyle name="Entrée 2 2 6 2 4 6" xfId="6429" xr:uid="{00000000-0005-0000-0000-0000FE440000}"/>
    <cellStyle name="Entrée 2 2 6 2 4 7" xfId="7441" xr:uid="{00000000-0005-0000-0000-0000FF440000}"/>
    <cellStyle name="Entrée 2 2 6 2 4 8" xfId="8458" xr:uid="{00000000-0005-0000-0000-000000450000}"/>
    <cellStyle name="Entrée 2 2 6 2 4 9" xfId="9470" xr:uid="{00000000-0005-0000-0000-000001450000}"/>
    <cellStyle name="Entrée 2 2 6 2 5" xfId="738" xr:uid="{00000000-0005-0000-0000-000002450000}"/>
    <cellStyle name="Entrée 2 2 6 2 5 10" xfId="10678" xr:uid="{00000000-0005-0000-0000-000003450000}"/>
    <cellStyle name="Entrée 2 2 6 2 5 11" xfId="11695" xr:uid="{00000000-0005-0000-0000-000004450000}"/>
    <cellStyle name="Entrée 2 2 6 2 5 12" xfId="12707" xr:uid="{00000000-0005-0000-0000-000005450000}"/>
    <cellStyle name="Entrée 2 2 6 2 5 13" xfId="13719" xr:uid="{00000000-0005-0000-0000-000006450000}"/>
    <cellStyle name="Entrée 2 2 6 2 5 14" xfId="14731" xr:uid="{00000000-0005-0000-0000-000007450000}"/>
    <cellStyle name="Entrée 2 2 6 2 5 15" xfId="15743" xr:uid="{00000000-0005-0000-0000-000008450000}"/>
    <cellStyle name="Entrée 2 2 6 2 5 16" xfId="16632" xr:uid="{00000000-0005-0000-0000-000009450000}"/>
    <cellStyle name="Entrée 2 2 6 2 5 17" xfId="17643" xr:uid="{00000000-0005-0000-0000-00000A450000}"/>
    <cellStyle name="Entrée 2 2 6 2 5 18" xfId="18527" xr:uid="{00000000-0005-0000-0000-00000B450000}"/>
    <cellStyle name="Entrée 2 2 6 2 5 19" xfId="19539" xr:uid="{00000000-0005-0000-0000-00000C450000}"/>
    <cellStyle name="Entrée 2 2 6 2 5 2" xfId="2382" xr:uid="{00000000-0005-0000-0000-00000D450000}"/>
    <cellStyle name="Entrée 2 2 6 2 5 2 2" xfId="31456" xr:uid="{00000000-0005-0000-0000-00000E450000}"/>
    <cellStyle name="Entrée 2 2 6 2 5 2 3" xfId="34335" xr:uid="{00000000-0005-0000-0000-00000F450000}"/>
    <cellStyle name="Entrée 2 2 6 2 5 2 4" xfId="36364" xr:uid="{00000000-0005-0000-0000-000010450000}"/>
    <cellStyle name="Entrée 2 2 6 2 5 20" xfId="20551" xr:uid="{00000000-0005-0000-0000-000011450000}"/>
    <cellStyle name="Entrée 2 2 6 2 5 21" xfId="21568" xr:uid="{00000000-0005-0000-0000-000012450000}"/>
    <cellStyle name="Entrée 2 2 6 2 5 22" xfId="22584" xr:uid="{00000000-0005-0000-0000-000013450000}"/>
    <cellStyle name="Entrée 2 2 6 2 5 23" xfId="23596" xr:uid="{00000000-0005-0000-0000-000014450000}"/>
    <cellStyle name="Entrée 2 2 6 2 5 24" xfId="24608" xr:uid="{00000000-0005-0000-0000-000015450000}"/>
    <cellStyle name="Entrée 2 2 6 2 5 25" xfId="25620" xr:uid="{00000000-0005-0000-0000-000016450000}"/>
    <cellStyle name="Entrée 2 2 6 2 5 26" xfId="26637" xr:uid="{00000000-0005-0000-0000-000017450000}"/>
    <cellStyle name="Entrée 2 2 6 2 5 27" xfId="27648" xr:uid="{00000000-0005-0000-0000-000018450000}"/>
    <cellStyle name="Entrée 2 2 6 2 5 28" xfId="28499" xr:uid="{00000000-0005-0000-0000-000019450000}"/>
    <cellStyle name="Entrée 2 2 6 2 5 29" xfId="29500" xr:uid="{00000000-0005-0000-0000-00001A450000}"/>
    <cellStyle name="Entrée 2 2 6 2 5 3" xfId="1616" xr:uid="{00000000-0005-0000-0000-00001B450000}"/>
    <cellStyle name="Entrée 2 2 6 2 5 3 2" xfId="3584" xr:uid="{00000000-0005-0000-0000-00001C450000}"/>
    <cellStyle name="Entrée 2 2 6 2 5 30" xfId="30439" xr:uid="{00000000-0005-0000-0000-00001D450000}"/>
    <cellStyle name="Entrée 2 2 6 2 5 31" xfId="32478" xr:uid="{00000000-0005-0000-0000-00001E450000}"/>
    <cellStyle name="Entrée 2 2 6 2 5 32" xfId="33605" xr:uid="{00000000-0005-0000-0000-00001F450000}"/>
    <cellStyle name="Entrée 2 2 6 2 5 33" xfId="35347" xr:uid="{00000000-0005-0000-0000-000020450000}"/>
    <cellStyle name="Entrée 2 2 6 2 5 4" xfId="4596" xr:uid="{00000000-0005-0000-0000-000021450000}"/>
    <cellStyle name="Entrée 2 2 6 2 5 5" xfId="5613" xr:uid="{00000000-0005-0000-0000-000022450000}"/>
    <cellStyle name="Entrée 2 2 6 2 5 6" xfId="6625" xr:uid="{00000000-0005-0000-0000-000023450000}"/>
    <cellStyle name="Entrée 2 2 6 2 5 7" xfId="7637" xr:uid="{00000000-0005-0000-0000-000024450000}"/>
    <cellStyle name="Entrée 2 2 6 2 5 8" xfId="8654" xr:uid="{00000000-0005-0000-0000-000025450000}"/>
    <cellStyle name="Entrée 2 2 6 2 5 9" xfId="9666" xr:uid="{00000000-0005-0000-0000-000026450000}"/>
    <cellStyle name="Entrée 2 2 6 2 6" xfId="1060" xr:uid="{00000000-0005-0000-0000-000027450000}"/>
    <cellStyle name="Entrée 2 2 6 2 6 10" xfId="12017" xr:uid="{00000000-0005-0000-0000-000028450000}"/>
    <cellStyle name="Entrée 2 2 6 2 6 11" xfId="13029" xr:uid="{00000000-0005-0000-0000-000029450000}"/>
    <cellStyle name="Entrée 2 2 6 2 6 12" xfId="14041" xr:uid="{00000000-0005-0000-0000-00002A450000}"/>
    <cellStyle name="Entrée 2 2 6 2 6 13" xfId="15053" xr:uid="{00000000-0005-0000-0000-00002B450000}"/>
    <cellStyle name="Entrée 2 2 6 2 6 14" xfId="16954" xr:uid="{00000000-0005-0000-0000-00002C450000}"/>
    <cellStyle name="Entrée 2 2 6 2 6 15" xfId="18849" xr:uid="{00000000-0005-0000-0000-00002D450000}"/>
    <cellStyle name="Entrée 2 2 6 2 6 16" xfId="19861" xr:uid="{00000000-0005-0000-0000-00002E450000}"/>
    <cellStyle name="Entrée 2 2 6 2 6 17" xfId="20873" xr:uid="{00000000-0005-0000-0000-00002F450000}"/>
    <cellStyle name="Entrée 2 2 6 2 6 18" xfId="21890" xr:uid="{00000000-0005-0000-0000-000030450000}"/>
    <cellStyle name="Entrée 2 2 6 2 6 19" xfId="22906" xr:uid="{00000000-0005-0000-0000-000031450000}"/>
    <cellStyle name="Entrée 2 2 6 2 6 2" xfId="2843" xr:uid="{00000000-0005-0000-0000-000032450000}"/>
    <cellStyle name="Entrée 2 2 6 2 6 2 2" xfId="31778" xr:uid="{00000000-0005-0000-0000-000033450000}"/>
    <cellStyle name="Entrée 2 2 6 2 6 2 3" xfId="34657" xr:uid="{00000000-0005-0000-0000-000034450000}"/>
    <cellStyle name="Entrée 2 2 6 2 6 2 4" xfId="36686" xr:uid="{00000000-0005-0000-0000-000035450000}"/>
    <cellStyle name="Entrée 2 2 6 2 6 2 5" xfId="3906" xr:uid="{00000000-0005-0000-0000-000036450000}"/>
    <cellStyle name="Entrée 2 2 6 2 6 20" xfId="23918" xr:uid="{00000000-0005-0000-0000-000037450000}"/>
    <cellStyle name="Entrée 2 2 6 2 6 21" xfId="24930" xr:uid="{00000000-0005-0000-0000-000038450000}"/>
    <cellStyle name="Entrée 2 2 6 2 6 22" xfId="25942" xr:uid="{00000000-0005-0000-0000-000039450000}"/>
    <cellStyle name="Entrée 2 2 6 2 6 23" xfId="26959" xr:uid="{00000000-0005-0000-0000-00003A450000}"/>
    <cellStyle name="Entrée 2 2 6 2 6 24" xfId="28821" xr:uid="{00000000-0005-0000-0000-00003B450000}"/>
    <cellStyle name="Entrée 2 2 6 2 6 25" xfId="30761" xr:uid="{00000000-0005-0000-0000-00003C450000}"/>
    <cellStyle name="Entrée 2 2 6 2 6 26" xfId="33486" xr:uid="{00000000-0005-0000-0000-00003D450000}"/>
    <cellStyle name="Entrée 2 2 6 2 6 27" xfId="35669" xr:uid="{00000000-0005-0000-0000-00003E450000}"/>
    <cellStyle name="Entrée 2 2 6 2 6 3" xfId="4918" xr:uid="{00000000-0005-0000-0000-00003F450000}"/>
    <cellStyle name="Entrée 2 2 6 2 6 4" xfId="5935" xr:uid="{00000000-0005-0000-0000-000040450000}"/>
    <cellStyle name="Entrée 2 2 6 2 6 5" xfId="6947" xr:uid="{00000000-0005-0000-0000-000041450000}"/>
    <cellStyle name="Entrée 2 2 6 2 6 6" xfId="7959" xr:uid="{00000000-0005-0000-0000-000042450000}"/>
    <cellStyle name="Entrée 2 2 6 2 6 7" xfId="8976" xr:uid="{00000000-0005-0000-0000-000043450000}"/>
    <cellStyle name="Entrée 2 2 6 2 6 8" xfId="9988" xr:uid="{00000000-0005-0000-0000-000044450000}"/>
    <cellStyle name="Entrée 2 2 6 2 6 9" xfId="11000" xr:uid="{00000000-0005-0000-0000-000045450000}"/>
    <cellStyle name="Entrée 2 2 6 2 7" xfId="2720" xr:uid="{00000000-0005-0000-0000-000046450000}"/>
    <cellStyle name="Entrée 2 2 6 2 7 2" xfId="30889" xr:uid="{00000000-0005-0000-0000-000047450000}"/>
    <cellStyle name="Entrée 2 2 6 2 7 3" xfId="33768" xr:uid="{00000000-0005-0000-0000-000048450000}"/>
    <cellStyle name="Entrée 2 2 6 2 7 4" xfId="35797" xr:uid="{00000000-0005-0000-0000-000049450000}"/>
    <cellStyle name="Entrée 2 2 6 2 8" xfId="3017" xr:uid="{00000000-0005-0000-0000-00004A450000}"/>
    <cellStyle name="Entrée 2 2 6 2 9" xfId="4029" xr:uid="{00000000-0005-0000-0000-00004B450000}"/>
    <cellStyle name="Entrée 2 2 6 20" xfId="14119" xr:uid="{00000000-0005-0000-0000-00004C450000}"/>
    <cellStyle name="Entrée 2 2 6 21" xfId="15131" xr:uid="{00000000-0005-0000-0000-00004D450000}"/>
    <cellStyle name="Entrée 2 2 6 22" xfId="16012" xr:uid="{00000000-0005-0000-0000-00004E450000}"/>
    <cellStyle name="Entrée 2 2 6 23" xfId="17032" xr:uid="{00000000-0005-0000-0000-00004F450000}"/>
    <cellStyle name="Entrée 2 2 6 24" xfId="17910" xr:uid="{00000000-0005-0000-0000-000050450000}"/>
    <cellStyle name="Entrée 2 2 6 25" xfId="18927" xr:uid="{00000000-0005-0000-0000-000051450000}"/>
    <cellStyle name="Entrée 2 2 6 26" xfId="19939" xr:uid="{00000000-0005-0000-0000-000052450000}"/>
    <cellStyle name="Entrée 2 2 6 27" xfId="20956" xr:uid="{00000000-0005-0000-0000-000053450000}"/>
    <cellStyle name="Entrée 2 2 6 28" xfId="21972" xr:uid="{00000000-0005-0000-0000-000054450000}"/>
    <cellStyle name="Entrée 2 2 6 29" xfId="22984" xr:uid="{00000000-0005-0000-0000-000055450000}"/>
    <cellStyle name="Entrée 2 2 6 3" xfId="299" xr:uid="{00000000-0005-0000-0000-000056450000}"/>
    <cellStyle name="Entrée 2 2 6 3 10" xfId="8215" xr:uid="{00000000-0005-0000-0000-000057450000}"/>
    <cellStyle name="Entrée 2 2 6 3 11" xfId="9227" xr:uid="{00000000-0005-0000-0000-000058450000}"/>
    <cellStyle name="Entrée 2 2 6 3 12" xfId="10239" xr:uid="{00000000-0005-0000-0000-000059450000}"/>
    <cellStyle name="Entrée 2 2 6 3 13" xfId="11256" xr:uid="{00000000-0005-0000-0000-00005A450000}"/>
    <cellStyle name="Entrée 2 2 6 3 14" xfId="12268" xr:uid="{00000000-0005-0000-0000-00005B450000}"/>
    <cellStyle name="Entrée 2 2 6 3 15" xfId="13280" xr:uid="{00000000-0005-0000-0000-00005C450000}"/>
    <cellStyle name="Entrée 2 2 6 3 16" xfId="14292" xr:uid="{00000000-0005-0000-0000-00005D450000}"/>
    <cellStyle name="Entrée 2 2 6 3 17" xfId="15304" xr:uid="{00000000-0005-0000-0000-00005E450000}"/>
    <cellStyle name="Entrée 2 2 6 3 18" xfId="16193" xr:uid="{00000000-0005-0000-0000-00005F450000}"/>
    <cellStyle name="Entrée 2 2 6 3 19" xfId="17205" xr:uid="{00000000-0005-0000-0000-000060450000}"/>
    <cellStyle name="Entrée 2 2 6 3 2" xfId="685" xr:uid="{00000000-0005-0000-0000-000061450000}"/>
    <cellStyle name="Entrée 2 2 6 3 2 10" xfId="10625" xr:uid="{00000000-0005-0000-0000-000062450000}"/>
    <cellStyle name="Entrée 2 2 6 3 2 11" xfId="11642" xr:uid="{00000000-0005-0000-0000-000063450000}"/>
    <cellStyle name="Entrée 2 2 6 3 2 12" xfId="12654" xr:uid="{00000000-0005-0000-0000-000064450000}"/>
    <cellStyle name="Entrée 2 2 6 3 2 13" xfId="13666" xr:uid="{00000000-0005-0000-0000-000065450000}"/>
    <cellStyle name="Entrée 2 2 6 3 2 14" xfId="14678" xr:uid="{00000000-0005-0000-0000-000066450000}"/>
    <cellStyle name="Entrée 2 2 6 3 2 15" xfId="15690" xr:uid="{00000000-0005-0000-0000-000067450000}"/>
    <cellStyle name="Entrée 2 2 6 3 2 16" xfId="16579" xr:uid="{00000000-0005-0000-0000-000068450000}"/>
    <cellStyle name="Entrée 2 2 6 3 2 17" xfId="17591" xr:uid="{00000000-0005-0000-0000-000069450000}"/>
    <cellStyle name="Entrée 2 2 6 3 2 18" xfId="18474" xr:uid="{00000000-0005-0000-0000-00006A450000}"/>
    <cellStyle name="Entrée 2 2 6 3 2 19" xfId="19486" xr:uid="{00000000-0005-0000-0000-00006B450000}"/>
    <cellStyle name="Entrée 2 2 6 3 2 2" xfId="2330" xr:uid="{00000000-0005-0000-0000-00006C450000}"/>
    <cellStyle name="Entrée 2 2 6 3 2 2 2" xfId="31403" xr:uid="{00000000-0005-0000-0000-00006D450000}"/>
    <cellStyle name="Entrée 2 2 6 3 2 2 3" xfId="34282" xr:uid="{00000000-0005-0000-0000-00006E450000}"/>
    <cellStyle name="Entrée 2 2 6 3 2 2 4" xfId="36311" xr:uid="{00000000-0005-0000-0000-00006F450000}"/>
    <cellStyle name="Entrée 2 2 6 3 2 20" xfId="20498" xr:uid="{00000000-0005-0000-0000-000070450000}"/>
    <cellStyle name="Entrée 2 2 6 3 2 21" xfId="21515" xr:uid="{00000000-0005-0000-0000-000071450000}"/>
    <cellStyle name="Entrée 2 2 6 3 2 22" xfId="22531" xr:uid="{00000000-0005-0000-0000-000072450000}"/>
    <cellStyle name="Entrée 2 2 6 3 2 23" xfId="23543" xr:uid="{00000000-0005-0000-0000-000073450000}"/>
    <cellStyle name="Entrée 2 2 6 3 2 24" xfId="24555" xr:uid="{00000000-0005-0000-0000-000074450000}"/>
    <cellStyle name="Entrée 2 2 6 3 2 25" xfId="25567" xr:uid="{00000000-0005-0000-0000-000075450000}"/>
    <cellStyle name="Entrée 2 2 6 3 2 26" xfId="26584" xr:uid="{00000000-0005-0000-0000-000076450000}"/>
    <cellStyle name="Entrée 2 2 6 3 2 27" xfId="27596" xr:uid="{00000000-0005-0000-0000-000077450000}"/>
    <cellStyle name="Entrée 2 2 6 3 2 28" xfId="28446" xr:uid="{00000000-0005-0000-0000-000078450000}"/>
    <cellStyle name="Entrée 2 2 6 3 2 29" xfId="29448" xr:uid="{00000000-0005-0000-0000-000079450000}"/>
    <cellStyle name="Entrée 2 2 6 3 2 3" xfId="1564" xr:uid="{00000000-0005-0000-0000-00007A450000}"/>
    <cellStyle name="Entrée 2 2 6 3 2 3 2" xfId="3531" xr:uid="{00000000-0005-0000-0000-00007B450000}"/>
    <cellStyle name="Entrée 2 2 6 3 2 30" xfId="30386" xr:uid="{00000000-0005-0000-0000-00007C450000}"/>
    <cellStyle name="Entrée 2 2 6 3 2 31" xfId="32425" xr:uid="{00000000-0005-0000-0000-00007D450000}"/>
    <cellStyle name="Entrée 2 2 6 3 2 32" xfId="32900" xr:uid="{00000000-0005-0000-0000-00007E450000}"/>
    <cellStyle name="Entrée 2 2 6 3 2 33" xfId="35294" xr:uid="{00000000-0005-0000-0000-00007F450000}"/>
    <cellStyle name="Entrée 2 2 6 3 2 4" xfId="4543" xr:uid="{00000000-0005-0000-0000-000080450000}"/>
    <cellStyle name="Entrée 2 2 6 3 2 5" xfId="5560" xr:uid="{00000000-0005-0000-0000-000081450000}"/>
    <cellStyle name="Entrée 2 2 6 3 2 6" xfId="6572" xr:uid="{00000000-0005-0000-0000-000082450000}"/>
    <cellStyle name="Entrée 2 2 6 3 2 7" xfId="7584" xr:uid="{00000000-0005-0000-0000-000083450000}"/>
    <cellStyle name="Entrée 2 2 6 3 2 8" xfId="8601" xr:uid="{00000000-0005-0000-0000-000084450000}"/>
    <cellStyle name="Entrée 2 2 6 3 2 9" xfId="9613" xr:uid="{00000000-0005-0000-0000-000085450000}"/>
    <cellStyle name="Entrée 2 2 6 3 20" xfId="18088" xr:uid="{00000000-0005-0000-0000-000086450000}"/>
    <cellStyle name="Entrée 2 2 6 3 21" xfId="19100" xr:uid="{00000000-0005-0000-0000-000087450000}"/>
    <cellStyle name="Entrée 2 2 6 3 22" xfId="20112" xr:uid="{00000000-0005-0000-0000-000088450000}"/>
    <cellStyle name="Entrée 2 2 6 3 23" xfId="21129" xr:uid="{00000000-0005-0000-0000-000089450000}"/>
    <cellStyle name="Entrée 2 2 6 3 24" xfId="22145" xr:uid="{00000000-0005-0000-0000-00008A450000}"/>
    <cellStyle name="Entrée 2 2 6 3 25" xfId="23157" xr:uid="{00000000-0005-0000-0000-00008B450000}"/>
    <cellStyle name="Entrée 2 2 6 3 26" xfId="24169" xr:uid="{00000000-0005-0000-0000-00008C450000}"/>
    <cellStyle name="Entrée 2 2 6 3 27" xfId="25181" xr:uid="{00000000-0005-0000-0000-00008D450000}"/>
    <cellStyle name="Entrée 2 2 6 3 28" xfId="26198" xr:uid="{00000000-0005-0000-0000-00008E450000}"/>
    <cellStyle name="Entrée 2 2 6 3 29" xfId="27214" xr:uid="{00000000-0005-0000-0000-00008F450000}"/>
    <cellStyle name="Entrée 2 2 6 3 3" xfId="932" xr:uid="{00000000-0005-0000-0000-000090450000}"/>
    <cellStyle name="Entrée 2 2 6 3 3 10" xfId="10872" xr:uid="{00000000-0005-0000-0000-000091450000}"/>
    <cellStyle name="Entrée 2 2 6 3 3 11" xfId="11889" xr:uid="{00000000-0005-0000-0000-000092450000}"/>
    <cellStyle name="Entrée 2 2 6 3 3 12" xfId="12901" xr:uid="{00000000-0005-0000-0000-000093450000}"/>
    <cellStyle name="Entrée 2 2 6 3 3 13" xfId="13913" xr:uid="{00000000-0005-0000-0000-000094450000}"/>
    <cellStyle name="Entrée 2 2 6 3 3 14" xfId="14925" xr:uid="{00000000-0005-0000-0000-000095450000}"/>
    <cellStyle name="Entrée 2 2 6 3 3 15" xfId="15937" xr:uid="{00000000-0005-0000-0000-000096450000}"/>
    <cellStyle name="Entrée 2 2 6 3 3 16" xfId="16826" xr:uid="{00000000-0005-0000-0000-000097450000}"/>
    <cellStyle name="Entrée 2 2 6 3 3 17" xfId="17836" xr:uid="{00000000-0005-0000-0000-000098450000}"/>
    <cellStyle name="Entrée 2 2 6 3 3 18" xfId="18721" xr:uid="{00000000-0005-0000-0000-000099450000}"/>
    <cellStyle name="Entrée 2 2 6 3 3 19" xfId="19733" xr:uid="{00000000-0005-0000-0000-00009A450000}"/>
    <cellStyle name="Entrée 2 2 6 3 3 2" xfId="2546" xr:uid="{00000000-0005-0000-0000-00009B450000}"/>
    <cellStyle name="Entrée 2 2 6 3 3 2 2" xfId="31650" xr:uid="{00000000-0005-0000-0000-00009C450000}"/>
    <cellStyle name="Entrée 2 2 6 3 3 2 3" xfId="34529" xr:uid="{00000000-0005-0000-0000-00009D450000}"/>
    <cellStyle name="Entrée 2 2 6 3 3 2 4" xfId="36558" xr:uid="{00000000-0005-0000-0000-00009E450000}"/>
    <cellStyle name="Entrée 2 2 6 3 3 20" xfId="20745" xr:uid="{00000000-0005-0000-0000-00009F450000}"/>
    <cellStyle name="Entrée 2 2 6 3 3 21" xfId="21762" xr:uid="{00000000-0005-0000-0000-0000A0450000}"/>
    <cellStyle name="Entrée 2 2 6 3 3 22" xfId="22778" xr:uid="{00000000-0005-0000-0000-0000A1450000}"/>
    <cellStyle name="Entrée 2 2 6 3 3 23" xfId="23790" xr:uid="{00000000-0005-0000-0000-0000A2450000}"/>
    <cellStyle name="Entrée 2 2 6 3 3 24" xfId="24802" xr:uid="{00000000-0005-0000-0000-0000A3450000}"/>
    <cellStyle name="Entrée 2 2 6 3 3 25" xfId="25814" xr:uid="{00000000-0005-0000-0000-0000A4450000}"/>
    <cellStyle name="Entrée 2 2 6 3 3 26" xfId="26831" xr:uid="{00000000-0005-0000-0000-0000A5450000}"/>
    <cellStyle name="Entrée 2 2 6 3 3 27" xfId="27832" xr:uid="{00000000-0005-0000-0000-0000A6450000}"/>
    <cellStyle name="Entrée 2 2 6 3 3 28" xfId="28693" xr:uid="{00000000-0005-0000-0000-0000A7450000}"/>
    <cellStyle name="Entrée 2 2 6 3 3 29" xfId="29664" xr:uid="{00000000-0005-0000-0000-0000A8450000}"/>
    <cellStyle name="Entrée 2 2 6 3 3 3" xfId="1780" xr:uid="{00000000-0005-0000-0000-0000A9450000}"/>
    <cellStyle name="Entrée 2 2 6 3 3 3 2" xfId="3778" xr:uid="{00000000-0005-0000-0000-0000AA450000}"/>
    <cellStyle name="Entrée 2 2 6 3 3 30" xfId="30633" xr:uid="{00000000-0005-0000-0000-0000AB450000}"/>
    <cellStyle name="Entrée 2 2 6 3 3 31" xfId="32669" xr:uid="{00000000-0005-0000-0000-0000AC450000}"/>
    <cellStyle name="Entrée 2 2 6 3 3 32" xfId="32994" xr:uid="{00000000-0005-0000-0000-0000AD450000}"/>
    <cellStyle name="Entrée 2 2 6 3 3 33" xfId="35541" xr:uid="{00000000-0005-0000-0000-0000AE450000}"/>
    <cellStyle name="Entrée 2 2 6 3 3 4" xfId="4790" xr:uid="{00000000-0005-0000-0000-0000AF450000}"/>
    <cellStyle name="Entrée 2 2 6 3 3 5" xfId="5807" xr:uid="{00000000-0005-0000-0000-0000B0450000}"/>
    <cellStyle name="Entrée 2 2 6 3 3 6" xfId="6819" xr:uid="{00000000-0005-0000-0000-0000B1450000}"/>
    <cellStyle name="Entrée 2 2 6 3 3 7" xfId="7831" xr:uid="{00000000-0005-0000-0000-0000B2450000}"/>
    <cellStyle name="Entrée 2 2 6 3 3 8" xfId="8848" xr:uid="{00000000-0005-0000-0000-0000B3450000}"/>
    <cellStyle name="Entrée 2 2 6 3 3 9" xfId="9860" xr:uid="{00000000-0005-0000-0000-0000B4450000}"/>
    <cellStyle name="Entrée 2 2 6 3 30" xfId="28060" xr:uid="{00000000-0005-0000-0000-0000B5450000}"/>
    <cellStyle name="Entrée 2 2 6 3 31" xfId="29072" xr:uid="{00000000-0005-0000-0000-0000B6450000}"/>
    <cellStyle name="Entrée 2 2 6 3 32" xfId="30000" xr:uid="{00000000-0005-0000-0000-0000B7450000}"/>
    <cellStyle name="Entrée 2 2 6 3 33" xfId="32040" xr:uid="{00000000-0005-0000-0000-0000B8450000}"/>
    <cellStyle name="Entrée 2 2 6 3 34" xfId="33550" xr:uid="{00000000-0005-0000-0000-0000B9450000}"/>
    <cellStyle name="Entrée 2 2 6 3 35" xfId="34908" xr:uid="{00000000-0005-0000-0000-0000BA450000}"/>
    <cellStyle name="Entrée 2 2 6 3 4" xfId="1954" xr:uid="{00000000-0005-0000-0000-0000BB450000}"/>
    <cellStyle name="Entrée 2 2 6 3 4 2" xfId="31017" xr:uid="{00000000-0005-0000-0000-0000BC450000}"/>
    <cellStyle name="Entrée 2 2 6 3 4 3" xfId="33896" xr:uid="{00000000-0005-0000-0000-0000BD450000}"/>
    <cellStyle name="Entrée 2 2 6 3 4 4" xfId="35925" xr:uid="{00000000-0005-0000-0000-0000BE450000}"/>
    <cellStyle name="Entrée 2 2 6 3 5" xfId="1188" xr:uid="{00000000-0005-0000-0000-0000BF450000}"/>
    <cellStyle name="Entrée 2 2 6 3 5 2" xfId="3145" xr:uid="{00000000-0005-0000-0000-0000C0450000}"/>
    <cellStyle name="Entrée 2 2 6 3 6" xfId="4157" xr:uid="{00000000-0005-0000-0000-0000C1450000}"/>
    <cellStyle name="Entrée 2 2 6 3 7" xfId="5174" xr:uid="{00000000-0005-0000-0000-0000C2450000}"/>
    <cellStyle name="Entrée 2 2 6 3 8" xfId="6186" xr:uid="{00000000-0005-0000-0000-0000C3450000}"/>
    <cellStyle name="Entrée 2 2 6 3 9" xfId="7198" xr:uid="{00000000-0005-0000-0000-0000C4450000}"/>
    <cellStyle name="Entrée 2 2 6 30" xfId="23996" xr:uid="{00000000-0005-0000-0000-0000C5450000}"/>
    <cellStyle name="Entrée 2 2 6 31" xfId="25008" xr:uid="{00000000-0005-0000-0000-0000C6450000}"/>
    <cellStyle name="Entrée 2 2 6 32" xfId="26025" xr:uid="{00000000-0005-0000-0000-0000C7450000}"/>
    <cellStyle name="Entrée 2 2 6 33" xfId="27041" xr:uid="{00000000-0005-0000-0000-0000C8450000}"/>
    <cellStyle name="Entrée 2 2 6 34" xfId="27897" xr:uid="{00000000-0005-0000-0000-0000C9450000}"/>
    <cellStyle name="Entrée 2 2 6 35" xfId="28899" xr:uid="{00000000-0005-0000-0000-0000CA450000}"/>
    <cellStyle name="Entrée 2 2 6 36" xfId="29827" xr:uid="{00000000-0005-0000-0000-0000CB450000}"/>
    <cellStyle name="Entrée 2 2 6 37" xfId="31867" xr:uid="{00000000-0005-0000-0000-0000CC450000}"/>
    <cellStyle name="Entrée 2 2 6 38" xfId="33448" xr:uid="{00000000-0005-0000-0000-0000CD450000}"/>
    <cellStyle name="Entrée 2 2 6 39" xfId="34735" xr:uid="{00000000-0005-0000-0000-0000CE450000}"/>
    <cellStyle name="Entrée 2 2 6 4" xfId="204" xr:uid="{00000000-0005-0000-0000-0000CF450000}"/>
    <cellStyle name="Entrée 2 2 6 4 10" xfId="10144" xr:uid="{00000000-0005-0000-0000-0000D0450000}"/>
    <cellStyle name="Entrée 2 2 6 4 11" xfId="11161" xr:uid="{00000000-0005-0000-0000-0000D1450000}"/>
    <cellStyle name="Entrée 2 2 6 4 12" xfId="12173" xr:uid="{00000000-0005-0000-0000-0000D2450000}"/>
    <cellStyle name="Entrée 2 2 6 4 13" xfId="13185" xr:uid="{00000000-0005-0000-0000-0000D3450000}"/>
    <cellStyle name="Entrée 2 2 6 4 14" xfId="14197" xr:uid="{00000000-0005-0000-0000-0000D4450000}"/>
    <cellStyle name="Entrée 2 2 6 4 15" xfId="15209" xr:uid="{00000000-0005-0000-0000-0000D5450000}"/>
    <cellStyle name="Entrée 2 2 6 4 16" xfId="16098" xr:uid="{00000000-0005-0000-0000-0000D6450000}"/>
    <cellStyle name="Entrée 2 2 6 4 17" xfId="17110" xr:uid="{00000000-0005-0000-0000-0000D7450000}"/>
    <cellStyle name="Entrée 2 2 6 4 18" xfId="17993" xr:uid="{00000000-0005-0000-0000-0000D8450000}"/>
    <cellStyle name="Entrée 2 2 6 4 19" xfId="19005" xr:uid="{00000000-0005-0000-0000-0000D9450000}"/>
    <cellStyle name="Entrée 2 2 6 4 2" xfId="1859" xr:uid="{00000000-0005-0000-0000-0000DA450000}"/>
    <cellStyle name="Entrée 2 2 6 4 2 2" xfId="30922" xr:uid="{00000000-0005-0000-0000-0000DB450000}"/>
    <cellStyle name="Entrée 2 2 6 4 2 3" xfId="33801" xr:uid="{00000000-0005-0000-0000-0000DC450000}"/>
    <cellStyle name="Entrée 2 2 6 4 2 4" xfId="35830" xr:uid="{00000000-0005-0000-0000-0000DD450000}"/>
    <cellStyle name="Entrée 2 2 6 4 20" xfId="20017" xr:uid="{00000000-0005-0000-0000-0000DE450000}"/>
    <cellStyle name="Entrée 2 2 6 4 21" xfId="21034" xr:uid="{00000000-0005-0000-0000-0000DF450000}"/>
    <cellStyle name="Entrée 2 2 6 4 22" xfId="22050" xr:uid="{00000000-0005-0000-0000-0000E0450000}"/>
    <cellStyle name="Entrée 2 2 6 4 23" xfId="23062" xr:uid="{00000000-0005-0000-0000-0000E1450000}"/>
    <cellStyle name="Entrée 2 2 6 4 24" xfId="24074" xr:uid="{00000000-0005-0000-0000-0000E2450000}"/>
    <cellStyle name="Entrée 2 2 6 4 25" xfId="25086" xr:uid="{00000000-0005-0000-0000-0000E3450000}"/>
    <cellStyle name="Entrée 2 2 6 4 26" xfId="26103" xr:uid="{00000000-0005-0000-0000-0000E4450000}"/>
    <cellStyle name="Entrée 2 2 6 4 27" xfId="27119" xr:uid="{00000000-0005-0000-0000-0000E5450000}"/>
    <cellStyle name="Entrée 2 2 6 4 28" xfId="27965" xr:uid="{00000000-0005-0000-0000-0000E6450000}"/>
    <cellStyle name="Entrée 2 2 6 4 29" xfId="28977" xr:uid="{00000000-0005-0000-0000-0000E7450000}"/>
    <cellStyle name="Entrée 2 2 6 4 3" xfId="1093" xr:uid="{00000000-0005-0000-0000-0000E8450000}"/>
    <cellStyle name="Entrée 2 2 6 4 3 2" xfId="3050" xr:uid="{00000000-0005-0000-0000-0000E9450000}"/>
    <cellStyle name="Entrée 2 2 6 4 30" xfId="29905" xr:uid="{00000000-0005-0000-0000-0000EA450000}"/>
    <cellStyle name="Entrée 2 2 6 4 31" xfId="31945" xr:uid="{00000000-0005-0000-0000-0000EB450000}"/>
    <cellStyle name="Entrée 2 2 6 4 32" xfId="33277" xr:uid="{00000000-0005-0000-0000-0000EC450000}"/>
    <cellStyle name="Entrée 2 2 6 4 33" xfId="34813" xr:uid="{00000000-0005-0000-0000-0000ED450000}"/>
    <cellStyle name="Entrée 2 2 6 4 4" xfId="4062" xr:uid="{00000000-0005-0000-0000-0000EE450000}"/>
    <cellStyle name="Entrée 2 2 6 4 5" xfId="5079" xr:uid="{00000000-0005-0000-0000-0000EF450000}"/>
    <cellStyle name="Entrée 2 2 6 4 6" xfId="6091" xr:uid="{00000000-0005-0000-0000-0000F0450000}"/>
    <cellStyle name="Entrée 2 2 6 4 7" xfId="7103" xr:uid="{00000000-0005-0000-0000-0000F1450000}"/>
    <cellStyle name="Entrée 2 2 6 4 8" xfId="8120" xr:uid="{00000000-0005-0000-0000-0000F2450000}"/>
    <cellStyle name="Entrée 2 2 6 4 9" xfId="9132" xr:uid="{00000000-0005-0000-0000-0000F3450000}"/>
    <cellStyle name="Entrée 2 2 6 5" xfId="187" xr:uid="{00000000-0005-0000-0000-0000F4450000}"/>
    <cellStyle name="Entrée 2 2 6 5 10" xfId="10127" xr:uid="{00000000-0005-0000-0000-0000F5450000}"/>
    <cellStyle name="Entrée 2 2 6 5 11" xfId="11144" xr:uid="{00000000-0005-0000-0000-0000F6450000}"/>
    <cellStyle name="Entrée 2 2 6 5 12" xfId="12156" xr:uid="{00000000-0005-0000-0000-0000F7450000}"/>
    <cellStyle name="Entrée 2 2 6 5 13" xfId="13168" xr:uid="{00000000-0005-0000-0000-0000F8450000}"/>
    <cellStyle name="Entrée 2 2 6 5 14" xfId="14180" xr:uid="{00000000-0005-0000-0000-0000F9450000}"/>
    <cellStyle name="Entrée 2 2 6 5 15" xfId="15192" xr:uid="{00000000-0005-0000-0000-0000FA450000}"/>
    <cellStyle name="Entrée 2 2 6 5 16" xfId="16081" xr:uid="{00000000-0005-0000-0000-0000FB450000}"/>
    <cellStyle name="Entrée 2 2 6 5 17" xfId="17093" xr:uid="{00000000-0005-0000-0000-0000FC450000}"/>
    <cellStyle name="Entrée 2 2 6 5 18" xfId="17976" xr:uid="{00000000-0005-0000-0000-0000FD450000}"/>
    <cellStyle name="Entrée 2 2 6 5 19" xfId="18988" xr:uid="{00000000-0005-0000-0000-0000FE450000}"/>
    <cellStyle name="Entrée 2 2 6 5 2" xfId="1842" xr:uid="{00000000-0005-0000-0000-0000FF450000}"/>
    <cellStyle name="Entrée 2 2 6 5 2 2" xfId="30905" xr:uid="{00000000-0005-0000-0000-000000460000}"/>
    <cellStyle name="Entrée 2 2 6 5 2 3" xfId="33784" xr:uid="{00000000-0005-0000-0000-000001460000}"/>
    <cellStyle name="Entrée 2 2 6 5 2 4" xfId="35813" xr:uid="{00000000-0005-0000-0000-000002460000}"/>
    <cellStyle name="Entrée 2 2 6 5 20" xfId="20000" xr:uid="{00000000-0005-0000-0000-000003460000}"/>
    <cellStyle name="Entrée 2 2 6 5 21" xfId="21017" xr:uid="{00000000-0005-0000-0000-000004460000}"/>
    <cellStyle name="Entrée 2 2 6 5 22" xfId="22033" xr:uid="{00000000-0005-0000-0000-000005460000}"/>
    <cellStyle name="Entrée 2 2 6 5 23" xfId="23045" xr:uid="{00000000-0005-0000-0000-000006460000}"/>
    <cellStyle name="Entrée 2 2 6 5 24" xfId="24057" xr:uid="{00000000-0005-0000-0000-000007460000}"/>
    <cellStyle name="Entrée 2 2 6 5 25" xfId="25069" xr:uid="{00000000-0005-0000-0000-000008460000}"/>
    <cellStyle name="Entrée 2 2 6 5 26" xfId="26086" xr:uid="{00000000-0005-0000-0000-000009460000}"/>
    <cellStyle name="Entrée 2 2 6 5 27" xfId="27102" xr:uid="{00000000-0005-0000-0000-00000A460000}"/>
    <cellStyle name="Entrée 2 2 6 5 28" xfId="27948" xr:uid="{00000000-0005-0000-0000-00000B460000}"/>
    <cellStyle name="Entrée 2 2 6 5 29" xfId="28960" xr:uid="{00000000-0005-0000-0000-00000C460000}"/>
    <cellStyle name="Entrée 2 2 6 5 3" xfId="1076" xr:uid="{00000000-0005-0000-0000-00000D460000}"/>
    <cellStyle name="Entrée 2 2 6 5 3 2" xfId="3033" xr:uid="{00000000-0005-0000-0000-00000E460000}"/>
    <cellStyle name="Entrée 2 2 6 5 30" xfId="29888" xr:uid="{00000000-0005-0000-0000-00000F460000}"/>
    <cellStyle name="Entrée 2 2 6 5 31" xfId="31928" xr:uid="{00000000-0005-0000-0000-000010460000}"/>
    <cellStyle name="Entrée 2 2 6 5 32" xfId="33143" xr:uid="{00000000-0005-0000-0000-000011460000}"/>
    <cellStyle name="Entrée 2 2 6 5 33" xfId="34796" xr:uid="{00000000-0005-0000-0000-000012460000}"/>
    <cellStyle name="Entrée 2 2 6 5 4" xfId="4045" xr:uid="{00000000-0005-0000-0000-000013460000}"/>
    <cellStyle name="Entrée 2 2 6 5 5" xfId="5062" xr:uid="{00000000-0005-0000-0000-000014460000}"/>
    <cellStyle name="Entrée 2 2 6 5 6" xfId="6074" xr:uid="{00000000-0005-0000-0000-000015460000}"/>
    <cellStyle name="Entrée 2 2 6 5 7" xfId="7086" xr:uid="{00000000-0005-0000-0000-000016460000}"/>
    <cellStyle name="Entrée 2 2 6 5 8" xfId="8103" xr:uid="{00000000-0005-0000-0000-000017460000}"/>
    <cellStyle name="Entrée 2 2 6 5 9" xfId="9115" xr:uid="{00000000-0005-0000-0000-000018460000}"/>
    <cellStyle name="Entrée 2 2 6 6" xfId="774" xr:uid="{00000000-0005-0000-0000-000019460000}"/>
    <cellStyle name="Entrée 2 2 6 6 10" xfId="10714" xr:uid="{00000000-0005-0000-0000-00001A460000}"/>
    <cellStyle name="Entrée 2 2 6 6 11" xfId="11731" xr:uid="{00000000-0005-0000-0000-00001B460000}"/>
    <cellStyle name="Entrée 2 2 6 6 12" xfId="12743" xr:uid="{00000000-0005-0000-0000-00001C460000}"/>
    <cellStyle name="Entrée 2 2 6 6 13" xfId="13755" xr:uid="{00000000-0005-0000-0000-00001D460000}"/>
    <cellStyle name="Entrée 2 2 6 6 14" xfId="14767" xr:uid="{00000000-0005-0000-0000-00001E460000}"/>
    <cellStyle name="Entrée 2 2 6 6 15" xfId="15779" xr:uid="{00000000-0005-0000-0000-00001F460000}"/>
    <cellStyle name="Entrée 2 2 6 6 16" xfId="16668" xr:uid="{00000000-0005-0000-0000-000020460000}"/>
    <cellStyle name="Entrée 2 2 6 6 17" xfId="17678" xr:uid="{00000000-0005-0000-0000-000021460000}"/>
    <cellStyle name="Entrée 2 2 6 6 18" xfId="18563" xr:uid="{00000000-0005-0000-0000-000022460000}"/>
    <cellStyle name="Entrée 2 2 6 6 19" xfId="19575" xr:uid="{00000000-0005-0000-0000-000023460000}"/>
    <cellStyle name="Entrée 2 2 6 6 2" xfId="2410" xr:uid="{00000000-0005-0000-0000-000024460000}"/>
    <cellStyle name="Entrée 2 2 6 6 2 2" xfId="31492" xr:uid="{00000000-0005-0000-0000-000025460000}"/>
    <cellStyle name="Entrée 2 2 6 6 2 3" xfId="34371" xr:uid="{00000000-0005-0000-0000-000026460000}"/>
    <cellStyle name="Entrée 2 2 6 6 2 4" xfId="36400" xr:uid="{00000000-0005-0000-0000-000027460000}"/>
    <cellStyle name="Entrée 2 2 6 6 20" xfId="20587" xr:uid="{00000000-0005-0000-0000-000028460000}"/>
    <cellStyle name="Entrée 2 2 6 6 21" xfId="21604" xr:uid="{00000000-0005-0000-0000-000029460000}"/>
    <cellStyle name="Entrée 2 2 6 6 22" xfId="22620" xr:uid="{00000000-0005-0000-0000-00002A460000}"/>
    <cellStyle name="Entrée 2 2 6 6 23" xfId="23632" xr:uid="{00000000-0005-0000-0000-00002B460000}"/>
    <cellStyle name="Entrée 2 2 6 6 24" xfId="24644" xr:uid="{00000000-0005-0000-0000-00002C460000}"/>
    <cellStyle name="Entrée 2 2 6 6 25" xfId="25656" xr:uid="{00000000-0005-0000-0000-00002D460000}"/>
    <cellStyle name="Entrée 2 2 6 6 26" xfId="26673" xr:uid="{00000000-0005-0000-0000-00002E460000}"/>
    <cellStyle name="Entrée 2 2 6 6 27" xfId="27682" xr:uid="{00000000-0005-0000-0000-00002F460000}"/>
    <cellStyle name="Entrée 2 2 6 6 28" xfId="28535" xr:uid="{00000000-0005-0000-0000-000030460000}"/>
    <cellStyle name="Entrée 2 2 6 6 29" xfId="29528" xr:uid="{00000000-0005-0000-0000-000031460000}"/>
    <cellStyle name="Entrée 2 2 6 6 3" xfId="1644" xr:uid="{00000000-0005-0000-0000-000032460000}"/>
    <cellStyle name="Entrée 2 2 6 6 3 2" xfId="3620" xr:uid="{00000000-0005-0000-0000-000033460000}"/>
    <cellStyle name="Entrée 2 2 6 6 30" xfId="30475" xr:uid="{00000000-0005-0000-0000-000034460000}"/>
    <cellStyle name="Entrée 2 2 6 6 31" xfId="32513" xr:uid="{00000000-0005-0000-0000-000035460000}"/>
    <cellStyle name="Entrée 2 2 6 6 32" xfId="33009" xr:uid="{00000000-0005-0000-0000-000036460000}"/>
    <cellStyle name="Entrée 2 2 6 6 33" xfId="35383" xr:uid="{00000000-0005-0000-0000-000037460000}"/>
    <cellStyle name="Entrée 2 2 6 6 4" xfId="4632" xr:uid="{00000000-0005-0000-0000-000038460000}"/>
    <cellStyle name="Entrée 2 2 6 6 5" xfId="5649" xr:uid="{00000000-0005-0000-0000-000039460000}"/>
    <cellStyle name="Entrée 2 2 6 6 6" xfId="6661" xr:uid="{00000000-0005-0000-0000-00003A460000}"/>
    <cellStyle name="Entrée 2 2 6 6 7" xfId="7673" xr:uid="{00000000-0005-0000-0000-00003B460000}"/>
    <cellStyle name="Entrée 2 2 6 6 8" xfId="8690" xr:uid="{00000000-0005-0000-0000-00003C460000}"/>
    <cellStyle name="Entrée 2 2 6 6 9" xfId="9702" xr:uid="{00000000-0005-0000-0000-00003D460000}"/>
    <cellStyle name="Entrée 2 2 6 7" xfId="983" xr:uid="{00000000-0005-0000-0000-00003E460000}"/>
    <cellStyle name="Entrée 2 2 6 7 10" xfId="11940" xr:uid="{00000000-0005-0000-0000-00003F460000}"/>
    <cellStyle name="Entrée 2 2 6 7 11" xfId="12952" xr:uid="{00000000-0005-0000-0000-000040460000}"/>
    <cellStyle name="Entrée 2 2 6 7 12" xfId="13964" xr:uid="{00000000-0005-0000-0000-000041460000}"/>
    <cellStyle name="Entrée 2 2 6 7 13" xfId="14976" xr:uid="{00000000-0005-0000-0000-000042460000}"/>
    <cellStyle name="Entrée 2 2 6 7 14" xfId="16877" xr:uid="{00000000-0005-0000-0000-000043460000}"/>
    <cellStyle name="Entrée 2 2 6 7 15" xfId="18772" xr:uid="{00000000-0005-0000-0000-000044460000}"/>
    <cellStyle name="Entrée 2 2 6 7 16" xfId="19784" xr:uid="{00000000-0005-0000-0000-000045460000}"/>
    <cellStyle name="Entrée 2 2 6 7 17" xfId="20796" xr:uid="{00000000-0005-0000-0000-000046460000}"/>
    <cellStyle name="Entrée 2 2 6 7 18" xfId="21813" xr:uid="{00000000-0005-0000-0000-000047460000}"/>
    <cellStyle name="Entrée 2 2 6 7 19" xfId="22829" xr:uid="{00000000-0005-0000-0000-000048460000}"/>
    <cellStyle name="Entrée 2 2 6 7 2" xfId="2766" xr:uid="{00000000-0005-0000-0000-000049460000}"/>
    <cellStyle name="Entrée 2 2 6 7 2 2" xfId="31701" xr:uid="{00000000-0005-0000-0000-00004A460000}"/>
    <cellStyle name="Entrée 2 2 6 7 2 3" xfId="34580" xr:uid="{00000000-0005-0000-0000-00004B460000}"/>
    <cellStyle name="Entrée 2 2 6 7 2 4" xfId="36609" xr:uid="{00000000-0005-0000-0000-00004C460000}"/>
    <cellStyle name="Entrée 2 2 6 7 2 5" xfId="3829" xr:uid="{00000000-0005-0000-0000-00004D460000}"/>
    <cellStyle name="Entrée 2 2 6 7 20" xfId="23841" xr:uid="{00000000-0005-0000-0000-00004E460000}"/>
    <cellStyle name="Entrée 2 2 6 7 21" xfId="24853" xr:uid="{00000000-0005-0000-0000-00004F460000}"/>
    <cellStyle name="Entrée 2 2 6 7 22" xfId="25865" xr:uid="{00000000-0005-0000-0000-000050460000}"/>
    <cellStyle name="Entrée 2 2 6 7 23" xfId="26882" xr:uid="{00000000-0005-0000-0000-000051460000}"/>
    <cellStyle name="Entrée 2 2 6 7 24" xfId="28744" xr:uid="{00000000-0005-0000-0000-000052460000}"/>
    <cellStyle name="Entrée 2 2 6 7 25" xfId="30684" xr:uid="{00000000-0005-0000-0000-000053460000}"/>
    <cellStyle name="Entrée 2 2 6 7 26" xfId="32738" xr:uid="{00000000-0005-0000-0000-000054460000}"/>
    <cellStyle name="Entrée 2 2 6 7 27" xfId="35592" xr:uid="{00000000-0005-0000-0000-000055460000}"/>
    <cellStyle name="Entrée 2 2 6 7 3" xfId="4841" xr:uid="{00000000-0005-0000-0000-000056460000}"/>
    <cellStyle name="Entrée 2 2 6 7 4" xfId="5858" xr:uid="{00000000-0005-0000-0000-000057460000}"/>
    <cellStyle name="Entrée 2 2 6 7 5" xfId="6870" xr:uid="{00000000-0005-0000-0000-000058460000}"/>
    <cellStyle name="Entrée 2 2 6 7 6" xfId="7882" xr:uid="{00000000-0005-0000-0000-000059460000}"/>
    <cellStyle name="Entrée 2 2 6 7 7" xfId="8899" xr:uid="{00000000-0005-0000-0000-00005A460000}"/>
    <cellStyle name="Entrée 2 2 6 7 8" xfId="9911" xr:uid="{00000000-0005-0000-0000-00005B460000}"/>
    <cellStyle name="Entrée 2 2 6 7 9" xfId="10923" xr:uid="{00000000-0005-0000-0000-00005C460000}"/>
    <cellStyle name="Entrée 2 2 6 8" xfId="2675" xr:uid="{00000000-0005-0000-0000-00005D460000}"/>
    <cellStyle name="Entrée 2 2 6 8 2" xfId="30844" xr:uid="{00000000-0005-0000-0000-00005E460000}"/>
    <cellStyle name="Entrée 2 2 6 8 3" xfId="32764" xr:uid="{00000000-0005-0000-0000-00005F460000}"/>
    <cellStyle name="Entrée 2 2 6 8 4" xfId="35752" xr:uid="{00000000-0005-0000-0000-000060460000}"/>
    <cellStyle name="Entrée 2 2 6 9" xfId="2972" xr:uid="{00000000-0005-0000-0000-000061460000}"/>
    <cellStyle name="Entrée 2 2 7" xfId="106" xr:uid="{00000000-0005-0000-0000-000062460000}"/>
    <cellStyle name="Entrée 2 2 7 10" xfId="3964" xr:uid="{00000000-0005-0000-0000-000063460000}"/>
    <cellStyle name="Entrée 2 2 7 11" xfId="4981" xr:uid="{00000000-0005-0000-0000-000064460000}"/>
    <cellStyle name="Entrée 2 2 7 12" xfId="5993" xr:uid="{00000000-0005-0000-0000-000065460000}"/>
    <cellStyle name="Entrée 2 2 7 13" xfId="7005" xr:uid="{00000000-0005-0000-0000-000066460000}"/>
    <cellStyle name="Entrée 2 2 7 14" xfId="8022" xr:uid="{00000000-0005-0000-0000-000067460000}"/>
    <cellStyle name="Entrée 2 2 7 15" xfId="9034" xr:uid="{00000000-0005-0000-0000-000068460000}"/>
    <cellStyle name="Entrée 2 2 7 16" xfId="10046" xr:uid="{00000000-0005-0000-0000-000069460000}"/>
    <cellStyle name="Entrée 2 2 7 17" xfId="11063" xr:uid="{00000000-0005-0000-0000-00006A460000}"/>
    <cellStyle name="Entrée 2 2 7 18" xfId="12075" xr:uid="{00000000-0005-0000-0000-00006B460000}"/>
    <cellStyle name="Entrée 2 2 7 19" xfId="13087" xr:uid="{00000000-0005-0000-0000-00006C460000}"/>
    <cellStyle name="Entrée 2 2 7 2" xfId="279" xr:uid="{00000000-0005-0000-0000-00006D460000}"/>
    <cellStyle name="Entrée 2 2 7 2 10" xfId="8195" xr:uid="{00000000-0005-0000-0000-00006E460000}"/>
    <cellStyle name="Entrée 2 2 7 2 11" xfId="9207" xr:uid="{00000000-0005-0000-0000-00006F460000}"/>
    <cellStyle name="Entrée 2 2 7 2 12" xfId="10219" xr:uid="{00000000-0005-0000-0000-000070460000}"/>
    <cellStyle name="Entrée 2 2 7 2 13" xfId="11236" xr:uid="{00000000-0005-0000-0000-000071460000}"/>
    <cellStyle name="Entrée 2 2 7 2 14" xfId="12248" xr:uid="{00000000-0005-0000-0000-000072460000}"/>
    <cellStyle name="Entrée 2 2 7 2 15" xfId="13260" xr:uid="{00000000-0005-0000-0000-000073460000}"/>
    <cellStyle name="Entrée 2 2 7 2 16" xfId="14272" xr:uid="{00000000-0005-0000-0000-000074460000}"/>
    <cellStyle name="Entrée 2 2 7 2 17" xfId="15284" xr:uid="{00000000-0005-0000-0000-000075460000}"/>
    <cellStyle name="Entrée 2 2 7 2 18" xfId="16173" xr:uid="{00000000-0005-0000-0000-000076460000}"/>
    <cellStyle name="Entrée 2 2 7 2 19" xfId="17185" xr:uid="{00000000-0005-0000-0000-000077460000}"/>
    <cellStyle name="Entrée 2 2 7 2 2" xfId="665" xr:uid="{00000000-0005-0000-0000-000078460000}"/>
    <cellStyle name="Entrée 2 2 7 2 2 10" xfId="10605" xr:uid="{00000000-0005-0000-0000-000079460000}"/>
    <cellStyle name="Entrée 2 2 7 2 2 11" xfId="11622" xr:uid="{00000000-0005-0000-0000-00007A460000}"/>
    <cellStyle name="Entrée 2 2 7 2 2 12" xfId="12634" xr:uid="{00000000-0005-0000-0000-00007B460000}"/>
    <cellStyle name="Entrée 2 2 7 2 2 13" xfId="13646" xr:uid="{00000000-0005-0000-0000-00007C460000}"/>
    <cellStyle name="Entrée 2 2 7 2 2 14" xfId="14658" xr:uid="{00000000-0005-0000-0000-00007D460000}"/>
    <cellStyle name="Entrée 2 2 7 2 2 15" xfId="15670" xr:uid="{00000000-0005-0000-0000-00007E460000}"/>
    <cellStyle name="Entrée 2 2 7 2 2 16" xfId="16559" xr:uid="{00000000-0005-0000-0000-00007F460000}"/>
    <cellStyle name="Entrée 2 2 7 2 2 17" xfId="17571" xr:uid="{00000000-0005-0000-0000-000080460000}"/>
    <cellStyle name="Entrée 2 2 7 2 2 18" xfId="18454" xr:uid="{00000000-0005-0000-0000-000081460000}"/>
    <cellStyle name="Entrée 2 2 7 2 2 19" xfId="19466" xr:uid="{00000000-0005-0000-0000-000082460000}"/>
    <cellStyle name="Entrée 2 2 7 2 2 2" xfId="2310" xr:uid="{00000000-0005-0000-0000-000083460000}"/>
    <cellStyle name="Entrée 2 2 7 2 2 2 2" xfId="31383" xr:uid="{00000000-0005-0000-0000-000084460000}"/>
    <cellStyle name="Entrée 2 2 7 2 2 2 3" xfId="34262" xr:uid="{00000000-0005-0000-0000-000085460000}"/>
    <cellStyle name="Entrée 2 2 7 2 2 2 4" xfId="36291" xr:uid="{00000000-0005-0000-0000-000086460000}"/>
    <cellStyle name="Entrée 2 2 7 2 2 20" xfId="20478" xr:uid="{00000000-0005-0000-0000-000087460000}"/>
    <cellStyle name="Entrée 2 2 7 2 2 21" xfId="21495" xr:uid="{00000000-0005-0000-0000-000088460000}"/>
    <cellStyle name="Entrée 2 2 7 2 2 22" xfId="22511" xr:uid="{00000000-0005-0000-0000-000089460000}"/>
    <cellStyle name="Entrée 2 2 7 2 2 23" xfId="23523" xr:uid="{00000000-0005-0000-0000-00008A460000}"/>
    <cellStyle name="Entrée 2 2 7 2 2 24" xfId="24535" xr:uid="{00000000-0005-0000-0000-00008B460000}"/>
    <cellStyle name="Entrée 2 2 7 2 2 25" xfId="25547" xr:uid="{00000000-0005-0000-0000-00008C460000}"/>
    <cellStyle name="Entrée 2 2 7 2 2 26" xfId="26564" xr:uid="{00000000-0005-0000-0000-00008D460000}"/>
    <cellStyle name="Entrée 2 2 7 2 2 27" xfId="27576" xr:uid="{00000000-0005-0000-0000-00008E460000}"/>
    <cellStyle name="Entrée 2 2 7 2 2 28" xfId="28426" xr:uid="{00000000-0005-0000-0000-00008F460000}"/>
    <cellStyle name="Entrée 2 2 7 2 2 29" xfId="29428" xr:uid="{00000000-0005-0000-0000-000090460000}"/>
    <cellStyle name="Entrée 2 2 7 2 2 3" xfId="1544" xr:uid="{00000000-0005-0000-0000-000091460000}"/>
    <cellStyle name="Entrée 2 2 7 2 2 3 2" xfId="3511" xr:uid="{00000000-0005-0000-0000-000092460000}"/>
    <cellStyle name="Entrée 2 2 7 2 2 30" xfId="30366" xr:uid="{00000000-0005-0000-0000-000093460000}"/>
    <cellStyle name="Entrée 2 2 7 2 2 31" xfId="32405" xr:uid="{00000000-0005-0000-0000-000094460000}"/>
    <cellStyle name="Entrée 2 2 7 2 2 32" xfId="33436" xr:uid="{00000000-0005-0000-0000-000095460000}"/>
    <cellStyle name="Entrée 2 2 7 2 2 33" xfId="35274" xr:uid="{00000000-0005-0000-0000-000096460000}"/>
    <cellStyle name="Entrée 2 2 7 2 2 4" xfId="4523" xr:uid="{00000000-0005-0000-0000-000097460000}"/>
    <cellStyle name="Entrée 2 2 7 2 2 5" xfId="5540" xr:uid="{00000000-0005-0000-0000-000098460000}"/>
    <cellStyle name="Entrée 2 2 7 2 2 6" xfId="6552" xr:uid="{00000000-0005-0000-0000-000099460000}"/>
    <cellStyle name="Entrée 2 2 7 2 2 7" xfId="7564" xr:uid="{00000000-0005-0000-0000-00009A460000}"/>
    <cellStyle name="Entrée 2 2 7 2 2 8" xfId="8581" xr:uid="{00000000-0005-0000-0000-00009B460000}"/>
    <cellStyle name="Entrée 2 2 7 2 2 9" xfId="9593" xr:uid="{00000000-0005-0000-0000-00009C460000}"/>
    <cellStyle name="Entrée 2 2 7 2 20" xfId="18068" xr:uid="{00000000-0005-0000-0000-00009D460000}"/>
    <cellStyle name="Entrée 2 2 7 2 21" xfId="19080" xr:uid="{00000000-0005-0000-0000-00009E460000}"/>
    <cellStyle name="Entrée 2 2 7 2 22" xfId="20092" xr:uid="{00000000-0005-0000-0000-00009F460000}"/>
    <cellStyle name="Entrée 2 2 7 2 23" xfId="21109" xr:uid="{00000000-0005-0000-0000-0000A0460000}"/>
    <cellStyle name="Entrée 2 2 7 2 24" xfId="22125" xr:uid="{00000000-0005-0000-0000-0000A1460000}"/>
    <cellStyle name="Entrée 2 2 7 2 25" xfId="23137" xr:uid="{00000000-0005-0000-0000-0000A2460000}"/>
    <cellStyle name="Entrée 2 2 7 2 26" xfId="24149" xr:uid="{00000000-0005-0000-0000-0000A3460000}"/>
    <cellStyle name="Entrée 2 2 7 2 27" xfId="25161" xr:uid="{00000000-0005-0000-0000-0000A4460000}"/>
    <cellStyle name="Entrée 2 2 7 2 28" xfId="26178" xr:uid="{00000000-0005-0000-0000-0000A5460000}"/>
    <cellStyle name="Entrée 2 2 7 2 29" xfId="27194" xr:uid="{00000000-0005-0000-0000-0000A6460000}"/>
    <cellStyle name="Entrée 2 2 7 2 3" xfId="912" xr:uid="{00000000-0005-0000-0000-0000A7460000}"/>
    <cellStyle name="Entrée 2 2 7 2 3 10" xfId="10852" xr:uid="{00000000-0005-0000-0000-0000A8460000}"/>
    <cellStyle name="Entrée 2 2 7 2 3 11" xfId="11869" xr:uid="{00000000-0005-0000-0000-0000A9460000}"/>
    <cellStyle name="Entrée 2 2 7 2 3 12" xfId="12881" xr:uid="{00000000-0005-0000-0000-0000AA460000}"/>
    <cellStyle name="Entrée 2 2 7 2 3 13" xfId="13893" xr:uid="{00000000-0005-0000-0000-0000AB460000}"/>
    <cellStyle name="Entrée 2 2 7 2 3 14" xfId="14905" xr:uid="{00000000-0005-0000-0000-0000AC460000}"/>
    <cellStyle name="Entrée 2 2 7 2 3 15" xfId="15917" xr:uid="{00000000-0005-0000-0000-0000AD460000}"/>
    <cellStyle name="Entrée 2 2 7 2 3 16" xfId="16806" xr:uid="{00000000-0005-0000-0000-0000AE460000}"/>
    <cellStyle name="Entrée 2 2 7 2 3 17" xfId="17816" xr:uid="{00000000-0005-0000-0000-0000AF460000}"/>
    <cellStyle name="Entrée 2 2 7 2 3 18" xfId="18701" xr:uid="{00000000-0005-0000-0000-0000B0460000}"/>
    <cellStyle name="Entrée 2 2 7 2 3 19" xfId="19713" xr:uid="{00000000-0005-0000-0000-0000B1460000}"/>
    <cellStyle name="Entrée 2 2 7 2 3 2" xfId="2526" xr:uid="{00000000-0005-0000-0000-0000B2460000}"/>
    <cellStyle name="Entrée 2 2 7 2 3 2 2" xfId="31630" xr:uid="{00000000-0005-0000-0000-0000B3460000}"/>
    <cellStyle name="Entrée 2 2 7 2 3 2 3" xfId="34509" xr:uid="{00000000-0005-0000-0000-0000B4460000}"/>
    <cellStyle name="Entrée 2 2 7 2 3 2 4" xfId="36538" xr:uid="{00000000-0005-0000-0000-0000B5460000}"/>
    <cellStyle name="Entrée 2 2 7 2 3 20" xfId="20725" xr:uid="{00000000-0005-0000-0000-0000B6460000}"/>
    <cellStyle name="Entrée 2 2 7 2 3 21" xfId="21742" xr:uid="{00000000-0005-0000-0000-0000B7460000}"/>
    <cellStyle name="Entrée 2 2 7 2 3 22" xfId="22758" xr:uid="{00000000-0005-0000-0000-0000B8460000}"/>
    <cellStyle name="Entrée 2 2 7 2 3 23" xfId="23770" xr:uid="{00000000-0005-0000-0000-0000B9460000}"/>
    <cellStyle name="Entrée 2 2 7 2 3 24" xfId="24782" xr:uid="{00000000-0005-0000-0000-0000BA460000}"/>
    <cellStyle name="Entrée 2 2 7 2 3 25" xfId="25794" xr:uid="{00000000-0005-0000-0000-0000BB460000}"/>
    <cellStyle name="Entrée 2 2 7 2 3 26" xfId="26811" xr:uid="{00000000-0005-0000-0000-0000BC460000}"/>
    <cellStyle name="Entrée 2 2 7 2 3 27" xfId="27812" xr:uid="{00000000-0005-0000-0000-0000BD460000}"/>
    <cellStyle name="Entrée 2 2 7 2 3 28" xfId="28673" xr:uid="{00000000-0005-0000-0000-0000BE460000}"/>
    <cellStyle name="Entrée 2 2 7 2 3 29" xfId="29644" xr:uid="{00000000-0005-0000-0000-0000BF460000}"/>
    <cellStyle name="Entrée 2 2 7 2 3 3" xfId="1760" xr:uid="{00000000-0005-0000-0000-0000C0460000}"/>
    <cellStyle name="Entrée 2 2 7 2 3 3 2" xfId="3758" xr:uid="{00000000-0005-0000-0000-0000C1460000}"/>
    <cellStyle name="Entrée 2 2 7 2 3 30" xfId="30613" xr:uid="{00000000-0005-0000-0000-0000C2460000}"/>
    <cellStyle name="Entrée 2 2 7 2 3 31" xfId="32649" xr:uid="{00000000-0005-0000-0000-0000C3460000}"/>
    <cellStyle name="Entrée 2 2 7 2 3 32" xfId="33259" xr:uid="{00000000-0005-0000-0000-0000C4460000}"/>
    <cellStyle name="Entrée 2 2 7 2 3 33" xfId="35521" xr:uid="{00000000-0005-0000-0000-0000C5460000}"/>
    <cellStyle name="Entrée 2 2 7 2 3 4" xfId="4770" xr:uid="{00000000-0005-0000-0000-0000C6460000}"/>
    <cellStyle name="Entrée 2 2 7 2 3 5" xfId="5787" xr:uid="{00000000-0005-0000-0000-0000C7460000}"/>
    <cellStyle name="Entrée 2 2 7 2 3 6" xfId="6799" xr:uid="{00000000-0005-0000-0000-0000C8460000}"/>
    <cellStyle name="Entrée 2 2 7 2 3 7" xfId="7811" xr:uid="{00000000-0005-0000-0000-0000C9460000}"/>
    <cellStyle name="Entrée 2 2 7 2 3 8" xfId="8828" xr:uid="{00000000-0005-0000-0000-0000CA460000}"/>
    <cellStyle name="Entrée 2 2 7 2 3 9" xfId="9840" xr:uid="{00000000-0005-0000-0000-0000CB460000}"/>
    <cellStyle name="Entrée 2 2 7 2 30" xfId="28040" xr:uid="{00000000-0005-0000-0000-0000CC460000}"/>
    <cellStyle name="Entrée 2 2 7 2 31" xfId="29052" xr:uid="{00000000-0005-0000-0000-0000CD460000}"/>
    <cellStyle name="Entrée 2 2 7 2 32" xfId="29980" xr:uid="{00000000-0005-0000-0000-0000CE460000}"/>
    <cellStyle name="Entrée 2 2 7 2 33" xfId="32020" xr:uid="{00000000-0005-0000-0000-0000CF460000}"/>
    <cellStyle name="Entrée 2 2 7 2 34" xfId="32890" xr:uid="{00000000-0005-0000-0000-0000D0460000}"/>
    <cellStyle name="Entrée 2 2 7 2 35" xfId="34888" xr:uid="{00000000-0005-0000-0000-0000D1460000}"/>
    <cellStyle name="Entrée 2 2 7 2 4" xfId="1934" xr:uid="{00000000-0005-0000-0000-0000D2460000}"/>
    <cellStyle name="Entrée 2 2 7 2 4 2" xfId="30997" xr:uid="{00000000-0005-0000-0000-0000D3460000}"/>
    <cellStyle name="Entrée 2 2 7 2 4 3" xfId="33876" xr:uid="{00000000-0005-0000-0000-0000D4460000}"/>
    <cellStyle name="Entrée 2 2 7 2 4 4" xfId="35905" xr:uid="{00000000-0005-0000-0000-0000D5460000}"/>
    <cellStyle name="Entrée 2 2 7 2 5" xfId="1168" xr:uid="{00000000-0005-0000-0000-0000D6460000}"/>
    <cellStyle name="Entrée 2 2 7 2 5 2" xfId="3125" xr:uid="{00000000-0005-0000-0000-0000D7460000}"/>
    <cellStyle name="Entrée 2 2 7 2 6" xfId="4137" xr:uid="{00000000-0005-0000-0000-0000D8460000}"/>
    <cellStyle name="Entrée 2 2 7 2 7" xfId="5154" xr:uid="{00000000-0005-0000-0000-0000D9460000}"/>
    <cellStyle name="Entrée 2 2 7 2 8" xfId="6166" xr:uid="{00000000-0005-0000-0000-0000DA460000}"/>
    <cellStyle name="Entrée 2 2 7 2 9" xfId="7178" xr:uid="{00000000-0005-0000-0000-0000DB460000}"/>
    <cellStyle name="Entrée 2 2 7 20" xfId="14099" xr:uid="{00000000-0005-0000-0000-0000DC460000}"/>
    <cellStyle name="Entrée 2 2 7 21" xfId="15111" xr:uid="{00000000-0005-0000-0000-0000DD460000}"/>
    <cellStyle name="Entrée 2 2 7 22" xfId="16025" xr:uid="{00000000-0005-0000-0000-0000DE460000}"/>
    <cellStyle name="Entrée 2 2 7 23" xfId="17012" xr:uid="{00000000-0005-0000-0000-0000DF460000}"/>
    <cellStyle name="Entrée 2 2 7 24" xfId="17923" xr:uid="{00000000-0005-0000-0000-0000E0460000}"/>
    <cellStyle name="Entrée 2 2 7 25" xfId="18907" xr:uid="{00000000-0005-0000-0000-0000E1460000}"/>
    <cellStyle name="Entrée 2 2 7 26" xfId="19919" xr:uid="{00000000-0005-0000-0000-0000E2460000}"/>
    <cellStyle name="Entrée 2 2 7 27" xfId="20936" xr:uid="{00000000-0005-0000-0000-0000E3460000}"/>
    <cellStyle name="Entrée 2 2 7 28" xfId="21952" xr:uid="{00000000-0005-0000-0000-0000E4460000}"/>
    <cellStyle name="Entrée 2 2 7 29" xfId="22964" xr:uid="{00000000-0005-0000-0000-0000E5460000}"/>
    <cellStyle name="Entrée 2 2 7 3" xfId="400" xr:uid="{00000000-0005-0000-0000-0000E6460000}"/>
    <cellStyle name="Entrée 2 2 7 3 10" xfId="10340" xr:uid="{00000000-0005-0000-0000-0000E7460000}"/>
    <cellStyle name="Entrée 2 2 7 3 11" xfId="11357" xr:uid="{00000000-0005-0000-0000-0000E8460000}"/>
    <cellStyle name="Entrée 2 2 7 3 12" xfId="12369" xr:uid="{00000000-0005-0000-0000-0000E9460000}"/>
    <cellStyle name="Entrée 2 2 7 3 13" xfId="13381" xr:uid="{00000000-0005-0000-0000-0000EA460000}"/>
    <cellStyle name="Entrée 2 2 7 3 14" xfId="14393" xr:uid="{00000000-0005-0000-0000-0000EB460000}"/>
    <cellStyle name="Entrée 2 2 7 3 15" xfId="15405" xr:uid="{00000000-0005-0000-0000-0000EC460000}"/>
    <cellStyle name="Entrée 2 2 7 3 16" xfId="16294" xr:uid="{00000000-0005-0000-0000-0000ED460000}"/>
    <cellStyle name="Entrée 2 2 7 3 17" xfId="17306" xr:uid="{00000000-0005-0000-0000-0000EE460000}"/>
    <cellStyle name="Entrée 2 2 7 3 18" xfId="18189" xr:uid="{00000000-0005-0000-0000-0000EF460000}"/>
    <cellStyle name="Entrée 2 2 7 3 19" xfId="19201" xr:uid="{00000000-0005-0000-0000-0000F0460000}"/>
    <cellStyle name="Entrée 2 2 7 3 2" xfId="2054" xr:uid="{00000000-0005-0000-0000-0000F1460000}"/>
    <cellStyle name="Entrée 2 2 7 3 2 2" xfId="31118" xr:uid="{00000000-0005-0000-0000-0000F2460000}"/>
    <cellStyle name="Entrée 2 2 7 3 2 3" xfId="33997" xr:uid="{00000000-0005-0000-0000-0000F3460000}"/>
    <cellStyle name="Entrée 2 2 7 3 2 4" xfId="36026" xr:uid="{00000000-0005-0000-0000-0000F4460000}"/>
    <cellStyle name="Entrée 2 2 7 3 20" xfId="20213" xr:uid="{00000000-0005-0000-0000-0000F5460000}"/>
    <cellStyle name="Entrée 2 2 7 3 21" xfId="21230" xr:uid="{00000000-0005-0000-0000-0000F6460000}"/>
    <cellStyle name="Entrée 2 2 7 3 22" xfId="22246" xr:uid="{00000000-0005-0000-0000-0000F7460000}"/>
    <cellStyle name="Entrée 2 2 7 3 23" xfId="23258" xr:uid="{00000000-0005-0000-0000-0000F8460000}"/>
    <cellStyle name="Entrée 2 2 7 3 24" xfId="24270" xr:uid="{00000000-0005-0000-0000-0000F9460000}"/>
    <cellStyle name="Entrée 2 2 7 3 25" xfId="25282" xr:uid="{00000000-0005-0000-0000-0000FA460000}"/>
    <cellStyle name="Entrée 2 2 7 3 26" xfId="26299" xr:uid="{00000000-0005-0000-0000-0000FB460000}"/>
    <cellStyle name="Entrée 2 2 7 3 27" xfId="27314" xr:uid="{00000000-0005-0000-0000-0000FC460000}"/>
    <cellStyle name="Entrée 2 2 7 3 28" xfId="28161" xr:uid="{00000000-0005-0000-0000-0000FD460000}"/>
    <cellStyle name="Entrée 2 2 7 3 29" xfId="29172" xr:uid="{00000000-0005-0000-0000-0000FE460000}"/>
    <cellStyle name="Entrée 2 2 7 3 3" xfId="1288" xr:uid="{00000000-0005-0000-0000-0000FF460000}"/>
    <cellStyle name="Entrée 2 2 7 3 3 2" xfId="3246" xr:uid="{00000000-0005-0000-0000-000000470000}"/>
    <cellStyle name="Entrée 2 2 7 3 30" xfId="30101" xr:uid="{00000000-0005-0000-0000-000001470000}"/>
    <cellStyle name="Entrée 2 2 7 3 31" xfId="32141" xr:uid="{00000000-0005-0000-0000-000002470000}"/>
    <cellStyle name="Entrée 2 2 7 3 32" xfId="33645" xr:uid="{00000000-0005-0000-0000-000003470000}"/>
    <cellStyle name="Entrée 2 2 7 3 33" xfId="35009" xr:uid="{00000000-0005-0000-0000-000004470000}"/>
    <cellStyle name="Entrée 2 2 7 3 4" xfId="4258" xr:uid="{00000000-0005-0000-0000-000005470000}"/>
    <cellStyle name="Entrée 2 2 7 3 5" xfId="5275" xr:uid="{00000000-0005-0000-0000-000006470000}"/>
    <cellStyle name="Entrée 2 2 7 3 6" xfId="6287" xr:uid="{00000000-0005-0000-0000-000007470000}"/>
    <cellStyle name="Entrée 2 2 7 3 7" xfId="7299" xr:uid="{00000000-0005-0000-0000-000008470000}"/>
    <cellStyle name="Entrée 2 2 7 3 8" xfId="8316" xr:uid="{00000000-0005-0000-0000-000009470000}"/>
    <cellStyle name="Entrée 2 2 7 3 9" xfId="9328" xr:uid="{00000000-0005-0000-0000-00000A470000}"/>
    <cellStyle name="Entrée 2 2 7 30" xfId="23976" xr:uid="{00000000-0005-0000-0000-00000B470000}"/>
    <cellStyle name="Entrée 2 2 7 31" xfId="24988" xr:uid="{00000000-0005-0000-0000-00000C470000}"/>
    <cellStyle name="Entrée 2 2 7 32" xfId="26005" xr:uid="{00000000-0005-0000-0000-00000D470000}"/>
    <cellStyle name="Entrée 2 2 7 33" xfId="27021" xr:uid="{00000000-0005-0000-0000-00000E470000}"/>
    <cellStyle name="Entrée 2 2 7 34" xfId="27905" xr:uid="{00000000-0005-0000-0000-00000F470000}"/>
    <cellStyle name="Entrée 2 2 7 35" xfId="28879" xr:uid="{00000000-0005-0000-0000-000010470000}"/>
    <cellStyle name="Entrée 2 2 7 36" xfId="29807" xr:uid="{00000000-0005-0000-0000-000011470000}"/>
    <cellStyle name="Entrée 2 2 7 37" xfId="31847" xr:uid="{00000000-0005-0000-0000-000012470000}"/>
    <cellStyle name="Entrée 2 2 7 38" xfId="33021" xr:uid="{00000000-0005-0000-0000-000013470000}"/>
    <cellStyle name="Entrée 2 2 7 39" xfId="34715" xr:uid="{00000000-0005-0000-0000-000014470000}"/>
    <cellStyle name="Entrée 2 2 7 4" xfId="433" xr:uid="{00000000-0005-0000-0000-000015470000}"/>
    <cellStyle name="Entrée 2 2 7 4 10" xfId="10373" xr:uid="{00000000-0005-0000-0000-000016470000}"/>
    <cellStyle name="Entrée 2 2 7 4 11" xfId="11390" xr:uid="{00000000-0005-0000-0000-000017470000}"/>
    <cellStyle name="Entrée 2 2 7 4 12" xfId="12402" xr:uid="{00000000-0005-0000-0000-000018470000}"/>
    <cellStyle name="Entrée 2 2 7 4 13" xfId="13414" xr:uid="{00000000-0005-0000-0000-000019470000}"/>
    <cellStyle name="Entrée 2 2 7 4 14" xfId="14426" xr:uid="{00000000-0005-0000-0000-00001A470000}"/>
    <cellStyle name="Entrée 2 2 7 4 15" xfId="15438" xr:uid="{00000000-0005-0000-0000-00001B470000}"/>
    <cellStyle name="Entrée 2 2 7 4 16" xfId="16327" xr:uid="{00000000-0005-0000-0000-00001C470000}"/>
    <cellStyle name="Entrée 2 2 7 4 17" xfId="17339" xr:uid="{00000000-0005-0000-0000-00001D470000}"/>
    <cellStyle name="Entrée 2 2 7 4 18" xfId="18222" xr:uid="{00000000-0005-0000-0000-00001E470000}"/>
    <cellStyle name="Entrée 2 2 7 4 19" xfId="19234" xr:uid="{00000000-0005-0000-0000-00001F470000}"/>
    <cellStyle name="Entrée 2 2 7 4 2" xfId="2086" xr:uid="{00000000-0005-0000-0000-000020470000}"/>
    <cellStyle name="Entrée 2 2 7 4 2 2" xfId="31151" xr:uid="{00000000-0005-0000-0000-000021470000}"/>
    <cellStyle name="Entrée 2 2 7 4 2 3" xfId="34030" xr:uid="{00000000-0005-0000-0000-000022470000}"/>
    <cellStyle name="Entrée 2 2 7 4 2 4" xfId="36059" xr:uid="{00000000-0005-0000-0000-000023470000}"/>
    <cellStyle name="Entrée 2 2 7 4 20" xfId="20246" xr:uid="{00000000-0005-0000-0000-000024470000}"/>
    <cellStyle name="Entrée 2 2 7 4 21" xfId="21263" xr:uid="{00000000-0005-0000-0000-000025470000}"/>
    <cellStyle name="Entrée 2 2 7 4 22" xfId="22279" xr:uid="{00000000-0005-0000-0000-000026470000}"/>
    <cellStyle name="Entrée 2 2 7 4 23" xfId="23291" xr:uid="{00000000-0005-0000-0000-000027470000}"/>
    <cellStyle name="Entrée 2 2 7 4 24" xfId="24303" xr:uid="{00000000-0005-0000-0000-000028470000}"/>
    <cellStyle name="Entrée 2 2 7 4 25" xfId="25315" xr:uid="{00000000-0005-0000-0000-000029470000}"/>
    <cellStyle name="Entrée 2 2 7 4 26" xfId="26332" xr:uid="{00000000-0005-0000-0000-00002A470000}"/>
    <cellStyle name="Entrée 2 2 7 4 27" xfId="27347" xr:uid="{00000000-0005-0000-0000-00002B470000}"/>
    <cellStyle name="Entrée 2 2 7 4 28" xfId="28194" xr:uid="{00000000-0005-0000-0000-00002C470000}"/>
    <cellStyle name="Entrée 2 2 7 4 29" xfId="29204" xr:uid="{00000000-0005-0000-0000-00002D470000}"/>
    <cellStyle name="Entrée 2 2 7 4 3" xfId="1320" xr:uid="{00000000-0005-0000-0000-00002E470000}"/>
    <cellStyle name="Entrée 2 2 7 4 3 2" xfId="3279" xr:uid="{00000000-0005-0000-0000-00002F470000}"/>
    <cellStyle name="Entrée 2 2 7 4 30" xfId="30134" xr:uid="{00000000-0005-0000-0000-000030470000}"/>
    <cellStyle name="Entrée 2 2 7 4 31" xfId="32174" xr:uid="{00000000-0005-0000-0000-000031470000}"/>
    <cellStyle name="Entrée 2 2 7 4 32" xfId="33460" xr:uid="{00000000-0005-0000-0000-000032470000}"/>
    <cellStyle name="Entrée 2 2 7 4 33" xfId="35042" xr:uid="{00000000-0005-0000-0000-000033470000}"/>
    <cellStyle name="Entrée 2 2 7 4 4" xfId="4291" xr:uid="{00000000-0005-0000-0000-000034470000}"/>
    <cellStyle name="Entrée 2 2 7 4 5" xfId="5308" xr:uid="{00000000-0005-0000-0000-000035470000}"/>
    <cellStyle name="Entrée 2 2 7 4 6" xfId="6320" xr:uid="{00000000-0005-0000-0000-000036470000}"/>
    <cellStyle name="Entrée 2 2 7 4 7" xfId="7332" xr:uid="{00000000-0005-0000-0000-000037470000}"/>
    <cellStyle name="Entrée 2 2 7 4 8" xfId="8349" xr:uid="{00000000-0005-0000-0000-000038470000}"/>
    <cellStyle name="Entrée 2 2 7 4 9" xfId="9361" xr:uid="{00000000-0005-0000-0000-000039470000}"/>
    <cellStyle name="Entrée 2 2 7 5" xfId="577" xr:uid="{00000000-0005-0000-0000-00003A470000}"/>
    <cellStyle name="Entrée 2 2 7 5 10" xfId="10517" xr:uid="{00000000-0005-0000-0000-00003B470000}"/>
    <cellStyle name="Entrée 2 2 7 5 11" xfId="11534" xr:uid="{00000000-0005-0000-0000-00003C470000}"/>
    <cellStyle name="Entrée 2 2 7 5 12" xfId="12546" xr:uid="{00000000-0005-0000-0000-00003D470000}"/>
    <cellStyle name="Entrée 2 2 7 5 13" xfId="13558" xr:uid="{00000000-0005-0000-0000-00003E470000}"/>
    <cellStyle name="Entrée 2 2 7 5 14" xfId="14570" xr:uid="{00000000-0005-0000-0000-00003F470000}"/>
    <cellStyle name="Entrée 2 2 7 5 15" xfId="15582" xr:uid="{00000000-0005-0000-0000-000040470000}"/>
    <cellStyle name="Entrée 2 2 7 5 16" xfId="16471" xr:uid="{00000000-0005-0000-0000-000041470000}"/>
    <cellStyle name="Entrée 2 2 7 5 17" xfId="17483" xr:uid="{00000000-0005-0000-0000-000042470000}"/>
    <cellStyle name="Entrée 2 2 7 5 18" xfId="18366" xr:uid="{00000000-0005-0000-0000-000043470000}"/>
    <cellStyle name="Entrée 2 2 7 5 19" xfId="19378" xr:uid="{00000000-0005-0000-0000-000044470000}"/>
    <cellStyle name="Entrée 2 2 7 5 2" xfId="2223" xr:uid="{00000000-0005-0000-0000-000045470000}"/>
    <cellStyle name="Entrée 2 2 7 5 2 2" xfId="31295" xr:uid="{00000000-0005-0000-0000-000046470000}"/>
    <cellStyle name="Entrée 2 2 7 5 2 3" xfId="34174" xr:uid="{00000000-0005-0000-0000-000047470000}"/>
    <cellStyle name="Entrée 2 2 7 5 2 4" xfId="36203" xr:uid="{00000000-0005-0000-0000-000048470000}"/>
    <cellStyle name="Entrée 2 2 7 5 20" xfId="20390" xr:uid="{00000000-0005-0000-0000-000049470000}"/>
    <cellStyle name="Entrée 2 2 7 5 21" xfId="21407" xr:uid="{00000000-0005-0000-0000-00004A470000}"/>
    <cellStyle name="Entrée 2 2 7 5 22" xfId="22423" xr:uid="{00000000-0005-0000-0000-00004B470000}"/>
    <cellStyle name="Entrée 2 2 7 5 23" xfId="23435" xr:uid="{00000000-0005-0000-0000-00004C470000}"/>
    <cellStyle name="Entrée 2 2 7 5 24" xfId="24447" xr:uid="{00000000-0005-0000-0000-00004D470000}"/>
    <cellStyle name="Entrée 2 2 7 5 25" xfId="25459" xr:uid="{00000000-0005-0000-0000-00004E470000}"/>
    <cellStyle name="Entrée 2 2 7 5 26" xfId="26476" xr:uid="{00000000-0005-0000-0000-00004F470000}"/>
    <cellStyle name="Entrée 2 2 7 5 27" xfId="27488" xr:uid="{00000000-0005-0000-0000-000050470000}"/>
    <cellStyle name="Entrée 2 2 7 5 28" xfId="28338" xr:uid="{00000000-0005-0000-0000-000051470000}"/>
    <cellStyle name="Entrée 2 2 7 5 29" xfId="29341" xr:uid="{00000000-0005-0000-0000-000052470000}"/>
    <cellStyle name="Entrée 2 2 7 5 3" xfId="1457" xr:uid="{00000000-0005-0000-0000-000053470000}"/>
    <cellStyle name="Entrée 2 2 7 5 3 2" xfId="3423" xr:uid="{00000000-0005-0000-0000-000054470000}"/>
    <cellStyle name="Entrée 2 2 7 5 30" xfId="30278" xr:uid="{00000000-0005-0000-0000-000055470000}"/>
    <cellStyle name="Entrée 2 2 7 5 31" xfId="32317" xr:uid="{00000000-0005-0000-0000-000056470000}"/>
    <cellStyle name="Entrée 2 2 7 5 32" xfId="32563" xr:uid="{00000000-0005-0000-0000-000057470000}"/>
    <cellStyle name="Entrée 2 2 7 5 33" xfId="35186" xr:uid="{00000000-0005-0000-0000-000058470000}"/>
    <cellStyle name="Entrée 2 2 7 5 4" xfId="4435" xr:uid="{00000000-0005-0000-0000-000059470000}"/>
    <cellStyle name="Entrée 2 2 7 5 5" xfId="5452" xr:uid="{00000000-0005-0000-0000-00005A470000}"/>
    <cellStyle name="Entrée 2 2 7 5 6" xfId="6464" xr:uid="{00000000-0005-0000-0000-00005B470000}"/>
    <cellStyle name="Entrée 2 2 7 5 7" xfId="7476" xr:uid="{00000000-0005-0000-0000-00005C470000}"/>
    <cellStyle name="Entrée 2 2 7 5 8" xfId="8493" xr:uid="{00000000-0005-0000-0000-00005D470000}"/>
    <cellStyle name="Entrée 2 2 7 5 9" xfId="9505" xr:uid="{00000000-0005-0000-0000-00005E470000}"/>
    <cellStyle name="Entrée 2 2 7 6" xfId="809" xr:uid="{00000000-0005-0000-0000-00005F470000}"/>
    <cellStyle name="Entrée 2 2 7 6 10" xfId="10749" xr:uid="{00000000-0005-0000-0000-000060470000}"/>
    <cellStyle name="Entrée 2 2 7 6 11" xfId="11766" xr:uid="{00000000-0005-0000-0000-000061470000}"/>
    <cellStyle name="Entrée 2 2 7 6 12" xfId="12778" xr:uid="{00000000-0005-0000-0000-000062470000}"/>
    <cellStyle name="Entrée 2 2 7 6 13" xfId="13790" xr:uid="{00000000-0005-0000-0000-000063470000}"/>
    <cellStyle name="Entrée 2 2 7 6 14" xfId="14802" xr:uid="{00000000-0005-0000-0000-000064470000}"/>
    <cellStyle name="Entrée 2 2 7 6 15" xfId="15814" xr:uid="{00000000-0005-0000-0000-000065470000}"/>
    <cellStyle name="Entrée 2 2 7 6 16" xfId="16703" xr:uid="{00000000-0005-0000-0000-000066470000}"/>
    <cellStyle name="Entrée 2 2 7 6 17" xfId="17713" xr:uid="{00000000-0005-0000-0000-000067470000}"/>
    <cellStyle name="Entrée 2 2 7 6 18" xfId="18598" xr:uid="{00000000-0005-0000-0000-000068470000}"/>
    <cellStyle name="Entrée 2 2 7 6 19" xfId="19610" xr:uid="{00000000-0005-0000-0000-000069470000}"/>
    <cellStyle name="Entrée 2 2 7 6 2" xfId="2437" xr:uid="{00000000-0005-0000-0000-00006A470000}"/>
    <cellStyle name="Entrée 2 2 7 6 2 2" xfId="31527" xr:uid="{00000000-0005-0000-0000-00006B470000}"/>
    <cellStyle name="Entrée 2 2 7 6 2 3" xfId="34406" xr:uid="{00000000-0005-0000-0000-00006C470000}"/>
    <cellStyle name="Entrée 2 2 7 6 2 4" xfId="36435" xr:uid="{00000000-0005-0000-0000-00006D470000}"/>
    <cellStyle name="Entrée 2 2 7 6 20" xfId="20622" xr:uid="{00000000-0005-0000-0000-00006E470000}"/>
    <cellStyle name="Entrée 2 2 7 6 21" xfId="21639" xr:uid="{00000000-0005-0000-0000-00006F470000}"/>
    <cellStyle name="Entrée 2 2 7 6 22" xfId="22655" xr:uid="{00000000-0005-0000-0000-000070470000}"/>
    <cellStyle name="Entrée 2 2 7 6 23" xfId="23667" xr:uid="{00000000-0005-0000-0000-000071470000}"/>
    <cellStyle name="Entrée 2 2 7 6 24" xfId="24679" xr:uid="{00000000-0005-0000-0000-000072470000}"/>
    <cellStyle name="Entrée 2 2 7 6 25" xfId="25691" xr:uid="{00000000-0005-0000-0000-000073470000}"/>
    <cellStyle name="Entrée 2 2 7 6 26" xfId="26708" xr:uid="{00000000-0005-0000-0000-000074470000}"/>
    <cellStyle name="Entrée 2 2 7 6 27" xfId="27714" xr:uid="{00000000-0005-0000-0000-000075470000}"/>
    <cellStyle name="Entrée 2 2 7 6 28" xfId="28570" xr:uid="{00000000-0005-0000-0000-000076470000}"/>
    <cellStyle name="Entrée 2 2 7 6 29" xfId="29555" xr:uid="{00000000-0005-0000-0000-000077470000}"/>
    <cellStyle name="Entrée 2 2 7 6 3" xfId="1671" xr:uid="{00000000-0005-0000-0000-000078470000}"/>
    <cellStyle name="Entrée 2 2 7 6 3 2" xfId="3655" xr:uid="{00000000-0005-0000-0000-000079470000}"/>
    <cellStyle name="Entrée 2 2 7 6 30" xfId="30510" xr:uid="{00000000-0005-0000-0000-00007A470000}"/>
    <cellStyle name="Entrée 2 2 7 6 31" xfId="32547" xr:uid="{00000000-0005-0000-0000-00007B470000}"/>
    <cellStyle name="Entrée 2 2 7 6 32" xfId="32894" xr:uid="{00000000-0005-0000-0000-00007C470000}"/>
    <cellStyle name="Entrée 2 2 7 6 33" xfId="35418" xr:uid="{00000000-0005-0000-0000-00007D470000}"/>
    <cellStyle name="Entrée 2 2 7 6 4" xfId="4667" xr:uid="{00000000-0005-0000-0000-00007E470000}"/>
    <cellStyle name="Entrée 2 2 7 6 5" xfId="5684" xr:uid="{00000000-0005-0000-0000-00007F470000}"/>
    <cellStyle name="Entrée 2 2 7 6 6" xfId="6696" xr:uid="{00000000-0005-0000-0000-000080470000}"/>
    <cellStyle name="Entrée 2 2 7 6 7" xfId="7708" xr:uid="{00000000-0005-0000-0000-000081470000}"/>
    <cellStyle name="Entrée 2 2 7 6 8" xfId="8725" xr:uid="{00000000-0005-0000-0000-000082470000}"/>
    <cellStyle name="Entrée 2 2 7 6 9" xfId="9737" xr:uid="{00000000-0005-0000-0000-000083470000}"/>
    <cellStyle name="Entrée 2 2 7 7" xfId="1058" xr:uid="{00000000-0005-0000-0000-000084470000}"/>
    <cellStyle name="Entrée 2 2 7 7 10" xfId="12015" xr:uid="{00000000-0005-0000-0000-000085470000}"/>
    <cellStyle name="Entrée 2 2 7 7 11" xfId="13027" xr:uid="{00000000-0005-0000-0000-000086470000}"/>
    <cellStyle name="Entrée 2 2 7 7 12" xfId="14039" xr:uid="{00000000-0005-0000-0000-000087470000}"/>
    <cellStyle name="Entrée 2 2 7 7 13" xfId="15051" xr:uid="{00000000-0005-0000-0000-000088470000}"/>
    <cellStyle name="Entrée 2 2 7 7 14" xfId="16952" xr:uid="{00000000-0005-0000-0000-000089470000}"/>
    <cellStyle name="Entrée 2 2 7 7 15" xfId="18847" xr:uid="{00000000-0005-0000-0000-00008A470000}"/>
    <cellStyle name="Entrée 2 2 7 7 16" xfId="19859" xr:uid="{00000000-0005-0000-0000-00008B470000}"/>
    <cellStyle name="Entrée 2 2 7 7 17" xfId="20871" xr:uid="{00000000-0005-0000-0000-00008C470000}"/>
    <cellStyle name="Entrée 2 2 7 7 18" xfId="21888" xr:uid="{00000000-0005-0000-0000-00008D470000}"/>
    <cellStyle name="Entrée 2 2 7 7 19" xfId="22904" xr:uid="{00000000-0005-0000-0000-00008E470000}"/>
    <cellStyle name="Entrée 2 2 7 7 2" xfId="2841" xr:uid="{00000000-0005-0000-0000-00008F470000}"/>
    <cellStyle name="Entrée 2 2 7 7 2 2" xfId="31776" xr:uid="{00000000-0005-0000-0000-000090470000}"/>
    <cellStyle name="Entrée 2 2 7 7 2 3" xfId="34655" xr:uid="{00000000-0005-0000-0000-000091470000}"/>
    <cellStyle name="Entrée 2 2 7 7 2 4" xfId="36684" xr:uid="{00000000-0005-0000-0000-000092470000}"/>
    <cellStyle name="Entrée 2 2 7 7 2 5" xfId="3904" xr:uid="{00000000-0005-0000-0000-000093470000}"/>
    <cellStyle name="Entrée 2 2 7 7 20" xfId="23916" xr:uid="{00000000-0005-0000-0000-000094470000}"/>
    <cellStyle name="Entrée 2 2 7 7 21" xfId="24928" xr:uid="{00000000-0005-0000-0000-000095470000}"/>
    <cellStyle name="Entrée 2 2 7 7 22" xfId="25940" xr:uid="{00000000-0005-0000-0000-000096470000}"/>
    <cellStyle name="Entrée 2 2 7 7 23" xfId="26957" xr:uid="{00000000-0005-0000-0000-000097470000}"/>
    <cellStyle name="Entrée 2 2 7 7 24" xfId="28819" xr:uid="{00000000-0005-0000-0000-000098470000}"/>
    <cellStyle name="Entrée 2 2 7 7 25" xfId="30759" xr:uid="{00000000-0005-0000-0000-000099470000}"/>
    <cellStyle name="Entrée 2 2 7 7 26" xfId="33444" xr:uid="{00000000-0005-0000-0000-00009A470000}"/>
    <cellStyle name="Entrée 2 2 7 7 27" xfId="35667" xr:uid="{00000000-0005-0000-0000-00009B470000}"/>
    <cellStyle name="Entrée 2 2 7 7 3" xfId="4916" xr:uid="{00000000-0005-0000-0000-00009C470000}"/>
    <cellStyle name="Entrée 2 2 7 7 4" xfId="5933" xr:uid="{00000000-0005-0000-0000-00009D470000}"/>
    <cellStyle name="Entrée 2 2 7 7 5" xfId="6945" xr:uid="{00000000-0005-0000-0000-00009E470000}"/>
    <cellStyle name="Entrée 2 2 7 7 6" xfId="7957" xr:uid="{00000000-0005-0000-0000-00009F470000}"/>
    <cellStyle name="Entrée 2 2 7 7 7" xfId="8974" xr:uid="{00000000-0005-0000-0000-0000A0470000}"/>
    <cellStyle name="Entrée 2 2 7 7 8" xfId="9986" xr:uid="{00000000-0005-0000-0000-0000A1470000}"/>
    <cellStyle name="Entrée 2 2 7 7 9" xfId="10998" xr:uid="{00000000-0005-0000-0000-0000A2470000}"/>
    <cellStyle name="Entrée 2 2 7 8" xfId="2655" xr:uid="{00000000-0005-0000-0000-0000A3470000}"/>
    <cellStyle name="Entrée 2 2 7 8 2" xfId="30824" xr:uid="{00000000-0005-0000-0000-0000A4470000}"/>
    <cellStyle name="Entrée 2 2 7 8 3" xfId="32816" xr:uid="{00000000-0005-0000-0000-0000A5470000}"/>
    <cellStyle name="Entrée 2 2 7 8 4" xfId="35732" xr:uid="{00000000-0005-0000-0000-0000A6470000}"/>
    <cellStyle name="Entrée 2 2 7 9" xfId="2952" xr:uid="{00000000-0005-0000-0000-0000A7470000}"/>
    <cellStyle name="Entrée 2 2 8" xfId="150" xr:uid="{00000000-0005-0000-0000-0000A8470000}"/>
    <cellStyle name="Entrée 2 2 8 10" xfId="5025" xr:uid="{00000000-0005-0000-0000-0000A9470000}"/>
    <cellStyle name="Entrée 2 2 8 11" xfId="6037" xr:uid="{00000000-0005-0000-0000-0000AA470000}"/>
    <cellStyle name="Entrée 2 2 8 12" xfId="7049" xr:uid="{00000000-0005-0000-0000-0000AB470000}"/>
    <cellStyle name="Entrée 2 2 8 13" xfId="8066" xr:uid="{00000000-0005-0000-0000-0000AC470000}"/>
    <cellStyle name="Entrée 2 2 8 14" xfId="9078" xr:uid="{00000000-0005-0000-0000-0000AD470000}"/>
    <cellStyle name="Entrée 2 2 8 15" xfId="10090" xr:uid="{00000000-0005-0000-0000-0000AE470000}"/>
    <cellStyle name="Entrée 2 2 8 16" xfId="11107" xr:uid="{00000000-0005-0000-0000-0000AF470000}"/>
    <cellStyle name="Entrée 2 2 8 17" xfId="12119" xr:uid="{00000000-0005-0000-0000-0000B0470000}"/>
    <cellStyle name="Entrée 2 2 8 18" xfId="13131" xr:uid="{00000000-0005-0000-0000-0000B1470000}"/>
    <cellStyle name="Entrée 2 2 8 19" xfId="14143" xr:uid="{00000000-0005-0000-0000-0000B2470000}"/>
    <cellStyle name="Entrée 2 2 8 2" xfId="323" xr:uid="{00000000-0005-0000-0000-0000B3470000}"/>
    <cellStyle name="Entrée 2 2 8 2 10" xfId="8239" xr:uid="{00000000-0005-0000-0000-0000B4470000}"/>
    <cellStyle name="Entrée 2 2 8 2 11" xfId="9251" xr:uid="{00000000-0005-0000-0000-0000B5470000}"/>
    <cellStyle name="Entrée 2 2 8 2 12" xfId="10263" xr:uid="{00000000-0005-0000-0000-0000B6470000}"/>
    <cellStyle name="Entrée 2 2 8 2 13" xfId="11280" xr:uid="{00000000-0005-0000-0000-0000B7470000}"/>
    <cellStyle name="Entrée 2 2 8 2 14" xfId="12292" xr:uid="{00000000-0005-0000-0000-0000B8470000}"/>
    <cellStyle name="Entrée 2 2 8 2 15" xfId="13304" xr:uid="{00000000-0005-0000-0000-0000B9470000}"/>
    <cellStyle name="Entrée 2 2 8 2 16" xfId="14316" xr:uid="{00000000-0005-0000-0000-0000BA470000}"/>
    <cellStyle name="Entrée 2 2 8 2 17" xfId="15328" xr:uid="{00000000-0005-0000-0000-0000BB470000}"/>
    <cellStyle name="Entrée 2 2 8 2 18" xfId="16217" xr:uid="{00000000-0005-0000-0000-0000BC470000}"/>
    <cellStyle name="Entrée 2 2 8 2 19" xfId="17229" xr:uid="{00000000-0005-0000-0000-0000BD470000}"/>
    <cellStyle name="Entrée 2 2 8 2 2" xfId="709" xr:uid="{00000000-0005-0000-0000-0000BE470000}"/>
    <cellStyle name="Entrée 2 2 8 2 2 10" xfId="10649" xr:uid="{00000000-0005-0000-0000-0000BF470000}"/>
    <cellStyle name="Entrée 2 2 8 2 2 11" xfId="11666" xr:uid="{00000000-0005-0000-0000-0000C0470000}"/>
    <cellStyle name="Entrée 2 2 8 2 2 12" xfId="12678" xr:uid="{00000000-0005-0000-0000-0000C1470000}"/>
    <cellStyle name="Entrée 2 2 8 2 2 13" xfId="13690" xr:uid="{00000000-0005-0000-0000-0000C2470000}"/>
    <cellStyle name="Entrée 2 2 8 2 2 14" xfId="14702" xr:uid="{00000000-0005-0000-0000-0000C3470000}"/>
    <cellStyle name="Entrée 2 2 8 2 2 15" xfId="15714" xr:uid="{00000000-0005-0000-0000-0000C4470000}"/>
    <cellStyle name="Entrée 2 2 8 2 2 16" xfId="16603" xr:uid="{00000000-0005-0000-0000-0000C5470000}"/>
    <cellStyle name="Entrée 2 2 8 2 2 17" xfId="17615" xr:uid="{00000000-0005-0000-0000-0000C6470000}"/>
    <cellStyle name="Entrée 2 2 8 2 2 18" xfId="18498" xr:uid="{00000000-0005-0000-0000-0000C7470000}"/>
    <cellStyle name="Entrée 2 2 8 2 2 19" xfId="19510" xr:uid="{00000000-0005-0000-0000-0000C8470000}"/>
    <cellStyle name="Entrée 2 2 8 2 2 2" xfId="2354" xr:uid="{00000000-0005-0000-0000-0000C9470000}"/>
    <cellStyle name="Entrée 2 2 8 2 2 2 2" xfId="31427" xr:uid="{00000000-0005-0000-0000-0000CA470000}"/>
    <cellStyle name="Entrée 2 2 8 2 2 2 3" xfId="34306" xr:uid="{00000000-0005-0000-0000-0000CB470000}"/>
    <cellStyle name="Entrée 2 2 8 2 2 2 4" xfId="36335" xr:uid="{00000000-0005-0000-0000-0000CC470000}"/>
    <cellStyle name="Entrée 2 2 8 2 2 20" xfId="20522" xr:uid="{00000000-0005-0000-0000-0000CD470000}"/>
    <cellStyle name="Entrée 2 2 8 2 2 21" xfId="21539" xr:uid="{00000000-0005-0000-0000-0000CE470000}"/>
    <cellStyle name="Entrée 2 2 8 2 2 22" xfId="22555" xr:uid="{00000000-0005-0000-0000-0000CF470000}"/>
    <cellStyle name="Entrée 2 2 8 2 2 23" xfId="23567" xr:uid="{00000000-0005-0000-0000-0000D0470000}"/>
    <cellStyle name="Entrée 2 2 8 2 2 24" xfId="24579" xr:uid="{00000000-0005-0000-0000-0000D1470000}"/>
    <cellStyle name="Entrée 2 2 8 2 2 25" xfId="25591" xr:uid="{00000000-0005-0000-0000-0000D2470000}"/>
    <cellStyle name="Entrée 2 2 8 2 2 26" xfId="26608" xr:uid="{00000000-0005-0000-0000-0000D3470000}"/>
    <cellStyle name="Entrée 2 2 8 2 2 27" xfId="27620" xr:uid="{00000000-0005-0000-0000-0000D4470000}"/>
    <cellStyle name="Entrée 2 2 8 2 2 28" xfId="28470" xr:uid="{00000000-0005-0000-0000-0000D5470000}"/>
    <cellStyle name="Entrée 2 2 8 2 2 29" xfId="29472" xr:uid="{00000000-0005-0000-0000-0000D6470000}"/>
    <cellStyle name="Entrée 2 2 8 2 2 3" xfId="1588" xr:uid="{00000000-0005-0000-0000-0000D7470000}"/>
    <cellStyle name="Entrée 2 2 8 2 2 3 2" xfId="3555" xr:uid="{00000000-0005-0000-0000-0000D8470000}"/>
    <cellStyle name="Entrée 2 2 8 2 2 30" xfId="30410" xr:uid="{00000000-0005-0000-0000-0000D9470000}"/>
    <cellStyle name="Entrée 2 2 8 2 2 31" xfId="32449" xr:uid="{00000000-0005-0000-0000-0000DA470000}"/>
    <cellStyle name="Entrée 2 2 8 2 2 32" xfId="33164" xr:uid="{00000000-0005-0000-0000-0000DB470000}"/>
    <cellStyle name="Entrée 2 2 8 2 2 33" xfId="35318" xr:uid="{00000000-0005-0000-0000-0000DC470000}"/>
    <cellStyle name="Entrée 2 2 8 2 2 4" xfId="4567" xr:uid="{00000000-0005-0000-0000-0000DD470000}"/>
    <cellStyle name="Entrée 2 2 8 2 2 5" xfId="5584" xr:uid="{00000000-0005-0000-0000-0000DE470000}"/>
    <cellStyle name="Entrée 2 2 8 2 2 6" xfId="6596" xr:uid="{00000000-0005-0000-0000-0000DF470000}"/>
    <cellStyle name="Entrée 2 2 8 2 2 7" xfId="7608" xr:uid="{00000000-0005-0000-0000-0000E0470000}"/>
    <cellStyle name="Entrée 2 2 8 2 2 8" xfId="8625" xr:uid="{00000000-0005-0000-0000-0000E1470000}"/>
    <cellStyle name="Entrée 2 2 8 2 2 9" xfId="9637" xr:uid="{00000000-0005-0000-0000-0000E2470000}"/>
    <cellStyle name="Entrée 2 2 8 2 20" xfId="18112" xr:uid="{00000000-0005-0000-0000-0000E3470000}"/>
    <cellStyle name="Entrée 2 2 8 2 21" xfId="19124" xr:uid="{00000000-0005-0000-0000-0000E4470000}"/>
    <cellStyle name="Entrée 2 2 8 2 22" xfId="20136" xr:uid="{00000000-0005-0000-0000-0000E5470000}"/>
    <cellStyle name="Entrée 2 2 8 2 23" xfId="21153" xr:uid="{00000000-0005-0000-0000-0000E6470000}"/>
    <cellStyle name="Entrée 2 2 8 2 24" xfId="22169" xr:uid="{00000000-0005-0000-0000-0000E7470000}"/>
    <cellStyle name="Entrée 2 2 8 2 25" xfId="23181" xr:uid="{00000000-0005-0000-0000-0000E8470000}"/>
    <cellStyle name="Entrée 2 2 8 2 26" xfId="24193" xr:uid="{00000000-0005-0000-0000-0000E9470000}"/>
    <cellStyle name="Entrée 2 2 8 2 27" xfId="25205" xr:uid="{00000000-0005-0000-0000-0000EA470000}"/>
    <cellStyle name="Entrée 2 2 8 2 28" xfId="26222" xr:uid="{00000000-0005-0000-0000-0000EB470000}"/>
    <cellStyle name="Entrée 2 2 8 2 29" xfId="27238" xr:uid="{00000000-0005-0000-0000-0000EC470000}"/>
    <cellStyle name="Entrée 2 2 8 2 3" xfId="956" xr:uid="{00000000-0005-0000-0000-0000ED470000}"/>
    <cellStyle name="Entrée 2 2 8 2 3 10" xfId="10896" xr:uid="{00000000-0005-0000-0000-0000EE470000}"/>
    <cellStyle name="Entrée 2 2 8 2 3 11" xfId="11913" xr:uid="{00000000-0005-0000-0000-0000EF470000}"/>
    <cellStyle name="Entrée 2 2 8 2 3 12" xfId="12925" xr:uid="{00000000-0005-0000-0000-0000F0470000}"/>
    <cellStyle name="Entrée 2 2 8 2 3 13" xfId="13937" xr:uid="{00000000-0005-0000-0000-0000F1470000}"/>
    <cellStyle name="Entrée 2 2 8 2 3 14" xfId="14949" xr:uid="{00000000-0005-0000-0000-0000F2470000}"/>
    <cellStyle name="Entrée 2 2 8 2 3 15" xfId="15961" xr:uid="{00000000-0005-0000-0000-0000F3470000}"/>
    <cellStyle name="Entrée 2 2 8 2 3 16" xfId="16850" xr:uid="{00000000-0005-0000-0000-0000F4470000}"/>
    <cellStyle name="Entrée 2 2 8 2 3 17" xfId="17860" xr:uid="{00000000-0005-0000-0000-0000F5470000}"/>
    <cellStyle name="Entrée 2 2 8 2 3 18" xfId="18745" xr:uid="{00000000-0005-0000-0000-0000F6470000}"/>
    <cellStyle name="Entrée 2 2 8 2 3 19" xfId="19757" xr:uid="{00000000-0005-0000-0000-0000F7470000}"/>
    <cellStyle name="Entrée 2 2 8 2 3 2" xfId="2570" xr:uid="{00000000-0005-0000-0000-0000F8470000}"/>
    <cellStyle name="Entrée 2 2 8 2 3 2 2" xfId="31674" xr:uid="{00000000-0005-0000-0000-0000F9470000}"/>
    <cellStyle name="Entrée 2 2 8 2 3 2 3" xfId="34553" xr:uid="{00000000-0005-0000-0000-0000FA470000}"/>
    <cellStyle name="Entrée 2 2 8 2 3 2 4" xfId="36582" xr:uid="{00000000-0005-0000-0000-0000FB470000}"/>
    <cellStyle name="Entrée 2 2 8 2 3 20" xfId="20769" xr:uid="{00000000-0005-0000-0000-0000FC470000}"/>
    <cellStyle name="Entrée 2 2 8 2 3 21" xfId="21786" xr:uid="{00000000-0005-0000-0000-0000FD470000}"/>
    <cellStyle name="Entrée 2 2 8 2 3 22" xfId="22802" xr:uid="{00000000-0005-0000-0000-0000FE470000}"/>
    <cellStyle name="Entrée 2 2 8 2 3 23" xfId="23814" xr:uid="{00000000-0005-0000-0000-0000FF470000}"/>
    <cellStyle name="Entrée 2 2 8 2 3 24" xfId="24826" xr:uid="{00000000-0005-0000-0000-000000480000}"/>
    <cellStyle name="Entrée 2 2 8 2 3 25" xfId="25838" xr:uid="{00000000-0005-0000-0000-000001480000}"/>
    <cellStyle name="Entrée 2 2 8 2 3 26" xfId="26855" xr:uid="{00000000-0005-0000-0000-000002480000}"/>
    <cellStyle name="Entrée 2 2 8 2 3 27" xfId="27856" xr:uid="{00000000-0005-0000-0000-000003480000}"/>
    <cellStyle name="Entrée 2 2 8 2 3 28" xfId="28717" xr:uid="{00000000-0005-0000-0000-000004480000}"/>
    <cellStyle name="Entrée 2 2 8 2 3 29" xfId="29688" xr:uid="{00000000-0005-0000-0000-000005480000}"/>
    <cellStyle name="Entrée 2 2 8 2 3 3" xfId="1804" xr:uid="{00000000-0005-0000-0000-000006480000}"/>
    <cellStyle name="Entrée 2 2 8 2 3 3 2" xfId="3802" xr:uid="{00000000-0005-0000-0000-000007480000}"/>
    <cellStyle name="Entrée 2 2 8 2 3 30" xfId="30657" xr:uid="{00000000-0005-0000-0000-000008480000}"/>
    <cellStyle name="Entrée 2 2 8 2 3 31" xfId="32693" xr:uid="{00000000-0005-0000-0000-000009480000}"/>
    <cellStyle name="Entrée 2 2 8 2 3 32" xfId="32744" xr:uid="{00000000-0005-0000-0000-00000A480000}"/>
    <cellStyle name="Entrée 2 2 8 2 3 33" xfId="35565" xr:uid="{00000000-0005-0000-0000-00000B480000}"/>
    <cellStyle name="Entrée 2 2 8 2 3 4" xfId="4814" xr:uid="{00000000-0005-0000-0000-00000C480000}"/>
    <cellStyle name="Entrée 2 2 8 2 3 5" xfId="5831" xr:uid="{00000000-0005-0000-0000-00000D480000}"/>
    <cellStyle name="Entrée 2 2 8 2 3 6" xfId="6843" xr:uid="{00000000-0005-0000-0000-00000E480000}"/>
    <cellStyle name="Entrée 2 2 8 2 3 7" xfId="7855" xr:uid="{00000000-0005-0000-0000-00000F480000}"/>
    <cellStyle name="Entrée 2 2 8 2 3 8" xfId="8872" xr:uid="{00000000-0005-0000-0000-000010480000}"/>
    <cellStyle name="Entrée 2 2 8 2 3 9" xfId="9884" xr:uid="{00000000-0005-0000-0000-000011480000}"/>
    <cellStyle name="Entrée 2 2 8 2 30" xfId="28084" xr:uid="{00000000-0005-0000-0000-000012480000}"/>
    <cellStyle name="Entrée 2 2 8 2 31" xfId="29096" xr:uid="{00000000-0005-0000-0000-000013480000}"/>
    <cellStyle name="Entrée 2 2 8 2 32" xfId="30024" xr:uid="{00000000-0005-0000-0000-000014480000}"/>
    <cellStyle name="Entrée 2 2 8 2 33" xfId="32064" xr:uid="{00000000-0005-0000-0000-000015480000}"/>
    <cellStyle name="Entrée 2 2 8 2 34" xfId="33015" xr:uid="{00000000-0005-0000-0000-000016480000}"/>
    <cellStyle name="Entrée 2 2 8 2 35" xfId="34932" xr:uid="{00000000-0005-0000-0000-000017480000}"/>
    <cellStyle name="Entrée 2 2 8 2 4" xfId="1978" xr:uid="{00000000-0005-0000-0000-000018480000}"/>
    <cellStyle name="Entrée 2 2 8 2 4 2" xfId="31041" xr:uid="{00000000-0005-0000-0000-000019480000}"/>
    <cellStyle name="Entrée 2 2 8 2 4 3" xfId="33920" xr:uid="{00000000-0005-0000-0000-00001A480000}"/>
    <cellStyle name="Entrée 2 2 8 2 4 4" xfId="35949" xr:uid="{00000000-0005-0000-0000-00001B480000}"/>
    <cellStyle name="Entrée 2 2 8 2 5" xfId="1212" xr:uid="{00000000-0005-0000-0000-00001C480000}"/>
    <cellStyle name="Entrée 2 2 8 2 5 2" xfId="3169" xr:uid="{00000000-0005-0000-0000-00001D480000}"/>
    <cellStyle name="Entrée 2 2 8 2 6" xfId="4181" xr:uid="{00000000-0005-0000-0000-00001E480000}"/>
    <cellStyle name="Entrée 2 2 8 2 7" xfId="5198" xr:uid="{00000000-0005-0000-0000-00001F480000}"/>
    <cellStyle name="Entrée 2 2 8 2 8" xfId="6210" xr:uid="{00000000-0005-0000-0000-000020480000}"/>
    <cellStyle name="Entrée 2 2 8 2 9" xfId="7222" xr:uid="{00000000-0005-0000-0000-000021480000}"/>
    <cellStyle name="Entrée 2 2 8 20" xfId="15155" xr:uid="{00000000-0005-0000-0000-000022480000}"/>
    <cellStyle name="Entrée 2 2 8 21" xfId="2879" xr:uid="{00000000-0005-0000-0000-000023480000}"/>
    <cellStyle name="Entrée 2 2 8 22" xfId="17056" xr:uid="{00000000-0005-0000-0000-000024480000}"/>
    <cellStyle name="Entrée 2 2 8 23" xfId="2850" xr:uid="{00000000-0005-0000-0000-000025480000}"/>
    <cellStyle name="Entrée 2 2 8 24" xfId="18951" xr:uid="{00000000-0005-0000-0000-000026480000}"/>
    <cellStyle name="Entrée 2 2 8 25" xfId="19963" xr:uid="{00000000-0005-0000-0000-000027480000}"/>
    <cellStyle name="Entrée 2 2 8 26" xfId="20980" xr:uid="{00000000-0005-0000-0000-000028480000}"/>
    <cellStyle name="Entrée 2 2 8 27" xfId="21996" xr:uid="{00000000-0005-0000-0000-000029480000}"/>
    <cellStyle name="Entrée 2 2 8 28" xfId="23008" xr:uid="{00000000-0005-0000-0000-00002A480000}"/>
    <cellStyle name="Entrée 2 2 8 29" xfId="24020" xr:uid="{00000000-0005-0000-0000-00002B480000}"/>
    <cellStyle name="Entrée 2 2 8 3" xfId="468" xr:uid="{00000000-0005-0000-0000-00002C480000}"/>
    <cellStyle name="Entrée 2 2 8 3 10" xfId="10408" xr:uid="{00000000-0005-0000-0000-00002D480000}"/>
    <cellStyle name="Entrée 2 2 8 3 11" xfId="11425" xr:uid="{00000000-0005-0000-0000-00002E480000}"/>
    <cellStyle name="Entrée 2 2 8 3 12" xfId="12437" xr:uid="{00000000-0005-0000-0000-00002F480000}"/>
    <cellStyle name="Entrée 2 2 8 3 13" xfId="13449" xr:uid="{00000000-0005-0000-0000-000030480000}"/>
    <cellStyle name="Entrée 2 2 8 3 14" xfId="14461" xr:uid="{00000000-0005-0000-0000-000031480000}"/>
    <cellStyle name="Entrée 2 2 8 3 15" xfId="15473" xr:uid="{00000000-0005-0000-0000-000032480000}"/>
    <cellStyle name="Entrée 2 2 8 3 16" xfId="16362" xr:uid="{00000000-0005-0000-0000-000033480000}"/>
    <cellStyle name="Entrée 2 2 8 3 17" xfId="17374" xr:uid="{00000000-0005-0000-0000-000034480000}"/>
    <cellStyle name="Entrée 2 2 8 3 18" xfId="18257" xr:uid="{00000000-0005-0000-0000-000035480000}"/>
    <cellStyle name="Entrée 2 2 8 3 19" xfId="19269" xr:uid="{00000000-0005-0000-0000-000036480000}"/>
    <cellStyle name="Entrée 2 2 8 3 2" xfId="2121" xr:uid="{00000000-0005-0000-0000-000037480000}"/>
    <cellStyle name="Entrée 2 2 8 3 2 2" xfId="31186" xr:uid="{00000000-0005-0000-0000-000038480000}"/>
    <cellStyle name="Entrée 2 2 8 3 2 3" xfId="34065" xr:uid="{00000000-0005-0000-0000-000039480000}"/>
    <cellStyle name="Entrée 2 2 8 3 2 4" xfId="36094" xr:uid="{00000000-0005-0000-0000-00003A480000}"/>
    <cellStyle name="Entrée 2 2 8 3 20" xfId="20281" xr:uid="{00000000-0005-0000-0000-00003B480000}"/>
    <cellStyle name="Entrée 2 2 8 3 21" xfId="21298" xr:uid="{00000000-0005-0000-0000-00003C480000}"/>
    <cellStyle name="Entrée 2 2 8 3 22" xfId="22314" xr:uid="{00000000-0005-0000-0000-00003D480000}"/>
    <cellStyle name="Entrée 2 2 8 3 23" xfId="23326" xr:uid="{00000000-0005-0000-0000-00003E480000}"/>
    <cellStyle name="Entrée 2 2 8 3 24" xfId="24338" xr:uid="{00000000-0005-0000-0000-00003F480000}"/>
    <cellStyle name="Entrée 2 2 8 3 25" xfId="25350" xr:uid="{00000000-0005-0000-0000-000040480000}"/>
    <cellStyle name="Entrée 2 2 8 3 26" xfId="26367" xr:uid="{00000000-0005-0000-0000-000041480000}"/>
    <cellStyle name="Entrée 2 2 8 3 27" xfId="27382" xr:uid="{00000000-0005-0000-0000-000042480000}"/>
    <cellStyle name="Entrée 2 2 8 3 28" xfId="28229" xr:uid="{00000000-0005-0000-0000-000043480000}"/>
    <cellStyle name="Entrée 2 2 8 3 29" xfId="29239" xr:uid="{00000000-0005-0000-0000-000044480000}"/>
    <cellStyle name="Entrée 2 2 8 3 3" xfId="1355" xr:uid="{00000000-0005-0000-0000-000045480000}"/>
    <cellStyle name="Entrée 2 2 8 3 3 2" xfId="3314" xr:uid="{00000000-0005-0000-0000-000046480000}"/>
    <cellStyle name="Entrée 2 2 8 3 30" xfId="30169" xr:uid="{00000000-0005-0000-0000-000047480000}"/>
    <cellStyle name="Entrée 2 2 8 3 31" xfId="32209" xr:uid="{00000000-0005-0000-0000-000048480000}"/>
    <cellStyle name="Entrée 2 2 8 3 32" xfId="31789" xr:uid="{00000000-0005-0000-0000-000049480000}"/>
    <cellStyle name="Entrée 2 2 8 3 33" xfId="35077" xr:uid="{00000000-0005-0000-0000-00004A480000}"/>
    <cellStyle name="Entrée 2 2 8 3 4" xfId="4326" xr:uid="{00000000-0005-0000-0000-00004B480000}"/>
    <cellStyle name="Entrée 2 2 8 3 5" xfId="5343" xr:uid="{00000000-0005-0000-0000-00004C480000}"/>
    <cellStyle name="Entrée 2 2 8 3 6" xfId="6355" xr:uid="{00000000-0005-0000-0000-00004D480000}"/>
    <cellStyle name="Entrée 2 2 8 3 7" xfId="7367" xr:uid="{00000000-0005-0000-0000-00004E480000}"/>
    <cellStyle name="Entrée 2 2 8 3 8" xfId="8384" xr:uid="{00000000-0005-0000-0000-00004F480000}"/>
    <cellStyle name="Entrée 2 2 8 3 9" xfId="9396" xr:uid="{00000000-0005-0000-0000-000050480000}"/>
    <cellStyle name="Entrée 2 2 8 30" xfId="25032" xr:uid="{00000000-0005-0000-0000-000051480000}"/>
    <cellStyle name="Entrée 2 2 8 31" xfId="26049" xr:uid="{00000000-0005-0000-0000-000052480000}"/>
    <cellStyle name="Entrée 2 2 8 32" xfId="27065" xr:uid="{00000000-0005-0000-0000-000053480000}"/>
    <cellStyle name="Entrée 2 2 8 33" xfId="15359" xr:uid="{00000000-0005-0000-0000-000054480000}"/>
    <cellStyle name="Entrée 2 2 8 34" xfId="28923" xr:uid="{00000000-0005-0000-0000-000055480000}"/>
    <cellStyle name="Entrée 2 2 8 35" xfId="29851" xr:uid="{00000000-0005-0000-0000-000056480000}"/>
    <cellStyle name="Entrée 2 2 8 36" xfId="31891" xr:uid="{00000000-0005-0000-0000-000057480000}"/>
    <cellStyle name="Entrée 2 2 8 37" xfId="33156" xr:uid="{00000000-0005-0000-0000-000058480000}"/>
    <cellStyle name="Entrée 2 2 8 38" xfId="34759" xr:uid="{00000000-0005-0000-0000-000059480000}"/>
    <cellStyle name="Entrée 2 2 8 4" xfId="452" xr:uid="{00000000-0005-0000-0000-00005A480000}"/>
    <cellStyle name="Entrée 2 2 8 4 10" xfId="10392" xr:uid="{00000000-0005-0000-0000-00005B480000}"/>
    <cellStyle name="Entrée 2 2 8 4 11" xfId="11409" xr:uid="{00000000-0005-0000-0000-00005C480000}"/>
    <cellStyle name="Entrée 2 2 8 4 12" xfId="12421" xr:uid="{00000000-0005-0000-0000-00005D480000}"/>
    <cellStyle name="Entrée 2 2 8 4 13" xfId="13433" xr:uid="{00000000-0005-0000-0000-00005E480000}"/>
    <cellStyle name="Entrée 2 2 8 4 14" xfId="14445" xr:uid="{00000000-0005-0000-0000-00005F480000}"/>
    <cellStyle name="Entrée 2 2 8 4 15" xfId="15457" xr:uid="{00000000-0005-0000-0000-000060480000}"/>
    <cellStyle name="Entrée 2 2 8 4 16" xfId="16346" xr:uid="{00000000-0005-0000-0000-000061480000}"/>
    <cellStyle name="Entrée 2 2 8 4 17" xfId="17358" xr:uid="{00000000-0005-0000-0000-000062480000}"/>
    <cellStyle name="Entrée 2 2 8 4 18" xfId="18241" xr:uid="{00000000-0005-0000-0000-000063480000}"/>
    <cellStyle name="Entrée 2 2 8 4 19" xfId="19253" xr:uid="{00000000-0005-0000-0000-000064480000}"/>
    <cellStyle name="Entrée 2 2 8 4 2" xfId="2105" xr:uid="{00000000-0005-0000-0000-000065480000}"/>
    <cellStyle name="Entrée 2 2 8 4 2 2" xfId="31170" xr:uid="{00000000-0005-0000-0000-000066480000}"/>
    <cellStyle name="Entrée 2 2 8 4 2 3" xfId="34049" xr:uid="{00000000-0005-0000-0000-000067480000}"/>
    <cellStyle name="Entrée 2 2 8 4 2 4" xfId="36078" xr:uid="{00000000-0005-0000-0000-000068480000}"/>
    <cellStyle name="Entrée 2 2 8 4 20" xfId="20265" xr:uid="{00000000-0005-0000-0000-000069480000}"/>
    <cellStyle name="Entrée 2 2 8 4 21" xfId="21282" xr:uid="{00000000-0005-0000-0000-00006A480000}"/>
    <cellStyle name="Entrée 2 2 8 4 22" xfId="22298" xr:uid="{00000000-0005-0000-0000-00006B480000}"/>
    <cellStyle name="Entrée 2 2 8 4 23" xfId="23310" xr:uid="{00000000-0005-0000-0000-00006C480000}"/>
    <cellStyle name="Entrée 2 2 8 4 24" xfId="24322" xr:uid="{00000000-0005-0000-0000-00006D480000}"/>
    <cellStyle name="Entrée 2 2 8 4 25" xfId="25334" xr:uid="{00000000-0005-0000-0000-00006E480000}"/>
    <cellStyle name="Entrée 2 2 8 4 26" xfId="26351" xr:uid="{00000000-0005-0000-0000-00006F480000}"/>
    <cellStyle name="Entrée 2 2 8 4 27" xfId="27366" xr:uid="{00000000-0005-0000-0000-000070480000}"/>
    <cellStyle name="Entrée 2 2 8 4 28" xfId="28213" xr:uid="{00000000-0005-0000-0000-000071480000}"/>
    <cellStyle name="Entrée 2 2 8 4 29" xfId="29223" xr:uid="{00000000-0005-0000-0000-000072480000}"/>
    <cellStyle name="Entrée 2 2 8 4 3" xfId="1339" xr:uid="{00000000-0005-0000-0000-000073480000}"/>
    <cellStyle name="Entrée 2 2 8 4 3 2" xfId="3298" xr:uid="{00000000-0005-0000-0000-000074480000}"/>
    <cellStyle name="Entrée 2 2 8 4 30" xfId="30153" xr:uid="{00000000-0005-0000-0000-000075480000}"/>
    <cellStyle name="Entrée 2 2 8 4 31" xfId="32193" xr:uid="{00000000-0005-0000-0000-000076480000}"/>
    <cellStyle name="Entrée 2 2 8 4 32" xfId="33244" xr:uid="{00000000-0005-0000-0000-000077480000}"/>
    <cellStyle name="Entrée 2 2 8 4 33" xfId="35061" xr:uid="{00000000-0005-0000-0000-000078480000}"/>
    <cellStyle name="Entrée 2 2 8 4 4" xfId="4310" xr:uid="{00000000-0005-0000-0000-000079480000}"/>
    <cellStyle name="Entrée 2 2 8 4 5" xfId="5327" xr:uid="{00000000-0005-0000-0000-00007A480000}"/>
    <cellStyle name="Entrée 2 2 8 4 6" xfId="6339" xr:uid="{00000000-0005-0000-0000-00007B480000}"/>
    <cellStyle name="Entrée 2 2 8 4 7" xfId="7351" xr:uid="{00000000-0005-0000-0000-00007C480000}"/>
    <cellStyle name="Entrée 2 2 8 4 8" xfId="8368" xr:uid="{00000000-0005-0000-0000-00007D480000}"/>
    <cellStyle name="Entrée 2 2 8 4 9" xfId="9380" xr:uid="{00000000-0005-0000-0000-00007E480000}"/>
    <cellStyle name="Entrée 2 2 8 5" xfId="855" xr:uid="{00000000-0005-0000-0000-00007F480000}"/>
    <cellStyle name="Entrée 2 2 8 5 10" xfId="10795" xr:uid="{00000000-0005-0000-0000-000080480000}"/>
    <cellStyle name="Entrée 2 2 8 5 11" xfId="11812" xr:uid="{00000000-0005-0000-0000-000081480000}"/>
    <cellStyle name="Entrée 2 2 8 5 12" xfId="12824" xr:uid="{00000000-0005-0000-0000-000082480000}"/>
    <cellStyle name="Entrée 2 2 8 5 13" xfId="13836" xr:uid="{00000000-0005-0000-0000-000083480000}"/>
    <cellStyle name="Entrée 2 2 8 5 14" xfId="14848" xr:uid="{00000000-0005-0000-0000-000084480000}"/>
    <cellStyle name="Entrée 2 2 8 5 15" xfId="15860" xr:uid="{00000000-0005-0000-0000-000085480000}"/>
    <cellStyle name="Entrée 2 2 8 5 16" xfId="16749" xr:uid="{00000000-0005-0000-0000-000086480000}"/>
    <cellStyle name="Entrée 2 2 8 5 17" xfId="17759" xr:uid="{00000000-0005-0000-0000-000087480000}"/>
    <cellStyle name="Entrée 2 2 8 5 18" xfId="18644" xr:uid="{00000000-0005-0000-0000-000088480000}"/>
    <cellStyle name="Entrée 2 2 8 5 19" xfId="19656" xr:uid="{00000000-0005-0000-0000-000089480000}"/>
    <cellStyle name="Entrée 2 2 8 5 2" xfId="2470" xr:uid="{00000000-0005-0000-0000-00008A480000}"/>
    <cellStyle name="Entrée 2 2 8 5 2 2" xfId="31573" xr:uid="{00000000-0005-0000-0000-00008B480000}"/>
    <cellStyle name="Entrée 2 2 8 5 2 3" xfId="34452" xr:uid="{00000000-0005-0000-0000-00008C480000}"/>
    <cellStyle name="Entrée 2 2 8 5 2 4" xfId="36481" xr:uid="{00000000-0005-0000-0000-00008D480000}"/>
    <cellStyle name="Entrée 2 2 8 5 20" xfId="20668" xr:uid="{00000000-0005-0000-0000-00008E480000}"/>
    <cellStyle name="Entrée 2 2 8 5 21" xfId="21685" xr:uid="{00000000-0005-0000-0000-00008F480000}"/>
    <cellStyle name="Entrée 2 2 8 5 22" xfId="22701" xr:uid="{00000000-0005-0000-0000-000090480000}"/>
    <cellStyle name="Entrée 2 2 8 5 23" xfId="23713" xr:uid="{00000000-0005-0000-0000-000091480000}"/>
    <cellStyle name="Entrée 2 2 8 5 24" xfId="24725" xr:uid="{00000000-0005-0000-0000-000092480000}"/>
    <cellStyle name="Entrée 2 2 8 5 25" xfId="25737" xr:uid="{00000000-0005-0000-0000-000093480000}"/>
    <cellStyle name="Entrée 2 2 8 5 26" xfId="26754" xr:uid="{00000000-0005-0000-0000-000094480000}"/>
    <cellStyle name="Entrée 2 2 8 5 27" xfId="27756" xr:uid="{00000000-0005-0000-0000-000095480000}"/>
    <cellStyle name="Entrée 2 2 8 5 28" xfId="28616" xr:uid="{00000000-0005-0000-0000-000096480000}"/>
    <cellStyle name="Entrée 2 2 8 5 29" xfId="29588" xr:uid="{00000000-0005-0000-0000-000097480000}"/>
    <cellStyle name="Entrée 2 2 8 5 3" xfId="1704" xr:uid="{00000000-0005-0000-0000-000098480000}"/>
    <cellStyle name="Entrée 2 2 8 5 3 2" xfId="3701" xr:uid="{00000000-0005-0000-0000-000099480000}"/>
    <cellStyle name="Entrée 2 2 8 5 30" xfId="30556" xr:uid="{00000000-0005-0000-0000-00009A480000}"/>
    <cellStyle name="Entrée 2 2 8 5 31" xfId="32592" xr:uid="{00000000-0005-0000-0000-00009B480000}"/>
    <cellStyle name="Entrée 2 2 8 5 32" xfId="33701" xr:uid="{00000000-0005-0000-0000-00009C480000}"/>
    <cellStyle name="Entrée 2 2 8 5 33" xfId="35464" xr:uid="{00000000-0005-0000-0000-00009D480000}"/>
    <cellStyle name="Entrée 2 2 8 5 4" xfId="4713" xr:uid="{00000000-0005-0000-0000-00009E480000}"/>
    <cellStyle name="Entrée 2 2 8 5 5" xfId="5730" xr:uid="{00000000-0005-0000-0000-00009F480000}"/>
    <cellStyle name="Entrée 2 2 8 5 6" xfId="6742" xr:uid="{00000000-0005-0000-0000-0000A0480000}"/>
    <cellStyle name="Entrée 2 2 8 5 7" xfId="7754" xr:uid="{00000000-0005-0000-0000-0000A1480000}"/>
    <cellStyle name="Entrée 2 2 8 5 8" xfId="8771" xr:uid="{00000000-0005-0000-0000-0000A2480000}"/>
    <cellStyle name="Entrée 2 2 8 5 9" xfId="9783" xr:uid="{00000000-0005-0000-0000-0000A3480000}"/>
    <cellStyle name="Entrée 2 2 8 6" xfId="825" xr:uid="{00000000-0005-0000-0000-0000A4480000}"/>
    <cellStyle name="Entrée 2 2 8 6 10" xfId="11782" xr:uid="{00000000-0005-0000-0000-0000A5480000}"/>
    <cellStyle name="Entrée 2 2 8 6 11" xfId="12794" xr:uid="{00000000-0005-0000-0000-0000A6480000}"/>
    <cellStyle name="Entrée 2 2 8 6 12" xfId="13806" xr:uid="{00000000-0005-0000-0000-0000A7480000}"/>
    <cellStyle name="Entrée 2 2 8 6 13" xfId="14818" xr:uid="{00000000-0005-0000-0000-0000A8480000}"/>
    <cellStyle name="Entrée 2 2 8 6 14" xfId="16719" xr:uid="{00000000-0005-0000-0000-0000A9480000}"/>
    <cellStyle name="Entrée 2 2 8 6 15" xfId="18614" xr:uid="{00000000-0005-0000-0000-0000AA480000}"/>
    <cellStyle name="Entrée 2 2 8 6 16" xfId="19626" xr:uid="{00000000-0005-0000-0000-0000AB480000}"/>
    <cellStyle name="Entrée 2 2 8 6 17" xfId="20638" xr:uid="{00000000-0005-0000-0000-0000AC480000}"/>
    <cellStyle name="Entrée 2 2 8 6 18" xfId="21655" xr:uid="{00000000-0005-0000-0000-0000AD480000}"/>
    <cellStyle name="Entrée 2 2 8 6 19" xfId="22671" xr:uid="{00000000-0005-0000-0000-0000AE480000}"/>
    <cellStyle name="Entrée 2 2 8 6 2" xfId="2755" xr:uid="{00000000-0005-0000-0000-0000AF480000}"/>
    <cellStyle name="Entrée 2 2 8 6 2 2" xfId="31543" xr:uid="{00000000-0005-0000-0000-0000B0480000}"/>
    <cellStyle name="Entrée 2 2 8 6 2 3" xfId="34422" xr:uid="{00000000-0005-0000-0000-0000B1480000}"/>
    <cellStyle name="Entrée 2 2 8 6 2 4" xfId="36451" xr:uid="{00000000-0005-0000-0000-0000B2480000}"/>
    <cellStyle name="Entrée 2 2 8 6 2 5" xfId="3671" xr:uid="{00000000-0005-0000-0000-0000B3480000}"/>
    <cellStyle name="Entrée 2 2 8 6 20" xfId="23683" xr:uid="{00000000-0005-0000-0000-0000B4480000}"/>
    <cellStyle name="Entrée 2 2 8 6 21" xfId="24695" xr:uid="{00000000-0005-0000-0000-0000B5480000}"/>
    <cellStyle name="Entrée 2 2 8 6 22" xfId="25707" xr:uid="{00000000-0005-0000-0000-0000B6480000}"/>
    <cellStyle name="Entrée 2 2 8 6 23" xfId="26724" xr:uid="{00000000-0005-0000-0000-0000B7480000}"/>
    <cellStyle name="Entrée 2 2 8 6 24" xfId="28586" xr:uid="{00000000-0005-0000-0000-0000B8480000}"/>
    <cellStyle name="Entrée 2 2 8 6 25" xfId="30526" xr:uid="{00000000-0005-0000-0000-0000B9480000}"/>
    <cellStyle name="Entrée 2 2 8 6 26" xfId="33636" xr:uid="{00000000-0005-0000-0000-0000BA480000}"/>
    <cellStyle name="Entrée 2 2 8 6 27" xfId="35434" xr:uid="{00000000-0005-0000-0000-0000BB480000}"/>
    <cellStyle name="Entrée 2 2 8 6 3" xfId="4683" xr:uid="{00000000-0005-0000-0000-0000BC480000}"/>
    <cellStyle name="Entrée 2 2 8 6 4" xfId="5700" xr:uid="{00000000-0005-0000-0000-0000BD480000}"/>
    <cellStyle name="Entrée 2 2 8 6 5" xfId="6712" xr:uid="{00000000-0005-0000-0000-0000BE480000}"/>
    <cellStyle name="Entrée 2 2 8 6 6" xfId="7724" xr:uid="{00000000-0005-0000-0000-0000BF480000}"/>
    <cellStyle name="Entrée 2 2 8 6 7" xfId="8741" xr:uid="{00000000-0005-0000-0000-0000C0480000}"/>
    <cellStyle name="Entrée 2 2 8 6 8" xfId="9753" xr:uid="{00000000-0005-0000-0000-0000C1480000}"/>
    <cellStyle name="Entrée 2 2 8 6 9" xfId="10765" xr:uid="{00000000-0005-0000-0000-0000C2480000}"/>
    <cellStyle name="Entrée 2 2 8 7" xfId="2699" xr:uid="{00000000-0005-0000-0000-0000C3480000}"/>
    <cellStyle name="Entrée 2 2 8 7 2" xfId="30868" xr:uid="{00000000-0005-0000-0000-0000C4480000}"/>
    <cellStyle name="Entrée 2 2 8 7 3" xfId="29736" xr:uid="{00000000-0005-0000-0000-0000C5480000}"/>
    <cellStyle name="Entrée 2 2 8 7 4" xfId="35776" xr:uid="{00000000-0005-0000-0000-0000C6480000}"/>
    <cellStyle name="Entrée 2 2 8 8" xfId="2996" xr:uid="{00000000-0005-0000-0000-0000C7480000}"/>
    <cellStyle name="Entrée 2 2 8 9" xfId="4008" xr:uid="{00000000-0005-0000-0000-0000C8480000}"/>
    <cellStyle name="Entrée 2 2 9" xfId="236" xr:uid="{00000000-0005-0000-0000-0000C9480000}"/>
    <cellStyle name="Entrée 2 2 9 10" xfId="8152" xr:uid="{00000000-0005-0000-0000-0000CA480000}"/>
    <cellStyle name="Entrée 2 2 9 11" xfId="9164" xr:uid="{00000000-0005-0000-0000-0000CB480000}"/>
    <cellStyle name="Entrée 2 2 9 12" xfId="10176" xr:uid="{00000000-0005-0000-0000-0000CC480000}"/>
    <cellStyle name="Entrée 2 2 9 13" xfId="11193" xr:uid="{00000000-0005-0000-0000-0000CD480000}"/>
    <cellStyle name="Entrée 2 2 9 14" xfId="12205" xr:uid="{00000000-0005-0000-0000-0000CE480000}"/>
    <cellStyle name="Entrée 2 2 9 15" xfId="13217" xr:uid="{00000000-0005-0000-0000-0000CF480000}"/>
    <cellStyle name="Entrée 2 2 9 16" xfId="14229" xr:uid="{00000000-0005-0000-0000-0000D0480000}"/>
    <cellStyle name="Entrée 2 2 9 17" xfId="15241" xr:uid="{00000000-0005-0000-0000-0000D1480000}"/>
    <cellStyle name="Entrée 2 2 9 18" xfId="16130" xr:uid="{00000000-0005-0000-0000-0000D2480000}"/>
    <cellStyle name="Entrée 2 2 9 19" xfId="17142" xr:uid="{00000000-0005-0000-0000-0000D3480000}"/>
    <cellStyle name="Entrée 2 2 9 2" xfId="622" xr:uid="{00000000-0005-0000-0000-0000D4480000}"/>
    <cellStyle name="Entrée 2 2 9 2 10" xfId="10562" xr:uid="{00000000-0005-0000-0000-0000D5480000}"/>
    <cellStyle name="Entrée 2 2 9 2 11" xfId="11579" xr:uid="{00000000-0005-0000-0000-0000D6480000}"/>
    <cellStyle name="Entrée 2 2 9 2 12" xfId="12591" xr:uid="{00000000-0005-0000-0000-0000D7480000}"/>
    <cellStyle name="Entrée 2 2 9 2 13" xfId="13603" xr:uid="{00000000-0005-0000-0000-0000D8480000}"/>
    <cellStyle name="Entrée 2 2 9 2 14" xfId="14615" xr:uid="{00000000-0005-0000-0000-0000D9480000}"/>
    <cellStyle name="Entrée 2 2 9 2 15" xfId="15627" xr:uid="{00000000-0005-0000-0000-0000DA480000}"/>
    <cellStyle name="Entrée 2 2 9 2 16" xfId="16516" xr:uid="{00000000-0005-0000-0000-0000DB480000}"/>
    <cellStyle name="Entrée 2 2 9 2 17" xfId="17528" xr:uid="{00000000-0005-0000-0000-0000DC480000}"/>
    <cellStyle name="Entrée 2 2 9 2 18" xfId="18411" xr:uid="{00000000-0005-0000-0000-0000DD480000}"/>
    <cellStyle name="Entrée 2 2 9 2 19" xfId="19423" xr:uid="{00000000-0005-0000-0000-0000DE480000}"/>
    <cellStyle name="Entrée 2 2 9 2 2" xfId="2267" xr:uid="{00000000-0005-0000-0000-0000DF480000}"/>
    <cellStyle name="Entrée 2 2 9 2 2 2" xfId="31340" xr:uid="{00000000-0005-0000-0000-0000E0480000}"/>
    <cellStyle name="Entrée 2 2 9 2 2 3" xfId="34219" xr:uid="{00000000-0005-0000-0000-0000E1480000}"/>
    <cellStyle name="Entrée 2 2 9 2 2 4" xfId="36248" xr:uid="{00000000-0005-0000-0000-0000E2480000}"/>
    <cellStyle name="Entrée 2 2 9 2 20" xfId="20435" xr:uid="{00000000-0005-0000-0000-0000E3480000}"/>
    <cellStyle name="Entrée 2 2 9 2 21" xfId="21452" xr:uid="{00000000-0005-0000-0000-0000E4480000}"/>
    <cellStyle name="Entrée 2 2 9 2 22" xfId="22468" xr:uid="{00000000-0005-0000-0000-0000E5480000}"/>
    <cellStyle name="Entrée 2 2 9 2 23" xfId="23480" xr:uid="{00000000-0005-0000-0000-0000E6480000}"/>
    <cellStyle name="Entrée 2 2 9 2 24" xfId="24492" xr:uid="{00000000-0005-0000-0000-0000E7480000}"/>
    <cellStyle name="Entrée 2 2 9 2 25" xfId="25504" xr:uid="{00000000-0005-0000-0000-0000E8480000}"/>
    <cellStyle name="Entrée 2 2 9 2 26" xfId="26521" xr:uid="{00000000-0005-0000-0000-0000E9480000}"/>
    <cellStyle name="Entrée 2 2 9 2 27" xfId="27533" xr:uid="{00000000-0005-0000-0000-0000EA480000}"/>
    <cellStyle name="Entrée 2 2 9 2 28" xfId="28383" xr:uid="{00000000-0005-0000-0000-0000EB480000}"/>
    <cellStyle name="Entrée 2 2 9 2 29" xfId="29385" xr:uid="{00000000-0005-0000-0000-0000EC480000}"/>
    <cellStyle name="Entrée 2 2 9 2 3" xfId="1501" xr:uid="{00000000-0005-0000-0000-0000ED480000}"/>
    <cellStyle name="Entrée 2 2 9 2 3 2" xfId="3468" xr:uid="{00000000-0005-0000-0000-0000EE480000}"/>
    <cellStyle name="Entrée 2 2 9 2 30" xfId="30323" xr:uid="{00000000-0005-0000-0000-0000EF480000}"/>
    <cellStyle name="Entrée 2 2 9 2 31" xfId="32362" xr:uid="{00000000-0005-0000-0000-0000F0480000}"/>
    <cellStyle name="Entrée 2 2 9 2 32" xfId="33325" xr:uid="{00000000-0005-0000-0000-0000F1480000}"/>
    <cellStyle name="Entrée 2 2 9 2 33" xfId="35231" xr:uid="{00000000-0005-0000-0000-0000F2480000}"/>
    <cellStyle name="Entrée 2 2 9 2 4" xfId="4480" xr:uid="{00000000-0005-0000-0000-0000F3480000}"/>
    <cellStyle name="Entrée 2 2 9 2 5" xfId="5497" xr:uid="{00000000-0005-0000-0000-0000F4480000}"/>
    <cellStyle name="Entrée 2 2 9 2 6" xfId="6509" xr:uid="{00000000-0005-0000-0000-0000F5480000}"/>
    <cellStyle name="Entrée 2 2 9 2 7" xfId="7521" xr:uid="{00000000-0005-0000-0000-0000F6480000}"/>
    <cellStyle name="Entrée 2 2 9 2 8" xfId="8538" xr:uid="{00000000-0005-0000-0000-0000F7480000}"/>
    <cellStyle name="Entrée 2 2 9 2 9" xfId="9550" xr:uid="{00000000-0005-0000-0000-0000F8480000}"/>
    <cellStyle name="Entrée 2 2 9 20" xfId="18025" xr:uid="{00000000-0005-0000-0000-0000F9480000}"/>
    <cellStyle name="Entrée 2 2 9 21" xfId="19037" xr:uid="{00000000-0005-0000-0000-0000FA480000}"/>
    <cellStyle name="Entrée 2 2 9 22" xfId="20049" xr:uid="{00000000-0005-0000-0000-0000FB480000}"/>
    <cellStyle name="Entrée 2 2 9 23" xfId="21066" xr:uid="{00000000-0005-0000-0000-0000FC480000}"/>
    <cellStyle name="Entrée 2 2 9 24" xfId="22082" xr:uid="{00000000-0005-0000-0000-0000FD480000}"/>
    <cellStyle name="Entrée 2 2 9 25" xfId="23094" xr:uid="{00000000-0005-0000-0000-0000FE480000}"/>
    <cellStyle name="Entrée 2 2 9 26" xfId="24106" xr:uid="{00000000-0005-0000-0000-0000FF480000}"/>
    <cellStyle name="Entrée 2 2 9 27" xfId="25118" xr:uid="{00000000-0005-0000-0000-000000490000}"/>
    <cellStyle name="Entrée 2 2 9 28" xfId="26135" xr:uid="{00000000-0005-0000-0000-000001490000}"/>
    <cellStyle name="Entrée 2 2 9 29" xfId="27151" xr:uid="{00000000-0005-0000-0000-000002490000}"/>
    <cellStyle name="Entrée 2 2 9 3" xfId="869" xr:uid="{00000000-0005-0000-0000-000003490000}"/>
    <cellStyle name="Entrée 2 2 9 3 10" xfId="10809" xr:uid="{00000000-0005-0000-0000-000004490000}"/>
    <cellStyle name="Entrée 2 2 9 3 11" xfId="11826" xr:uid="{00000000-0005-0000-0000-000005490000}"/>
    <cellStyle name="Entrée 2 2 9 3 12" xfId="12838" xr:uid="{00000000-0005-0000-0000-000006490000}"/>
    <cellStyle name="Entrée 2 2 9 3 13" xfId="13850" xr:uid="{00000000-0005-0000-0000-000007490000}"/>
    <cellStyle name="Entrée 2 2 9 3 14" xfId="14862" xr:uid="{00000000-0005-0000-0000-000008490000}"/>
    <cellStyle name="Entrée 2 2 9 3 15" xfId="15874" xr:uid="{00000000-0005-0000-0000-000009490000}"/>
    <cellStyle name="Entrée 2 2 9 3 16" xfId="16763" xr:uid="{00000000-0005-0000-0000-00000A490000}"/>
    <cellStyle name="Entrée 2 2 9 3 17" xfId="17773" xr:uid="{00000000-0005-0000-0000-00000B490000}"/>
    <cellStyle name="Entrée 2 2 9 3 18" xfId="18658" xr:uid="{00000000-0005-0000-0000-00000C490000}"/>
    <cellStyle name="Entrée 2 2 9 3 19" xfId="19670" xr:uid="{00000000-0005-0000-0000-00000D490000}"/>
    <cellStyle name="Entrée 2 2 9 3 2" xfId="2483" xr:uid="{00000000-0005-0000-0000-00000E490000}"/>
    <cellStyle name="Entrée 2 2 9 3 2 2" xfId="31587" xr:uid="{00000000-0005-0000-0000-00000F490000}"/>
    <cellStyle name="Entrée 2 2 9 3 2 3" xfId="34466" xr:uid="{00000000-0005-0000-0000-000010490000}"/>
    <cellStyle name="Entrée 2 2 9 3 2 4" xfId="36495" xr:uid="{00000000-0005-0000-0000-000011490000}"/>
    <cellStyle name="Entrée 2 2 9 3 20" xfId="20682" xr:uid="{00000000-0005-0000-0000-000012490000}"/>
    <cellStyle name="Entrée 2 2 9 3 21" xfId="21699" xr:uid="{00000000-0005-0000-0000-000013490000}"/>
    <cellStyle name="Entrée 2 2 9 3 22" xfId="22715" xr:uid="{00000000-0005-0000-0000-000014490000}"/>
    <cellStyle name="Entrée 2 2 9 3 23" xfId="23727" xr:uid="{00000000-0005-0000-0000-000015490000}"/>
    <cellStyle name="Entrée 2 2 9 3 24" xfId="24739" xr:uid="{00000000-0005-0000-0000-000016490000}"/>
    <cellStyle name="Entrée 2 2 9 3 25" xfId="25751" xr:uid="{00000000-0005-0000-0000-000017490000}"/>
    <cellStyle name="Entrée 2 2 9 3 26" xfId="26768" xr:uid="{00000000-0005-0000-0000-000018490000}"/>
    <cellStyle name="Entrée 2 2 9 3 27" xfId="27769" xr:uid="{00000000-0005-0000-0000-000019490000}"/>
    <cellStyle name="Entrée 2 2 9 3 28" xfId="28630" xr:uid="{00000000-0005-0000-0000-00001A490000}"/>
    <cellStyle name="Entrée 2 2 9 3 29" xfId="29601" xr:uid="{00000000-0005-0000-0000-00001B490000}"/>
    <cellStyle name="Entrée 2 2 9 3 3" xfId="1717" xr:uid="{00000000-0005-0000-0000-00001C490000}"/>
    <cellStyle name="Entrée 2 2 9 3 3 2" xfId="3715" xr:uid="{00000000-0005-0000-0000-00001D490000}"/>
    <cellStyle name="Entrée 2 2 9 3 30" xfId="30570" xr:uid="{00000000-0005-0000-0000-00001E490000}"/>
    <cellStyle name="Entrée 2 2 9 3 31" xfId="32606" xr:uid="{00000000-0005-0000-0000-00001F490000}"/>
    <cellStyle name="Entrée 2 2 9 3 32" xfId="33044" xr:uid="{00000000-0005-0000-0000-000020490000}"/>
    <cellStyle name="Entrée 2 2 9 3 33" xfId="35478" xr:uid="{00000000-0005-0000-0000-000021490000}"/>
    <cellStyle name="Entrée 2 2 9 3 4" xfId="4727" xr:uid="{00000000-0005-0000-0000-000022490000}"/>
    <cellStyle name="Entrée 2 2 9 3 5" xfId="5744" xr:uid="{00000000-0005-0000-0000-000023490000}"/>
    <cellStyle name="Entrée 2 2 9 3 6" xfId="6756" xr:uid="{00000000-0005-0000-0000-000024490000}"/>
    <cellStyle name="Entrée 2 2 9 3 7" xfId="7768" xr:uid="{00000000-0005-0000-0000-000025490000}"/>
    <cellStyle name="Entrée 2 2 9 3 8" xfId="8785" xr:uid="{00000000-0005-0000-0000-000026490000}"/>
    <cellStyle name="Entrée 2 2 9 3 9" xfId="9797" xr:uid="{00000000-0005-0000-0000-000027490000}"/>
    <cellStyle name="Entrée 2 2 9 30" xfId="27997" xr:uid="{00000000-0005-0000-0000-000028490000}"/>
    <cellStyle name="Entrée 2 2 9 31" xfId="29009" xr:uid="{00000000-0005-0000-0000-000029490000}"/>
    <cellStyle name="Entrée 2 2 9 32" xfId="29937" xr:uid="{00000000-0005-0000-0000-00002A490000}"/>
    <cellStyle name="Entrée 2 2 9 33" xfId="31977" xr:uid="{00000000-0005-0000-0000-00002B490000}"/>
    <cellStyle name="Entrée 2 2 9 34" xfId="33523" xr:uid="{00000000-0005-0000-0000-00002C490000}"/>
    <cellStyle name="Entrée 2 2 9 35" xfId="34845" xr:uid="{00000000-0005-0000-0000-00002D490000}"/>
    <cellStyle name="Entrée 2 2 9 4" xfId="1891" xr:uid="{00000000-0005-0000-0000-00002E490000}"/>
    <cellStyle name="Entrée 2 2 9 4 2" xfId="30954" xr:uid="{00000000-0005-0000-0000-00002F490000}"/>
    <cellStyle name="Entrée 2 2 9 4 3" xfId="33833" xr:uid="{00000000-0005-0000-0000-000030490000}"/>
    <cellStyle name="Entrée 2 2 9 4 4" xfId="35862" xr:uid="{00000000-0005-0000-0000-000031490000}"/>
    <cellStyle name="Entrée 2 2 9 5" xfId="1125" xr:uid="{00000000-0005-0000-0000-000032490000}"/>
    <cellStyle name="Entrée 2 2 9 5 2" xfId="3082" xr:uid="{00000000-0005-0000-0000-000033490000}"/>
    <cellStyle name="Entrée 2 2 9 6" xfId="4094" xr:uid="{00000000-0005-0000-0000-000034490000}"/>
    <cellStyle name="Entrée 2 2 9 7" xfId="5111" xr:uid="{00000000-0005-0000-0000-000035490000}"/>
    <cellStyle name="Entrée 2 2 9 8" xfId="6123" xr:uid="{00000000-0005-0000-0000-000036490000}"/>
    <cellStyle name="Entrée 2 2 9 9" xfId="7135" xr:uid="{00000000-0005-0000-0000-000037490000}"/>
    <cellStyle name="Entrée 2 3" xfId="56" xr:uid="{00000000-0005-0000-0000-000038490000}"/>
    <cellStyle name="Entrée 2 3 10" xfId="2902" xr:uid="{00000000-0005-0000-0000-000039490000}"/>
    <cellStyle name="Entrée 2 3 11" xfId="3914" xr:uid="{00000000-0005-0000-0000-00003A490000}"/>
    <cellStyle name="Entrée 2 3 12" xfId="4931" xr:uid="{00000000-0005-0000-0000-00003B490000}"/>
    <cellStyle name="Entrée 2 3 13" xfId="5943" xr:uid="{00000000-0005-0000-0000-00003C490000}"/>
    <cellStyle name="Entrée 2 3 14" xfId="6955" xr:uid="{00000000-0005-0000-0000-00003D490000}"/>
    <cellStyle name="Entrée 2 3 15" xfId="7972" xr:uid="{00000000-0005-0000-0000-00003E490000}"/>
    <cellStyle name="Entrée 2 3 16" xfId="8984" xr:uid="{00000000-0005-0000-0000-00003F490000}"/>
    <cellStyle name="Entrée 2 3 17" xfId="9996" xr:uid="{00000000-0005-0000-0000-000040490000}"/>
    <cellStyle name="Entrée 2 3 18" xfId="11013" xr:uid="{00000000-0005-0000-0000-000041490000}"/>
    <cellStyle name="Entrée 2 3 19" xfId="12025" xr:uid="{00000000-0005-0000-0000-000042490000}"/>
    <cellStyle name="Entrée 2 3 2" xfId="100" xr:uid="{00000000-0005-0000-0000-000043490000}"/>
    <cellStyle name="Entrée 2 3 2 10" xfId="3958" xr:uid="{00000000-0005-0000-0000-000044490000}"/>
    <cellStyle name="Entrée 2 3 2 11" xfId="4975" xr:uid="{00000000-0005-0000-0000-000045490000}"/>
    <cellStyle name="Entrée 2 3 2 12" xfId="5987" xr:uid="{00000000-0005-0000-0000-000046490000}"/>
    <cellStyle name="Entrée 2 3 2 13" xfId="6999" xr:uid="{00000000-0005-0000-0000-000047490000}"/>
    <cellStyle name="Entrée 2 3 2 14" xfId="8016" xr:uid="{00000000-0005-0000-0000-000048490000}"/>
    <cellStyle name="Entrée 2 3 2 15" xfId="9028" xr:uid="{00000000-0005-0000-0000-000049490000}"/>
    <cellStyle name="Entrée 2 3 2 16" xfId="10040" xr:uid="{00000000-0005-0000-0000-00004A490000}"/>
    <cellStyle name="Entrée 2 3 2 17" xfId="11057" xr:uid="{00000000-0005-0000-0000-00004B490000}"/>
    <cellStyle name="Entrée 2 3 2 18" xfId="12069" xr:uid="{00000000-0005-0000-0000-00004C490000}"/>
    <cellStyle name="Entrée 2 3 2 19" xfId="13081" xr:uid="{00000000-0005-0000-0000-00004D490000}"/>
    <cellStyle name="Entrée 2 3 2 2" xfId="273" xr:uid="{00000000-0005-0000-0000-00004E490000}"/>
    <cellStyle name="Entrée 2 3 2 2 10" xfId="8189" xr:uid="{00000000-0005-0000-0000-00004F490000}"/>
    <cellStyle name="Entrée 2 3 2 2 11" xfId="9201" xr:uid="{00000000-0005-0000-0000-000050490000}"/>
    <cellStyle name="Entrée 2 3 2 2 12" xfId="10213" xr:uid="{00000000-0005-0000-0000-000051490000}"/>
    <cellStyle name="Entrée 2 3 2 2 13" xfId="11230" xr:uid="{00000000-0005-0000-0000-000052490000}"/>
    <cellStyle name="Entrée 2 3 2 2 14" xfId="12242" xr:uid="{00000000-0005-0000-0000-000053490000}"/>
    <cellStyle name="Entrée 2 3 2 2 15" xfId="13254" xr:uid="{00000000-0005-0000-0000-000054490000}"/>
    <cellStyle name="Entrée 2 3 2 2 16" xfId="14266" xr:uid="{00000000-0005-0000-0000-000055490000}"/>
    <cellStyle name="Entrée 2 3 2 2 17" xfId="15278" xr:uid="{00000000-0005-0000-0000-000056490000}"/>
    <cellStyle name="Entrée 2 3 2 2 18" xfId="16167" xr:uid="{00000000-0005-0000-0000-000057490000}"/>
    <cellStyle name="Entrée 2 3 2 2 19" xfId="17179" xr:uid="{00000000-0005-0000-0000-000058490000}"/>
    <cellStyle name="Entrée 2 3 2 2 2" xfId="659" xr:uid="{00000000-0005-0000-0000-000059490000}"/>
    <cellStyle name="Entrée 2 3 2 2 2 10" xfId="10599" xr:uid="{00000000-0005-0000-0000-00005A490000}"/>
    <cellStyle name="Entrée 2 3 2 2 2 11" xfId="11616" xr:uid="{00000000-0005-0000-0000-00005B490000}"/>
    <cellStyle name="Entrée 2 3 2 2 2 12" xfId="12628" xr:uid="{00000000-0005-0000-0000-00005C490000}"/>
    <cellStyle name="Entrée 2 3 2 2 2 13" xfId="13640" xr:uid="{00000000-0005-0000-0000-00005D490000}"/>
    <cellStyle name="Entrée 2 3 2 2 2 14" xfId="14652" xr:uid="{00000000-0005-0000-0000-00005E490000}"/>
    <cellStyle name="Entrée 2 3 2 2 2 15" xfId="15664" xr:uid="{00000000-0005-0000-0000-00005F490000}"/>
    <cellStyle name="Entrée 2 3 2 2 2 16" xfId="16553" xr:uid="{00000000-0005-0000-0000-000060490000}"/>
    <cellStyle name="Entrée 2 3 2 2 2 17" xfId="17565" xr:uid="{00000000-0005-0000-0000-000061490000}"/>
    <cellStyle name="Entrée 2 3 2 2 2 18" xfId="18448" xr:uid="{00000000-0005-0000-0000-000062490000}"/>
    <cellStyle name="Entrée 2 3 2 2 2 19" xfId="19460" xr:uid="{00000000-0005-0000-0000-000063490000}"/>
    <cellStyle name="Entrée 2 3 2 2 2 2" xfId="2304" xr:uid="{00000000-0005-0000-0000-000064490000}"/>
    <cellStyle name="Entrée 2 3 2 2 2 2 2" xfId="31377" xr:uid="{00000000-0005-0000-0000-000065490000}"/>
    <cellStyle name="Entrée 2 3 2 2 2 2 3" xfId="34256" xr:uid="{00000000-0005-0000-0000-000066490000}"/>
    <cellStyle name="Entrée 2 3 2 2 2 2 4" xfId="36285" xr:uid="{00000000-0005-0000-0000-000067490000}"/>
    <cellStyle name="Entrée 2 3 2 2 2 20" xfId="20472" xr:uid="{00000000-0005-0000-0000-000068490000}"/>
    <cellStyle name="Entrée 2 3 2 2 2 21" xfId="21489" xr:uid="{00000000-0005-0000-0000-000069490000}"/>
    <cellStyle name="Entrée 2 3 2 2 2 22" xfId="22505" xr:uid="{00000000-0005-0000-0000-00006A490000}"/>
    <cellStyle name="Entrée 2 3 2 2 2 23" xfId="23517" xr:uid="{00000000-0005-0000-0000-00006B490000}"/>
    <cellStyle name="Entrée 2 3 2 2 2 24" xfId="24529" xr:uid="{00000000-0005-0000-0000-00006C490000}"/>
    <cellStyle name="Entrée 2 3 2 2 2 25" xfId="25541" xr:uid="{00000000-0005-0000-0000-00006D490000}"/>
    <cellStyle name="Entrée 2 3 2 2 2 26" xfId="26558" xr:uid="{00000000-0005-0000-0000-00006E490000}"/>
    <cellStyle name="Entrée 2 3 2 2 2 27" xfId="27570" xr:uid="{00000000-0005-0000-0000-00006F490000}"/>
    <cellStyle name="Entrée 2 3 2 2 2 28" xfId="28420" xr:uid="{00000000-0005-0000-0000-000070490000}"/>
    <cellStyle name="Entrée 2 3 2 2 2 29" xfId="29422" xr:uid="{00000000-0005-0000-0000-000071490000}"/>
    <cellStyle name="Entrée 2 3 2 2 2 3" xfId="1538" xr:uid="{00000000-0005-0000-0000-000072490000}"/>
    <cellStyle name="Entrée 2 3 2 2 2 3 2" xfId="3505" xr:uid="{00000000-0005-0000-0000-000073490000}"/>
    <cellStyle name="Entrée 2 3 2 2 2 30" xfId="30360" xr:uid="{00000000-0005-0000-0000-000074490000}"/>
    <cellStyle name="Entrée 2 3 2 2 2 31" xfId="32399" xr:uid="{00000000-0005-0000-0000-000075490000}"/>
    <cellStyle name="Entrée 2 3 2 2 2 32" xfId="32311" xr:uid="{00000000-0005-0000-0000-000076490000}"/>
    <cellStyle name="Entrée 2 3 2 2 2 33" xfId="35268" xr:uid="{00000000-0005-0000-0000-000077490000}"/>
    <cellStyle name="Entrée 2 3 2 2 2 4" xfId="4517" xr:uid="{00000000-0005-0000-0000-000078490000}"/>
    <cellStyle name="Entrée 2 3 2 2 2 5" xfId="5534" xr:uid="{00000000-0005-0000-0000-000079490000}"/>
    <cellStyle name="Entrée 2 3 2 2 2 6" xfId="6546" xr:uid="{00000000-0005-0000-0000-00007A490000}"/>
    <cellStyle name="Entrée 2 3 2 2 2 7" xfId="7558" xr:uid="{00000000-0005-0000-0000-00007B490000}"/>
    <cellStyle name="Entrée 2 3 2 2 2 8" xfId="8575" xr:uid="{00000000-0005-0000-0000-00007C490000}"/>
    <cellStyle name="Entrée 2 3 2 2 2 9" xfId="9587" xr:uid="{00000000-0005-0000-0000-00007D490000}"/>
    <cellStyle name="Entrée 2 3 2 2 20" xfId="18062" xr:uid="{00000000-0005-0000-0000-00007E490000}"/>
    <cellStyle name="Entrée 2 3 2 2 21" xfId="19074" xr:uid="{00000000-0005-0000-0000-00007F490000}"/>
    <cellStyle name="Entrée 2 3 2 2 22" xfId="20086" xr:uid="{00000000-0005-0000-0000-000080490000}"/>
    <cellStyle name="Entrée 2 3 2 2 23" xfId="21103" xr:uid="{00000000-0005-0000-0000-000081490000}"/>
    <cellStyle name="Entrée 2 3 2 2 24" xfId="22119" xr:uid="{00000000-0005-0000-0000-000082490000}"/>
    <cellStyle name="Entrée 2 3 2 2 25" xfId="23131" xr:uid="{00000000-0005-0000-0000-000083490000}"/>
    <cellStyle name="Entrée 2 3 2 2 26" xfId="24143" xr:uid="{00000000-0005-0000-0000-000084490000}"/>
    <cellStyle name="Entrée 2 3 2 2 27" xfId="25155" xr:uid="{00000000-0005-0000-0000-000085490000}"/>
    <cellStyle name="Entrée 2 3 2 2 28" xfId="26172" xr:uid="{00000000-0005-0000-0000-000086490000}"/>
    <cellStyle name="Entrée 2 3 2 2 29" xfId="27188" xr:uid="{00000000-0005-0000-0000-000087490000}"/>
    <cellStyle name="Entrée 2 3 2 2 3" xfId="906" xr:uid="{00000000-0005-0000-0000-000088490000}"/>
    <cellStyle name="Entrée 2 3 2 2 3 10" xfId="10846" xr:uid="{00000000-0005-0000-0000-000089490000}"/>
    <cellStyle name="Entrée 2 3 2 2 3 11" xfId="11863" xr:uid="{00000000-0005-0000-0000-00008A490000}"/>
    <cellStyle name="Entrée 2 3 2 2 3 12" xfId="12875" xr:uid="{00000000-0005-0000-0000-00008B490000}"/>
    <cellStyle name="Entrée 2 3 2 2 3 13" xfId="13887" xr:uid="{00000000-0005-0000-0000-00008C490000}"/>
    <cellStyle name="Entrée 2 3 2 2 3 14" xfId="14899" xr:uid="{00000000-0005-0000-0000-00008D490000}"/>
    <cellStyle name="Entrée 2 3 2 2 3 15" xfId="15911" xr:uid="{00000000-0005-0000-0000-00008E490000}"/>
    <cellStyle name="Entrée 2 3 2 2 3 16" xfId="16800" xr:uid="{00000000-0005-0000-0000-00008F490000}"/>
    <cellStyle name="Entrée 2 3 2 2 3 17" xfId="17810" xr:uid="{00000000-0005-0000-0000-000090490000}"/>
    <cellStyle name="Entrée 2 3 2 2 3 18" xfId="18695" xr:uid="{00000000-0005-0000-0000-000091490000}"/>
    <cellStyle name="Entrée 2 3 2 2 3 19" xfId="19707" xr:uid="{00000000-0005-0000-0000-000092490000}"/>
    <cellStyle name="Entrée 2 3 2 2 3 2" xfId="2520" xr:uid="{00000000-0005-0000-0000-000093490000}"/>
    <cellStyle name="Entrée 2 3 2 2 3 2 2" xfId="31624" xr:uid="{00000000-0005-0000-0000-000094490000}"/>
    <cellStyle name="Entrée 2 3 2 2 3 2 3" xfId="34503" xr:uid="{00000000-0005-0000-0000-000095490000}"/>
    <cellStyle name="Entrée 2 3 2 2 3 2 4" xfId="36532" xr:uid="{00000000-0005-0000-0000-000096490000}"/>
    <cellStyle name="Entrée 2 3 2 2 3 20" xfId="20719" xr:uid="{00000000-0005-0000-0000-000097490000}"/>
    <cellStyle name="Entrée 2 3 2 2 3 21" xfId="21736" xr:uid="{00000000-0005-0000-0000-000098490000}"/>
    <cellStyle name="Entrée 2 3 2 2 3 22" xfId="22752" xr:uid="{00000000-0005-0000-0000-000099490000}"/>
    <cellStyle name="Entrée 2 3 2 2 3 23" xfId="23764" xr:uid="{00000000-0005-0000-0000-00009A490000}"/>
    <cellStyle name="Entrée 2 3 2 2 3 24" xfId="24776" xr:uid="{00000000-0005-0000-0000-00009B490000}"/>
    <cellStyle name="Entrée 2 3 2 2 3 25" xfId="25788" xr:uid="{00000000-0005-0000-0000-00009C490000}"/>
    <cellStyle name="Entrée 2 3 2 2 3 26" xfId="26805" xr:uid="{00000000-0005-0000-0000-00009D490000}"/>
    <cellStyle name="Entrée 2 3 2 2 3 27" xfId="27806" xr:uid="{00000000-0005-0000-0000-00009E490000}"/>
    <cellStyle name="Entrée 2 3 2 2 3 28" xfId="28667" xr:uid="{00000000-0005-0000-0000-00009F490000}"/>
    <cellStyle name="Entrée 2 3 2 2 3 29" xfId="29638" xr:uid="{00000000-0005-0000-0000-0000A0490000}"/>
    <cellStyle name="Entrée 2 3 2 2 3 3" xfId="1754" xr:uid="{00000000-0005-0000-0000-0000A1490000}"/>
    <cellStyle name="Entrée 2 3 2 2 3 3 2" xfId="3752" xr:uid="{00000000-0005-0000-0000-0000A2490000}"/>
    <cellStyle name="Entrée 2 3 2 2 3 30" xfId="30607" xr:uid="{00000000-0005-0000-0000-0000A3490000}"/>
    <cellStyle name="Entrée 2 3 2 2 3 31" xfId="32643" xr:uid="{00000000-0005-0000-0000-0000A4490000}"/>
    <cellStyle name="Entrée 2 3 2 2 3 32" xfId="33664" xr:uid="{00000000-0005-0000-0000-0000A5490000}"/>
    <cellStyle name="Entrée 2 3 2 2 3 33" xfId="35515" xr:uid="{00000000-0005-0000-0000-0000A6490000}"/>
    <cellStyle name="Entrée 2 3 2 2 3 4" xfId="4764" xr:uid="{00000000-0005-0000-0000-0000A7490000}"/>
    <cellStyle name="Entrée 2 3 2 2 3 5" xfId="5781" xr:uid="{00000000-0005-0000-0000-0000A8490000}"/>
    <cellStyle name="Entrée 2 3 2 2 3 6" xfId="6793" xr:uid="{00000000-0005-0000-0000-0000A9490000}"/>
    <cellStyle name="Entrée 2 3 2 2 3 7" xfId="7805" xr:uid="{00000000-0005-0000-0000-0000AA490000}"/>
    <cellStyle name="Entrée 2 3 2 2 3 8" xfId="8822" xr:uid="{00000000-0005-0000-0000-0000AB490000}"/>
    <cellStyle name="Entrée 2 3 2 2 3 9" xfId="9834" xr:uid="{00000000-0005-0000-0000-0000AC490000}"/>
    <cellStyle name="Entrée 2 3 2 2 30" xfId="28034" xr:uid="{00000000-0005-0000-0000-0000AD490000}"/>
    <cellStyle name="Entrée 2 3 2 2 31" xfId="29046" xr:uid="{00000000-0005-0000-0000-0000AE490000}"/>
    <cellStyle name="Entrée 2 3 2 2 32" xfId="29974" xr:uid="{00000000-0005-0000-0000-0000AF490000}"/>
    <cellStyle name="Entrée 2 3 2 2 33" xfId="32014" xr:uid="{00000000-0005-0000-0000-0000B0490000}"/>
    <cellStyle name="Entrée 2 3 2 2 34" xfId="33503" xr:uid="{00000000-0005-0000-0000-0000B1490000}"/>
    <cellStyle name="Entrée 2 3 2 2 35" xfId="34882" xr:uid="{00000000-0005-0000-0000-0000B2490000}"/>
    <cellStyle name="Entrée 2 3 2 2 4" xfId="1928" xr:uid="{00000000-0005-0000-0000-0000B3490000}"/>
    <cellStyle name="Entrée 2 3 2 2 4 2" xfId="30991" xr:uid="{00000000-0005-0000-0000-0000B4490000}"/>
    <cellStyle name="Entrée 2 3 2 2 4 3" xfId="33870" xr:uid="{00000000-0005-0000-0000-0000B5490000}"/>
    <cellStyle name="Entrée 2 3 2 2 4 4" xfId="35899" xr:uid="{00000000-0005-0000-0000-0000B6490000}"/>
    <cellStyle name="Entrée 2 3 2 2 5" xfId="1162" xr:uid="{00000000-0005-0000-0000-0000B7490000}"/>
    <cellStyle name="Entrée 2 3 2 2 5 2" xfId="3119" xr:uid="{00000000-0005-0000-0000-0000B8490000}"/>
    <cellStyle name="Entrée 2 3 2 2 6" xfId="4131" xr:uid="{00000000-0005-0000-0000-0000B9490000}"/>
    <cellStyle name="Entrée 2 3 2 2 7" xfId="5148" xr:uid="{00000000-0005-0000-0000-0000BA490000}"/>
    <cellStyle name="Entrée 2 3 2 2 8" xfId="6160" xr:uid="{00000000-0005-0000-0000-0000BB490000}"/>
    <cellStyle name="Entrée 2 3 2 2 9" xfId="7172" xr:uid="{00000000-0005-0000-0000-0000BC490000}"/>
    <cellStyle name="Entrée 2 3 2 20" xfId="14093" xr:uid="{00000000-0005-0000-0000-0000BD490000}"/>
    <cellStyle name="Entrée 2 3 2 21" xfId="15105" xr:uid="{00000000-0005-0000-0000-0000BE490000}"/>
    <cellStyle name="Entrée 2 3 2 22" xfId="15996" xr:uid="{00000000-0005-0000-0000-0000BF490000}"/>
    <cellStyle name="Entrée 2 3 2 23" xfId="17006" xr:uid="{00000000-0005-0000-0000-0000C0490000}"/>
    <cellStyle name="Entrée 2 3 2 24" xfId="17894" xr:uid="{00000000-0005-0000-0000-0000C1490000}"/>
    <cellStyle name="Entrée 2 3 2 25" xfId="18901" xr:uid="{00000000-0005-0000-0000-0000C2490000}"/>
    <cellStyle name="Entrée 2 3 2 26" xfId="19913" xr:uid="{00000000-0005-0000-0000-0000C3490000}"/>
    <cellStyle name="Entrée 2 3 2 27" xfId="20930" xr:uid="{00000000-0005-0000-0000-0000C4490000}"/>
    <cellStyle name="Entrée 2 3 2 28" xfId="21946" xr:uid="{00000000-0005-0000-0000-0000C5490000}"/>
    <cellStyle name="Entrée 2 3 2 29" xfId="22958" xr:uid="{00000000-0005-0000-0000-0000C6490000}"/>
    <cellStyle name="Entrée 2 3 2 3" xfId="394" xr:uid="{00000000-0005-0000-0000-0000C7490000}"/>
    <cellStyle name="Entrée 2 3 2 3 10" xfId="10334" xr:uid="{00000000-0005-0000-0000-0000C8490000}"/>
    <cellStyle name="Entrée 2 3 2 3 11" xfId="11351" xr:uid="{00000000-0005-0000-0000-0000C9490000}"/>
    <cellStyle name="Entrée 2 3 2 3 12" xfId="12363" xr:uid="{00000000-0005-0000-0000-0000CA490000}"/>
    <cellStyle name="Entrée 2 3 2 3 13" xfId="13375" xr:uid="{00000000-0005-0000-0000-0000CB490000}"/>
    <cellStyle name="Entrée 2 3 2 3 14" xfId="14387" xr:uid="{00000000-0005-0000-0000-0000CC490000}"/>
    <cellStyle name="Entrée 2 3 2 3 15" xfId="15399" xr:uid="{00000000-0005-0000-0000-0000CD490000}"/>
    <cellStyle name="Entrée 2 3 2 3 16" xfId="16288" xr:uid="{00000000-0005-0000-0000-0000CE490000}"/>
    <cellStyle name="Entrée 2 3 2 3 17" xfId="17300" xr:uid="{00000000-0005-0000-0000-0000CF490000}"/>
    <cellStyle name="Entrée 2 3 2 3 18" xfId="18183" xr:uid="{00000000-0005-0000-0000-0000D0490000}"/>
    <cellStyle name="Entrée 2 3 2 3 19" xfId="19195" xr:uid="{00000000-0005-0000-0000-0000D1490000}"/>
    <cellStyle name="Entrée 2 3 2 3 2" xfId="2048" xr:uid="{00000000-0005-0000-0000-0000D2490000}"/>
    <cellStyle name="Entrée 2 3 2 3 2 2" xfId="31112" xr:uid="{00000000-0005-0000-0000-0000D3490000}"/>
    <cellStyle name="Entrée 2 3 2 3 2 3" xfId="33991" xr:uid="{00000000-0005-0000-0000-0000D4490000}"/>
    <cellStyle name="Entrée 2 3 2 3 2 4" xfId="36020" xr:uid="{00000000-0005-0000-0000-0000D5490000}"/>
    <cellStyle name="Entrée 2 3 2 3 20" xfId="20207" xr:uid="{00000000-0005-0000-0000-0000D6490000}"/>
    <cellStyle name="Entrée 2 3 2 3 21" xfId="21224" xr:uid="{00000000-0005-0000-0000-0000D7490000}"/>
    <cellStyle name="Entrée 2 3 2 3 22" xfId="22240" xr:uid="{00000000-0005-0000-0000-0000D8490000}"/>
    <cellStyle name="Entrée 2 3 2 3 23" xfId="23252" xr:uid="{00000000-0005-0000-0000-0000D9490000}"/>
    <cellStyle name="Entrée 2 3 2 3 24" xfId="24264" xr:uid="{00000000-0005-0000-0000-0000DA490000}"/>
    <cellStyle name="Entrée 2 3 2 3 25" xfId="25276" xr:uid="{00000000-0005-0000-0000-0000DB490000}"/>
    <cellStyle name="Entrée 2 3 2 3 26" xfId="26293" xr:uid="{00000000-0005-0000-0000-0000DC490000}"/>
    <cellStyle name="Entrée 2 3 2 3 27" xfId="27308" xr:uid="{00000000-0005-0000-0000-0000DD490000}"/>
    <cellStyle name="Entrée 2 3 2 3 28" xfId="28155" xr:uid="{00000000-0005-0000-0000-0000DE490000}"/>
    <cellStyle name="Entrée 2 3 2 3 29" xfId="29166" xr:uid="{00000000-0005-0000-0000-0000DF490000}"/>
    <cellStyle name="Entrée 2 3 2 3 3" xfId="1282" xr:uid="{00000000-0005-0000-0000-0000E0490000}"/>
    <cellStyle name="Entrée 2 3 2 3 3 2" xfId="3240" xr:uid="{00000000-0005-0000-0000-0000E1490000}"/>
    <cellStyle name="Entrée 2 3 2 3 30" xfId="30095" xr:uid="{00000000-0005-0000-0000-0000E2490000}"/>
    <cellStyle name="Entrée 2 3 2 3 31" xfId="32135" xr:uid="{00000000-0005-0000-0000-0000E3490000}"/>
    <cellStyle name="Entrée 2 3 2 3 32" xfId="33754" xr:uid="{00000000-0005-0000-0000-0000E4490000}"/>
    <cellStyle name="Entrée 2 3 2 3 33" xfId="35003" xr:uid="{00000000-0005-0000-0000-0000E5490000}"/>
    <cellStyle name="Entrée 2 3 2 3 4" xfId="4252" xr:uid="{00000000-0005-0000-0000-0000E6490000}"/>
    <cellStyle name="Entrée 2 3 2 3 5" xfId="5269" xr:uid="{00000000-0005-0000-0000-0000E7490000}"/>
    <cellStyle name="Entrée 2 3 2 3 6" xfId="6281" xr:uid="{00000000-0005-0000-0000-0000E8490000}"/>
    <cellStyle name="Entrée 2 3 2 3 7" xfId="7293" xr:uid="{00000000-0005-0000-0000-0000E9490000}"/>
    <cellStyle name="Entrée 2 3 2 3 8" xfId="8310" xr:uid="{00000000-0005-0000-0000-0000EA490000}"/>
    <cellStyle name="Entrée 2 3 2 3 9" xfId="9322" xr:uid="{00000000-0005-0000-0000-0000EB490000}"/>
    <cellStyle name="Entrée 2 3 2 30" xfId="23970" xr:uid="{00000000-0005-0000-0000-0000EC490000}"/>
    <cellStyle name="Entrée 2 3 2 31" xfId="24982" xr:uid="{00000000-0005-0000-0000-0000ED490000}"/>
    <cellStyle name="Entrée 2 3 2 32" xfId="25999" xr:uid="{00000000-0005-0000-0000-0000EE490000}"/>
    <cellStyle name="Entrée 2 3 2 33" xfId="27015" xr:uid="{00000000-0005-0000-0000-0000EF490000}"/>
    <cellStyle name="Entrée 2 3 2 34" xfId="27884" xr:uid="{00000000-0005-0000-0000-0000F0490000}"/>
    <cellStyle name="Entrée 2 3 2 35" xfId="28873" xr:uid="{00000000-0005-0000-0000-0000F1490000}"/>
    <cellStyle name="Entrée 2 3 2 36" xfId="29801" xr:uid="{00000000-0005-0000-0000-0000F2490000}"/>
    <cellStyle name="Entrée 2 3 2 37" xfId="31841" xr:uid="{00000000-0005-0000-0000-0000F3490000}"/>
    <cellStyle name="Entrée 2 3 2 38" xfId="33755" xr:uid="{00000000-0005-0000-0000-0000F4490000}"/>
    <cellStyle name="Entrée 2 3 2 39" xfId="34709" xr:uid="{00000000-0005-0000-0000-0000F5490000}"/>
    <cellStyle name="Entrée 2 3 2 4" xfId="197" xr:uid="{00000000-0005-0000-0000-0000F6490000}"/>
    <cellStyle name="Entrée 2 3 2 4 10" xfId="10137" xr:uid="{00000000-0005-0000-0000-0000F7490000}"/>
    <cellStyle name="Entrée 2 3 2 4 11" xfId="11154" xr:uid="{00000000-0005-0000-0000-0000F8490000}"/>
    <cellStyle name="Entrée 2 3 2 4 12" xfId="12166" xr:uid="{00000000-0005-0000-0000-0000F9490000}"/>
    <cellStyle name="Entrée 2 3 2 4 13" xfId="13178" xr:uid="{00000000-0005-0000-0000-0000FA490000}"/>
    <cellStyle name="Entrée 2 3 2 4 14" xfId="14190" xr:uid="{00000000-0005-0000-0000-0000FB490000}"/>
    <cellStyle name="Entrée 2 3 2 4 15" xfId="15202" xr:uid="{00000000-0005-0000-0000-0000FC490000}"/>
    <cellStyle name="Entrée 2 3 2 4 16" xfId="16091" xr:uid="{00000000-0005-0000-0000-0000FD490000}"/>
    <cellStyle name="Entrée 2 3 2 4 17" xfId="17103" xr:uid="{00000000-0005-0000-0000-0000FE490000}"/>
    <cellStyle name="Entrée 2 3 2 4 18" xfId="17986" xr:uid="{00000000-0005-0000-0000-0000FF490000}"/>
    <cellStyle name="Entrée 2 3 2 4 19" xfId="18998" xr:uid="{00000000-0005-0000-0000-0000004A0000}"/>
    <cellStyle name="Entrée 2 3 2 4 2" xfId="1852" xr:uid="{00000000-0005-0000-0000-0000014A0000}"/>
    <cellStyle name="Entrée 2 3 2 4 2 2" xfId="30915" xr:uid="{00000000-0005-0000-0000-0000024A0000}"/>
    <cellStyle name="Entrée 2 3 2 4 2 3" xfId="33794" xr:uid="{00000000-0005-0000-0000-0000034A0000}"/>
    <cellStyle name="Entrée 2 3 2 4 2 4" xfId="35823" xr:uid="{00000000-0005-0000-0000-0000044A0000}"/>
    <cellStyle name="Entrée 2 3 2 4 20" xfId="20010" xr:uid="{00000000-0005-0000-0000-0000054A0000}"/>
    <cellStyle name="Entrée 2 3 2 4 21" xfId="21027" xr:uid="{00000000-0005-0000-0000-0000064A0000}"/>
    <cellStyle name="Entrée 2 3 2 4 22" xfId="22043" xr:uid="{00000000-0005-0000-0000-0000074A0000}"/>
    <cellStyle name="Entrée 2 3 2 4 23" xfId="23055" xr:uid="{00000000-0005-0000-0000-0000084A0000}"/>
    <cellStyle name="Entrée 2 3 2 4 24" xfId="24067" xr:uid="{00000000-0005-0000-0000-0000094A0000}"/>
    <cellStyle name="Entrée 2 3 2 4 25" xfId="25079" xr:uid="{00000000-0005-0000-0000-00000A4A0000}"/>
    <cellStyle name="Entrée 2 3 2 4 26" xfId="26096" xr:uid="{00000000-0005-0000-0000-00000B4A0000}"/>
    <cellStyle name="Entrée 2 3 2 4 27" xfId="27112" xr:uid="{00000000-0005-0000-0000-00000C4A0000}"/>
    <cellStyle name="Entrée 2 3 2 4 28" xfId="27958" xr:uid="{00000000-0005-0000-0000-00000D4A0000}"/>
    <cellStyle name="Entrée 2 3 2 4 29" xfId="28970" xr:uid="{00000000-0005-0000-0000-00000E4A0000}"/>
    <cellStyle name="Entrée 2 3 2 4 3" xfId="1086" xr:uid="{00000000-0005-0000-0000-00000F4A0000}"/>
    <cellStyle name="Entrée 2 3 2 4 3 2" xfId="3043" xr:uid="{00000000-0005-0000-0000-0000104A0000}"/>
    <cellStyle name="Entrée 2 3 2 4 30" xfId="29898" xr:uid="{00000000-0005-0000-0000-0000114A0000}"/>
    <cellStyle name="Entrée 2 3 2 4 31" xfId="31938" xr:uid="{00000000-0005-0000-0000-0000124A0000}"/>
    <cellStyle name="Entrée 2 3 2 4 32" xfId="32985" xr:uid="{00000000-0005-0000-0000-0000134A0000}"/>
    <cellStyle name="Entrée 2 3 2 4 33" xfId="34806" xr:uid="{00000000-0005-0000-0000-0000144A0000}"/>
    <cellStyle name="Entrée 2 3 2 4 4" xfId="4055" xr:uid="{00000000-0005-0000-0000-0000154A0000}"/>
    <cellStyle name="Entrée 2 3 2 4 5" xfId="5072" xr:uid="{00000000-0005-0000-0000-0000164A0000}"/>
    <cellStyle name="Entrée 2 3 2 4 6" xfId="6084" xr:uid="{00000000-0005-0000-0000-0000174A0000}"/>
    <cellStyle name="Entrée 2 3 2 4 7" xfId="7096" xr:uid="{00000000-0005-0000-0000-0000184A0000}"/>
    <cellStyle name="Entrée 2 3 2 4 8" xfId="8113" xr:uid="{00000000-0005-0000-0000-0000194A0000}"/>
    <cellStyle name="Entrée 2 3 2 4 9" xfId="9125" xr:uid="{00000000-0005-0000-0000-00001A4A0000}"/>
    <cellStyle name="Entrée 2 3 2 5" xfId="569" xr:uid="{00000000-0005-0000-0000-00001B4A0000}"/>
    <cellStyle name="Entrée 2 3 2 5 10" xfId="10509" xr:uid="{00000000-0005-0000-0000-00001C4A0000}"/>
    <cellStyle name="Entrée 2 3 2 5 11" xfId="11526" xr:uid="{00000000-0005-0000-0000-00001D4A0000}"/>
    <cellStyle name="Entrée 2 3 2 5 12" xfId="12538" xr:uid="{00000000-0005-0000-0000-00001E4A0000}"/>
    <cellStyle name="Entrée 2 3 2 5 13" xfId="13550" xr:uid="{00000000-0005-0000-0000-00001F4A0000}"/>
    <cellStyle name="Entrée 2 3 2 5 14" xfId="14562" xr:uid="{00000000-0005-0000-0000-0000204A0000}"/>
    <cellStyle name="Entrée 2 3 2 5 15" xfId="15574" xr:uid="{00000000-0005-0000-0000-0000214A0000}"/>
    <cellStyle name="Entrée 2 3 2 5 16" xfId="16463" xr:uid="{00000000-0005-0000-0000-0000224A0000}"/>
    <cellStyle name="Entrée 2 3 2 5 17" xfId="17475" xr:uid="{00000000-0005-0000-0000-0000234A0000}"/>
    <cellStyle name="Entrée 2 3 2 5 18" xfId="18358" xr:uid="{00000000-0005-0000-0000-0000244A0000}"/>
    <cellStyle name="Entrée 2 3 2 5 19" xfId="19370" xr:uid="{00000000-0005-0000-0000-0000254A0000}"/>
    <cellStyle name="Entrée 2 3 2 5 2" xfId="2216" xr:uid="{00000000-0005-0000-0000-0000264A0000}"/>
    <cellStyle name="Entrée 2 3 2 5 2 2" xfId="31287" xr:uid="{00000000-0005-0000-0000-0000274A0000}"/>
    <cellStyle name="Entrée 2 3 2 5 2 3" xfId="34166" xr:uid="{00000000-0005-0000-0000-0000284A0000}"/>
    <cellStyle name="Entrée 2 3 2 5 2 4" xfId="36195" xr:uid="{00000000-0005-0000-0000-0000294A0000}"/>
    <cellStyle name="Entrée 2 3 2 5 20" xfId="20382" xr:uid="{00000000-0005-0000-0000-00002A4A0000}"/>
    <cellStyle name="Entrée 2 3 2 5 21" xfId="21399" xr:uid="{00000000-0005-0000-0000-00002B4A0000}"/>
    <cellStyle name="Entrée 2 3 2 5 22" xfId="22415" xr:uid="{00000000-0005-0000-0000-00002C4A0000}"/>
    <cellStyle name="Entrée 2 3 2 5 23" xfId="23427" xr:uid="{00000000-0005-0000-0000-00002D4A0000}"/>
    <cellStyle name="Entrée 2 3 2 5 24" xfId="24439" xr:uid="{00000000-0005-0000-0000-00002E4A0000}"/>
    <cellStyle name="Entrée 2 3 2 5 25" xfId="25451" xr:uid="{00000000-0005-0000-0000-00002F4A0000}"/>
    <cellStyle name="Entrée 2 3 2 5 26" xfId="26468" xr:uid="{00000000-0005-0000-0000-0000304A0000}"/>
    <cellStyle name="Entrée 2 3 2 5 27" xfId="27480" xr:uid="{00000000-0005-0000-0000-0000314A0000}"/>
    <cellStyle name="Entrée 2 3 2 5 28" xfId="28330" xr:uid="{00000000-0005-0000-0000-0000324A0000}"/>
    <cellStyle name="Entrée 2 3 2 5 29" xfId="29334" xr:uid="{00000000-0005-0000-0000-0000334A0000}"/>
    <cellStyle name="Entrée 2 3 2 5 3" xfId="1450" xr:uid="{00000000-0005-0000-0000-0000344A0000}"/>
    <cellStyle name="Entrée 2 3 2 5 3 2" xfId="3415" xr:uid="{00000000-0005-0000-0000-0000354A0000}"/>
    <cellStyle name="Entrée 2 3 2 5 30" xfId="30270" xr:uid="{00000000-0005-0000-0000-0000364A0000}"/>
    <cellStyle name="Entrée 2 3 2 5 31" xfId="32309" xr:uid="{00000000-0005-0000-0000-0000374A0000}"/>
    <cellStyle name="Entrée 2 3 2 5 32" xfId="33013" xr:uid="{00000000-0005-0000-0000-0000384A0000}"/>
    <cellStyle name="Entrée 2 3 2 5 33" xfId="35178" xr:uid="{00000000-0005-0000-0000-0000394A0000}"/>
    <cellStyle name="Entrée 2 3 2 5 4" xfId="4427" xr:uid="{00000000-0005-0000-0000-00003A4A0000}"/>
    <cellStyle name="Entrée 2 3 2 5 5" xfId="5444" xr:uid="{00000000-0005-0000-0000-00003B4A0000}"/>
    <cellStyle name="Entrée 2 3 2 5 6" xfId="6456" xr:uid="{00000000-0005-0000-0000-00003C4A0000}"/>
    <cellStyle name="Entrée 2 3 2 5 7" xfId="7468" xr:uid="{00000000-0005-0000-0000-00003D4A0000}"/>
    <cellStyle name="Entrée 2 3 2 5 8" xfId="8485" xr:uid="{00000000-0005-0000-0000-00003E4A0000}"/>
    <cellStyle name="Entrée 2 3 2 5 9" xfId="9497" xr:uid="{00000000-0005-0000-0000-00003F4A0000}"/>
    <cellStyle name="Entrée 2 3 2 6" xfId="821" xr:uid="{00000000-0005-0000-0000-0000404A0000}"/>
    <cellStyle name="Entrée 2 3 2 6 10" xfId="10761" xr:uid="{00000000-0005-0000-0000-0000414A0000}"/>
    <cellStyle name="Entrée 2 3 2 6 11" xfId="11778" xr:uid="{00000000-0005-0000-0000-0000424A0000}"/>
    <cellStyle name="Entrée 2 3 2 6 12" xfId="12790" xr:uid="{00000000-0005-0000-0000-0000434A0000}"/>
    <cellStyle name="Entrée 2 3 2 6 13" xfId="13802" xr:uid="{00000000-0005-0000-0000-0000444A0000}"/>
    <cellStyle name="Entrée 2 3 2 6 14" xfId="14814" xr:uid="{00000000-0005-0000-0000-0000454A0000}"/>
    <cellStyle name="Entrée 2 3 2 6 15" xfId="15826" xr:uid="{00000000-0005-0000-0000-0000464A0000}"/>
    <cellStyle name="Entrée 2 3 2 6 16" xfId="16715" xr:uid="{00000000-0005-0000-0000-0000474A0000}"/>
    <cellStyle name="Entrée 2 3 2 6 17" xfId="17725" xr:uid="{00000000-0005-0000-0000-0000484A0000}"/>
    <cellStyle name="Entrée 2 3 2 6 18" xfId="18610" xr:uid="{00000000-0005-0000-0000-0000494A0000}"/>
    <cellStyle name="Entrée 2 3 2 6 19" xfId="19622" xr:uid="{00000000-0005-0000-0000-00004A4A0000}"/>
    <cellStyle name="Entrée 2 3 2 6 2" xfId="2446" xr:uid="{00000000-0005-0000-0000-00004B4A0000}"/>
    <cellStyle name="Entrée 2 3 2 6 2 2" xfId="31539" xr:uid="{00000000-0005-0000-0000-00004C4A0000}"/>
    <cellStyle name="Entrée 2 3 2 6 2 3" xfId="34418" xr:uid="{00000000-0005-0000-0000-00004D4A0000}"/>
    <cellStyle name="Entrée 2 3 2 6 2 4" xfId="36447" xr:uid="{00000000-0005-0000-0000-00004E4A0000}"/>
    <cellStyle name="Entrée 2 3 2 6 20" xfId="20634" xr:uid="{00000000-0005-0000-0000-00004F4A0000}"/>
    <cellStyle name="Entrée 2 3 2 6 21" xfId="21651" xr:uid="{00000000-0005-0000-0000-0000504A0000}"/>
    <cellStyle name="Entrée 2 3 2 6 22" xfId="22667" xr:uid="{00000000-0005-0000-0000-0000514A0000}"/>
    <cellStyle name="Entrée 2 3 2 6 23" xfId="23679" xr:uid="{00000000-0005-0000-0000-0000524A0000}"/>
    <cellStyle name="Entrée 2 3 2 6 24" xfId="24691" xr:uid="{00000000-0005-0000-0000-0000534A0000}"/>
    <cellStyle name="Entrée 2 3 2 6 25" xfId="25703" xr:uid="{00000000-0005-0000-0000-0000544A0000}"/>
    <cellStyle name="Entrée 2 3 2 6 26" xfId="26720" xr:uid="{00000000-0005-0000-0000-0000554A0000}"/>
    <cellStyle name="Entrée 2 3 2 6 27" xfId="27726" xr:uid="{00000000-0005-0000-0000-0000564A0000}"/>
    <cellStyle name="Entrée 2 3 2 6 28" xfId="28582" xr:uid="{00000000-0005-0000-0000-0000574A0000}"/>
    <cellStyle name="Entrée 2 3 2 6 29" xfId="29564" xr:uid="{00000000-0005-0000-0000-0000584A0000}"/>
    <cellStyle name="Entrée 2 3 2 6 3" xfId="1680" xr:uid="{00000000-0005-0000-0000-0000594A0000}"/>
    <cellStyle name="Entrée 2 3 2 6 3 2" xfId="3667" xr:uid="{00000000-0005-0000-0000-00005A4A0000}"/>
    <cellStyle name="Entrée 2 3 2 6 30" xfId="30522" xr:uid="{00000000-0005-0000-0000-00005B4A0000}"/>
    <cellStyle name="Entrée 2 3 2 6 31" xfId="32559" xr:uid="{00000000-0005-0000-0000-00005C4A0000}"/>
    <cellStyle name="Entrée 2 3 2 6 32" xfId="33285" xr:uid="{00000000-0005-0000-0000-00005D4A0000}"/>
    <cellStyle name="Entrée 2 3 2 6 33" xfId="35430" xr:uid="{00000000-0005-0000-0000-00005E4A0000}"/>
    <cellStyle name="Entrée 2 3 2 6 4" xfId="4679" xr:uid="{00000000-0005-0000-0000-00005F4A0000}"/>
    <cellStyle name="Entrée 2 3 2 6 5" xfId="5696" xr:uid="{00000000-0005-0000-0000-0000604A0000}"/>
    <cellStyle name="Entrée 2 3 2 6 6" xfId="6708" xr:uid="{00000000-0005-0000-0000-0000614A0000}"/>
    <cellStyle name="Entrée 2 3 2 6 7" xfId="7720" xr:uid="{00000000-0005-0000-0000-0000624A0000}"/>
    <cellStyle name="Entrée 2 3 2 6 8" xfId="8737" xr:uid="{00000000-0005-0000-0000-0000634A0000}"/>
    <cellStyle name="Entrée 2 3 2 6 9" xfId="9749" xr:uid="{00000000-0005-0000-0000-0000644A0000}"/>
    <cellStyle name="Entrée 2 3 2 7" xfId="1013" xr:uid="{00000000-0005-0000-0000-0000654A0000}"/>
    <cellStyle name="Entrée 2 3 2 7 10" xfId="11970" xr:uid="{00000000-0005-0000-0000-0000664A0000}"/>
    <cellStyle name="Entrée 2 3 2 7 11" xfId="12982" xr:uid="{00000000-0005-0000-0000-0000674A0000}"/>
    <cellStyle name="Entrée 2 3 2 7 12" xfId="13994" xr:uid="{00000000-0005-0000-0000-0000684A0000}"/>
    <cellStyle name="Entrée 2 3 2 7 13" xfId="15006" xr:uid="{00000000-0005-0000-0000-0000694A0000}"/>
    <cellStyle name="Entrée 2 3 2 7 14" xfId="16907" xr:uid="{00000000-0005-0000-0000-00006A4A0000}"/>
    <cellStyle name="Entrée 2 3 2 7 15" xfId="18802" xr:uid="{00000000-0005-0000-0000-00006B4A0000}"/>
    <cellStyle name="Entrée 2 3 2 7 16" xfId="19814" xr:uid="{00000000-0005-0000-0000-00006C4A0000}"/>
    <cellStyle name="Entrée 2 3 2 7 17" xfId="20826" xr:uid="{00000000-0005-0000-0000-00006D4A0000}"/>
    <cellStyle name="Entrée 2 3 2 7 18" xfId="21843" xr:uid="{00000000-0005-0000-0000-00006E4A0000}"/>
    <cellStyle name="Entrée 2 3 2 7 19" xfId="22859" xr:uid="{00000000-0005-0000-0000-00006F4A0000}"/>
    <cellStyle name="Entrée 2 3 2 7 2" xfId="2796" xr:uid="{00000000-0005-0000-0000-0000704A0000}"/>
    <cellStyle name="Entrée 2 3 2 7 2 2" xfId="31731" xr:uid="{00000000-0005-0000-0000-0000714A0000}"/>
    <cellStyle name="Entrée 2 3 2 7 2 3" xfId="34610" xr:uid="{00000000-0005-0000-0000-0000724A0000}"/>
    <cellStyle name="Entrée 2 3 2 7 2 4" xfId="36639" xr:uid="{00000000-0005-0000-0000-0000734A0000}"/>
    <cellStyle name="Entrée 2 3 2 7 2 5" xfId="3859" xr:uid="{00000000-0005-0000-0000-0000744A0000}"/>
    <cellStyle name="Entrée 2 3 2 7 20" xfId="23871" xr:uid="{00000000-0005-0000-0000-0000754A0000}"/>
    <cellStyle name="Entrée 2 3 2 7 21" xfId="24883" xr:uid="{00000000-0005-0000-0000-0000764A0000}"/>
    <cellStyle name="Entrée 2 3 2 7 22" xfId="25895" xr:uid="{00000000-0005-0000-0000-0000774A0000}"/>
    <cellStyle name="Entrée 2 3 2 7 23" xfId="26912" xr:uid="{00000000-0005-0000-0000-0000784A0000}"/>
    <cellStyle name="Entrée 2 3 2 7 24" xfId="28774" xr:uid="{00000000-0005-0000-0000-0000794A0000}"/>
    <cellStyle name="Entrée 2 3 2 7 25" xfId="30714" xr:uid="{00000000-0005-0000-0000-00007A4A0000}"/>
    <cellStyle name="Entrée 2 3 2 7 26" xfId="33308" xr:uid="{00000000-0005-0000-0000-00007B4A0000}"/>
    <cellStyle name="Entrée 2 3 2 7 27" xfId="35622" xr:uid="{00000000-0005-0000-0000-00007C4A0000}"/>
    <cellStyle name="Entrée 2 3 2 7 3" xfId="4871" xr:uid="{00000000-0005-0000-0000-00007D4A0000}"/>
    <cellStyle name="Entrée 2 3 2 7 4" xfId="5888" xr:uid="{00000000-0005-0000-0000-00007E4A0000}"/>
    <cellStyle name="Entrée 2 3 2 7 5" xfId="6900" xr:uid="{00000000-0005-0000-0000-00007F4A0000}"/>
    <cellStyle name="Entrée 2 3 2 7 6" xfId="7912" xr:uid="{00000000-0005-0000-0000-0000804A0000}"/>
    <cellStyle name="Entrée 2 3 2 7 7" xfId="8929" xr:uid="{00000000-0005-0000-0000-0000814A0000}"/>
    <cellStyle name="Entrée 2 3 2 7 8" xfId="9941" xr:uid="{00000000-0005-0000-0000-0000824A0000}"/>
    <cellStyle name="Entrée 2 3 2 7 9" xfId="10953" xr:uid="{00000000-0005-0000-0000-0000834A0000}"/>
    <cellStyle name="Entrée 2 3 2 8" xfId="2649" xr:uid="{00000000-0005-0000-0000-0000844A0000}"/>
    <cellStyle name="Entrée 2 3 2 8 2" xfId="30818" xr:uid="{00000000-0005-0000-0000-0000854A0000}"/>
    <cellStyle name="Entrée 2 3 2 8 3" xfId="33238" xr:uid="{00000000-0005-0000-0000-0000864A0000}"/>
    <cellStyle name="Entrée 2 3 2 8 4" xfId="35726" xr:uid="{00000000-0005-0000-0000-0000874A0000}"/>
    <cellStyle name="Entrée 2 3 2 9" xfId="2946" xr:uid="{00000000-0005-0000-0000-0000884A0000}"/>
    <cellStyle name="Entrée 2 3 20" xfId="13037" xr:uid="{00000000-0005-0000-0000-0000894A0000}"/>
    <cellStyle name="Entrée 2 3 21" xfId="14049" xr:uid="{00000000-0005-0000-0000-00008A4A0000}"/>
    <cellStyle name="Entrée 2 3 22" xfId="15061" xr:uid="{00000000-0005-0000-0000-00008B4A0000}"/>
    <cellStyle name="Entrée 2 3 23" xfId="16057" xr:uid="{00000000-0005-0000-0000-00008C4A0000}"/>
    <cellStyle name="Entrée 2 3 24" xfId="16962" xr:uid="{00000000-0005-0000-0000-00008D4A0000}"/>
    <cellStyle name="Entrée 2 3 25" xfId="17952" xr:uid="{00000000-0005-0000-0000-00008E4A0000}"/>
    <cellStyle name="Entrée 2 3 26" xfId="18857" xr:uid="{00000000-0005-0000-0000-00008F4A0000}"/>
    <cellStyle name="Entrée 2 3 27" xfId="19869" xr:uid="{00000000-0005-0000-0000-0000904A0000}"/>
    <cellStyle name="Entrée 2 3 28" xfId="20886" xr:uid="{00000000-0005-0000-0000-0000914A0000}"/>
    <cellStyle name="Entrée 2 3 29" xfId="21902" xr:uid="{00000000-0005-0000-0000-0000924A0000}"/>
    <cellStyle name="Entrée 2 3 3" xfId="143" xr:uid="{00000000-0005-0000-0000-0000934A0000}"/>
    <cellStyle name="Entrée 2 3 3 10" xfId="5018" xr:uid="{00000000-0005-0000-0000-0000944A0000}"/>
    <cellStyle name="Entrée 2 3 3 11" xfId="6030" xr:uid="{00000000-0005-0000-0000-0000954A0000}"/>
    <cellStyle name="Entrée 2 3 3 12" xfId="7042" xr:uid="{00000000-0005-0000-0000-0000964A0000}"/>
    <cellStyle name="Entrée 2 3 3 13" xfId="8059" xr:uid="{00000000-0005-0000-0000-0000974A0000}"/>
    <cellStyle name="Entrée 2 3 3 14" xfId="9071" xr:uid="{00000000-0005-0000-0000-0000984A0000}"/>
    <cellStyle name="Entrée 2 3 3 15" xfId="10083" xr:uid="{00000000-0005-0000-0000-0000994A0000}"/>
    <cellStyle name="Entrée 2 3 3 16" xfId="11100" xr:uid="{00000000-0005-0000-0000-00009A4A0000}"/>
    <cellStyle name="Entrée 2 3 3 17" xfId="12112" xr:uid="{00000000-0005-0000-0000-00009B4A0000}"/>
    <cellStyle name="Entrée 2 3 3 18" xfId="13124" xr:uid="{00000000-0005-0000-0000-00009C4A0000}"/>
    <cellStyle name="Entrée 2 3 3 19" xfId="14136" xr:uid="{00000000-0005-0000-0000-00009D4A0000}"/>
    <cellStyle name="Entrée 2 3 3 2" xfId="316" xr:uid="{00000000-0005-0000-0000-00009E4A0000}"/>
    <cellStyle name="Entrée 2 3 3 2 10" xfId="8232" xr:uid="{00000000-0005-0000-0000-00009F4A0000}"/>
    <cellStyle name="Entrée 2 3 3 2 11" xfId="9244" xr:uid="{00000000-0005-0000-0000-0000A04A0000}"/>
    <cellStyle name="Entrée 2 3 3 2 12" xfId="10256" xr:uid="{00000000-0005-0000-0000-0000A14A0000}"/>
    <cellStyle name="Entrée 2 3 3 2 13" xfId="11273" xr:uid="{00000000-0005-0000-0000-0000A24A0000}"/>
    <cellStyle name="Entrée 2 3 3 2 14" xfId="12285" xr:uid="{00000000-0005-0000-0000-0000A34A0000}"/>
    <cellStyle name="Entrée 2 3 3 2 15" xfId="13297" xr:uid="{00000000-0005-0000-0000-0000A44A0000}"/>
    <cellStyle name="Entrée 2 3 3 2 16" xfId="14309" xr:uid="{00000000-0005-0000-0000-0000A54A0000}"/>
    <cellStyle name="Entrée 2 3 3 2 17" xfId="15321" xr:uid="{00000000-0005-0000-0000-0000A64A0000}"/>
    <cellStyle name="Entrée 2 3 3 2 18" xfId="16210" xr:uid="{00000000-0005-0000-0000-0000A74A0000}"/>
    <cellStyle name="Entrée 2 3 3 2 19" xfId="17222" xr:uid="{00000000-0005-0000-0000-0000A84A0000}"/>
    <cellStyle name="Entrée 2 3 3 2 2" xfId="702" xr:uid="{00000000-0005-0000-0000-0000A94A0000}"/>
    <cellStyle name="Entrée 2 3 3 2 2 10" xfId="10642" xr:uid="{00000000-0005-0000-0000-0000AA4A0000}"/>
    <cellStyle name="Entrée 2 3 3 2 2 11" xfId="11659" xr:uid="{00000000-0005-0000-0000-0000AB4A0000}"/>
    <cellStyle name="Entrée 2 3 3 2 2 12" xfId="12671" xr:uid="{00000000-0005-0000-0000-0000AC4A0000}"/>
    <cellStyle name="Entrée 2 3 3 2 2 13" xfId="13683" xr:uid="{00000000-0005-0000-0000-0000AD4A0000}"/>
    <cellStyle name="Entrée 2 3 3 2 2 14" xfId="14695" xr:uid="{00000000-0005-0000-0000-0000AE4A0000}"/>
    <cellStyle name="Entrée 2 3 3 2 2 15" xfId="15707" xr:uid="{00000000-0005-0000-0000-0000AF4A0000}"/>
    <cellStyle name="Entrée 2 3 3 2 2 16" xfId="16596" xr:uid="{00000000-0005-0000-0000-0000B04A0000}"/>
    <cellStyle name="Entrée 2 3 3 2 2 17" xfId="17608" xr:uid="{00000000-0005-0000-0000-0000B14A0000}"/>
    <cellStyle name="Entrée 2 3 3 2 2 18" xfId="18491" xr:uid="{00000000-0005-0000-0000-0000B24A0000}"/>
    <cellStyle name="Entrée 2 3 3 2 2 19" xfId="19503" xr:uid="{00000000-0005-0000-0000-0000B34A0000}"/>
    <cellStyle name="Entrée 2 3 3 2 2 2" xfId="2347" xr:uid="{00000000-0005-0000-0000-0000B44A0000}"/>
    <cellStyle name="Entrée 2 3 3 2 2 2 2" xfId="31420" xr:uid="{00000000-0005-0000-0000-0000B54A0000}"/>
    <cellStyle name="Entrée 2 3 3 2 2 2 3" xfId="34299" xr:uid="{00000000-0005-0000-0000-0000B64A0000}"/>
    <cellStyle name="Entrée 2 3 3 2 2 2 4" xfId="36328" xr:uid="{00000000-0005-0000-0000-0000B74A0000}"/>
    <cellStyle name="Entrée 2 3 3 2 2 20" xfId="20515" xr:uid="{00000000-0005-0000-0000-0000B84A0000}"/>
    <cellStyle name="Entrée 2 3 3 2 2 21" xfId="21532" xr:uid="{00000000-0005-0000-0000-0000B94A0000}"/>
    <cellStyle name="Entrée 2 3 3 2 2 22" xfId="22548" xr:uid="{00000000-0005-0000-0000-0000BA4A0000}"/>
    <cellStyle name="Entrée 2 3 3 2 2 23" xfId="23560" xr:uid="{00000000-0005-0000-0000-0000BB4A0000}"/>
    <cellStyle name="Entrée 2 3 3 2 2 24" xfId="24572" xr:uid="{00000000-0005-0000-0000-0000BC4A0000}"/>
    <cellStyle name="Entrée 2 3 3 2 2 25" xfId="25584" xr:uid="{00000000-0005-0000-0000-0000BD4A0000}"/>
    <cellStyle name="Entrée 2 3 3 2 2 26" xfId="26601" xr:uid="{00000000-0005-0000-0000-0000BE4A0000}"/>
    <cellStyle name="Entrée 2 3 3 2 2 27" xfId="27613" xr:uid="{00000000-0005-0000-0000-0000BF4A0000}"/>
    <cellStyle name="Entrée 2 3 3 2 2 28" xfId="28463" xr:uid="{00000000-0005-0000-0000-0000C04A0000}"/>
    <cellStyle name="Entrée 2 3 3 2 2 29" xfId="29465" xr:uid="{00000000-0005-0000-0000-0000C14A0000}"/>
    <cellStyle name="Entrée 2 3 3 2 2 3" xfId="1581" xr:uid="{00000000-0005-0000-0000-0000C24A0000}"/>
    <cellStyle name="Entrée 2 3 3 2 2 3 2" xfId="3548" xr:uid="{00000000-0005-0000-0000-0000C34A0000}"/>
    <cellStyle name="Entrée 2 3 3 2 2 30" xfId="30403" xr:uid="{00000000-0005-0000-0000-0000C44A0000}"/>
    <cellStyle name="Entrée 2 3 3 2 2 31" xfId="32442" xr:uid="{00000000-0005-0000-0000-0000C54A0000}"/>
    <cellStyle name="Entrée 2 3 3 2 2 32" xfId="33623" xr:uid="{00000000-0005-0000-0000-0000C64A0000}"/>
    <cellStyle name="Entrée 2 3 3 2 2 33" xfId="35311" xr:uid="{00000000-0005-0000-0000-0000C74A0000}"/>
    <cellStyle name="Entrée 2 3 3 2 2 4" xfId="4560" xr:uid="{00000000-0005-0000-0000-0000C84A0000}"/>
    <cellStyle name="Entrée 2 3 3 2 2 5" xfId="5577" xr:uid="{00000000-0005-0000-0000-0000C94A0000}"/>
    <cellStyle name="Entrée 2 3 3 2 2 6" xfId="6589" xr:uid="{00000000-0005-0000-0000-0000CA4A0000}"/>
    <cellStyle name="Entrée 2 3 3 2 2 7" xfId="7601" xr:uid="{00000000-0005-0000-0000-0000CB4A0000}"/>
    <cellStyle name="Entrée 2 3 3 2 2 8" xfId="8618" xr:uid="{00000000-0005-0000-0000-0000CC4A0000}"/>
    <cellStyle name="Entrée 2 3 3 2 2 9" xfId="9630" xr:uid="{00000000-0005-0000-0000-0000CD4A0000}"/>
    <cellStyle name="Entrée 2 3 3 2 20" xfId="18105" xr:uid="{00000000-0005-0000-0000-0000CE4A0000}"/>
    <cellStyle name="Entrée 2 3 3 2 21" xfId="19117" xr:uid="{00000000-0005-0000-0000-0000CF4A0000}"/>
    <cellStyle name="Entrée 2 3 3 2 22" xfId="20129" xr:uid="{00000000-0005-0000-0000-0000D04A0000}"/>
    <cellStyle name="Entrée 2 3 3 2 23" xfId="21146" xr:uid="{00000000-0005-0000-0000-0000D14A0000}"/>
    <cellStyle name="Entrée 2 3 3 2 24" xfId="22162" xr:uid="{00000000-0005-0000-0000-0000D24A0000}"/>
    <cellStyle name="Entrée 2 3 3 2 25" xfId="23174" xr:uid="{00000000-0005-0000-0000-0000D34A0000}"/>
    <cellStyle name="Entrée 2 3 3 2 26" xfId="24186" xr:uid="{00000000-0005-0000-0000-0000D44A0000}"/>
    <cellStyle name="Entrée 2 3 3 2 27" xfId="25198" xr:uid="{00000000-0005-0000-0000-0000D54A0000}"/>
    <cellStyle name="Entrée 2 3 3 2 28" xfId="26215" xr:uid="{00000000-0005-0000-0000-0000D64A0000}"/>
    <cellStyle name="Entrée 2 3 3 2 29" xfId="27231" xr:uid="{00000000-0005-0000-0000-0000D74A0000}"/>
    <cellStyle name="Entrée 2 3 3 2 3" xfId="949" xr:uid="{00000000-0005-0000-0000-0000D84A0000}"/>
    <cellStyle name="Entrée 2 3 3 2 3 10" xfId="10889" xr:uid="{00000000-0005-0000-0000-0000D94A0000}"/>
    <cellStyle name="Entrée 2 3 3 2 3 11" xfId="11906" xr:uid="{00000000-0005-0000-0000-0000DA4A0000}"/>
    <cellStyle name="Entrée 2 3 3 2 3 12" xfId="12918" xr:uid="{00000000-0005-0000-0000-0000DB4A0000}"/>
    <cellStyle name="Entrée 2 3 3 2 3 13" xfId="13930" xr:uid="{00000000-0005-0000-0000-0000DC4A0000}"/>
    <cellStyle name="Entrée 2 3 3 2 3 14" xfId="14942" xr:uid="{00000000-0005-0000-0000-0000DD4A0000}"/>
    <cellStyle name="Entrée 2 3 3 2 3 15" xfId="15954" xr:uid="{00000000-0005-0000-0000-0000DE4A0000}"/>
    <cellStyle name="Entrée 2 3 3 2 3 16" xfId="16843" xr:uid="{00000000-0005-0000-0000-0000DF4A0000}"/>
    <cellStyle name="Entrée 2 3 3 2 3 17" xfId="17853" xr:uid="{00000000-0005-0000-0000-0000E04A0000}"/>
    <cellStyle name="Entrée 2 3 3 2 3 18" xfId="18738" xr:uid="{00000000-0005-0000-0000-0000E14A0000}"/>
    <cellStyle name="Entrée 2 3 3 2 3 19" xfId="19750" xr:uid="{00000000-0005-0000-0000-0000E24A0000}"/>
    <cellStyle name="Entrée 2 3 3 2 3 2" xfId="2563" xr:uid="{00000000-0005-0000-0000-0000E34A0000}"/>
    <cellStyle name="Entrée 2 3 3 2 3 2 2" xfId="31667" xr:uid="{00000000-0005-0000-0000-0000E44A0000}"/>
    <cellStyle name="Entrée 2 3 3 2 3 2 3" xfId="34546" xr:uid="{00000000-0005-0000-0000-0000E54A0000}"/>
    <cellStyle name="Entrée 2 3 3 2 3 2 4" xfId="36575" xr:uid="{00000000-0005-0000-0000-0000E64A0000}"/>
    <cellStyle name="Entrée 2 3 3 2 3 20" xfId="20762" xr:uid="{00000000-0005-0000-0000-0000E74A0000}"/>
    <cellStyle name="Entrée 2 3 3 2 3 21" xfId="21779" xr:uid="{00000000-0005-0000-0000-0000E84A0000}"/>
    <cellStyle name="Entrée 2 3 3 2 3 22" xfId="22795" xr:uid="{00000000-0005-0000-0000-0000E94A0000}"/>
    <cellStyle name="Entrée 2 3 3 2 3 23" xfId="23807" xr:uid="{00000000-0005-0000-0000-0000EA4A0000}"/>
    <cellStyle name="Entrée 2 3 3 2 3 24" xfId="24819" xr:uid="{00000000-0005-0000-0000-0000EB4A0000}"/>
    <cellStyle name="Entrée 2 3 3 2 3 25" xfId="25831" xr:uid="{00000000-0005-0000-0000-0000EC4A0000}"/>
    <cellStyle name="Entrée 2 3 3 2 3 26" xfId="26848" xr:uid="{00000000-0005-0000-0000-0000ED4A0000}"/>
    <cellStyle name="Entrée 2 3 3 2 3 27" xfId="27849" xr:uid="{00000000-0005-0000-0000-0000EE4A0000}"/>
    <cellStyle name="Entrée 2 3 3 2 3 28" xfId="28710" xr:uid="{00000000-0005-0000-0000-0000EF4A0000}"/>
    <cellStyle name="Entrée 2 3 3 2 3 29" xfId="29681" xr:uid="{00000000-0005-0000-0000-0000F04A0000}"/>
    <cellStyle name="Entrée 2 3 3 2 3 3" xfId="1797" xr:uid="{00000000-0005-0000-0000-0000F14A0000}"/>
    <cellStyle name="Entrée 2 3 3 2 3 3 2" xfId="3795" xr:uid="{00000000-0005-0000-0000-0000F24A0000}"/>
    <cellStyle name="Entrée 2 3 3 2 3 30" xfId="30650" xr:uid="{00000000-0005-0000-0000-0000F34A0000}"/>
    <cellStyle name="Entrée 2 3 3 2 3 31" xfId="32686" xr:uid="{00000000-0005-0000-0000-0000F44A0000}"/>
    <cellStyle name="Entrée 2 3 3 2 3 32" xfId="33253" xr:uid="{00000000-0005-0000-0000-0000F54A0000}"/>
    <cellStyle name="Entrée 2 3 3 2 3 33" xfId="35558" xr:uid="{00000000-0005-0000-0000-0000F64A0000}"/>
    <cellStyle name="Entrée 2 3 3 2 3 4" xfId="4807" xr:uid="{00000000-0005-0000-0000-0000F74A0000}"/>
    <cellStyle name="Entrée 2 3 3 2 3 5" xfId="5824" xr:uid="{00000000-0005-0000-0000-0000F84A0000}"/>
    <cellStyle name="Entrée 2 3 3 2 3 6" xfId="6836" xr:uid="{00000000-0005-0000-0000-0000F94A0000}"/>
    <cellStyle name="Entrée 2 3 3 2 3 7" xfId="7848" xr:uid="{00000000-0005-0000-0000-0000FA4A0000}"/>
    <cellStyle name="Entrée 2 3 3 2 3 8" xfId="8865" xr:uid="{00000000-0005-0000-0000-0000FB4A0000}"/>
    <cellStyle name="Entrée 2 3 3 2 3 9" xfId="9877" xr:uid="{00000000-0005-0000-0000-0000FC4A0000}"/>
    <cellStyle name="Entrée 2 3 3 2 30" xfId="28077" xr:uid="{00000000-0005-0000-0000-0000FD4A0000}"/>
    <cellStyle name="Entrée 2 3 3 2 31" xfId="29089" xr:uid="{00000000-0005-0000-0000-0000FE4A0000}"/>
    <cellStyle name="Entrée 2 3 3 2 32" xfId="30017" xr:uid="{00000000-0005-0000-0000-0000FF4A0000}"/>
    <cellStyle name="Entrée 2 3 3 2 33" xfId="32057" xr:uid="{00000000-0005-0000-0000-0000004B0000}"/>
    <cellStyle name="Entrée 2 3 3 2 34" xfId="32850" xr:uid="{00000000-0005-0000-0000-0000014B0000}"/>
    <cellStyle name="Entrée 2 3 3 2 35" xfId="34925" xr:uid="{00000000-0005-0000-0000-0000024B0000}"/>
    <cellStyle name="Entrée 2 3 3 2 4" xfId="1971" xr:uid="{00000000-0005-0000-0000-0000034B0000}"/>
    <cellStyle name="Entrée 2 3 3 2 4 2" xfId="31034" xr:uid="{00000000-0005-0000-0000-0000044B0000}"/>
    <cellStyle name="Entrée 2 3 3 2 4 3" xfId="33913" xr:uid="{00000000-0005-0000-0000-0000054B0000}"/>
    <cellStyle name="Entrée 2 3 3 2 4 4" xfId="35942" xr:uid="{00000000-0005-0000-0000-0000064B0000}"/>
    <cellStyle name="Entrée 2 3 3 2 5" xfId="1205" xr:uid="{00000000-0005-0000-0000-0000074B0000}"/>
    <cellStyle name="Entrée 2 3 3 2 5 2" xfId="3162" xr:uid="{00000000-0005-0000-0000-0000084B0000}"/>
    <cellStyle name="Entrée 2 3 3 2 6" xfId="4174" xr:uid="{00000000-0005-0000-0000-0000094B0000}"/>
    <cellStyle name="Entrée 2 3 3 2 7" xfId="5191" xr:uid="{00000000-0005-0000-0000-00000A4B0000}"/>
    <cellStyle name="Entrée 2 3 3 2 8" xfId="6203" xr:uid="{00000000-0005-0000-0000-00000B4B0000}"/>
    <cellStyle name="Entrée 2 3 3 2 9" xfId="7215" xr:uid="{00000000-0005-0000-0000-00000C4B0000}"/>
    <cellStyle name="Entrée 2 3 3 20" xfId="15148" xr:uid="{00000000-0005-0000-0000-00000D4B0000}"/>
    <cellStyle name="Entrée 2 3 3 21" xfId="16053" xr:uid="{00000000-0005-0000-0000-00000E4B0000}"/>
    <cellStyle name="Entrée 2 3 3 22" xfId="17049" xr:uid="{00000000-0005-0000-0000-00000F4B0000}"/>
    <cellStyle name="Entrée 2 3 3 23" xfId="17948" xr:uid="{00000000-0005-0000-0000-0000104B0000}"/>
    <cellStyle name="Entrée 2 3 3 24" xfId="18944" xr:uid="{00000000-0005-0000-0000-0000114B0000}"/>
    <cellStyle name="Entrée 2 3 3 25" xfId="19956" xr:uid="{00000000-0005-0000-0000-0000124B0000}"/>
    <cellStyle name="Entrée 2 3 3 26" xfId="20973" xr:uid="{00000000-0005-0000-0000-0000134B0000}"/>
    <cellStyle name="Entrée 2 3 3 27" xfId="21989" xr:uid="{00000000-0005-0000-0000-0000144B0000}"/>
    <cellStyle name="Entrée 2 3 3 28" xfId="23001" xr:uid="{00000000-0005-0000-0000-0000154B0000}"/>
    <cellStyle name="Entrée 2 3 3 29" xfId="24013" xr:uid="{00000000-0005-0000-0000-0000164B0000}"/>
    <cellStyle name="Entrée 2 3 3 3" xfId="212" xr:uid="{00000000-0005-0000-0000-0000174B0000}"/>
    <cellStyle name="Entrée 2 3 3 3 10" xfId="10152" xr:uid="{00000000-0005-0000-0000-0000184B0000}"/>
    <cellStyle name="Entrée 2 3 3 3 11" xfId="11169" xr:uid="{00000000-0005-0000-0000-0000194B0000}"/>
    <cellStyle name="Entrée 2 3 3 3 12" xfId="12181" xr:uid="{00000000-0005-0000-0000-00001A4B0000}"/>
    <cellStyle name="Entrée 2 3 3 3 13" xfId="13193" xr:uid="{00000000-0005-0000-0000-00001B4B0000}"/>
    <cellStyle name="Entrée 2 3 3 3 14" xfId="14205" xr:uid="{00000000-0005-0000-0000-00001C4B0000}"/>
    <cellStyle name="Entrée 2 3 3 3 15" xfId="15217" xr:uid="{00000000-0005-0000-0000-00001D4B0000}"/>
    <cellStyle name="Entrée 2 3 3 3 16" xfId="16106" xr:uid="{00000000-0005-0000-0000-00001E4B0000}"/>
    <cellStyle name="Entrée 2 3 3 3 17" xfId="17118" xr:uid="{00000000-0005-0000-0000-00001F4B0000}"/>
    <cellStyle name="Entrée 2 3 3 3 18" xfId="18001" xr:uid="{00000000-0005-0000-0000-0000204B0000}"/>
    <cellStyle name="Entrée 2 3 3 3 19" xfId="19013" xr:uid="{00000000-0005-0000-0000-0000214B0000}"/>
    <cellStyle name="Entrée 2 3 3 3 2" xfId="1867" xr:uid="{00000000-0005-0000-0000-0000224B0000}"/>
    <cellStyle name="Entrée 2 3 3 3 2 2" xfId="30930" xr:uid="{00000000-0005-0000-0000-0000234B0000}"/>
    <cellStyle name="Entrée 2 3 3 3 2 3" xfId="33809" xr:uid="{00000000-0005-0000-0000-0000244B0000}"/>
    <cellStyle name="Entrée 2 3 3 3 2 4" xfId="35838" xr:uid="{00000000-0005-0000-0000-0000254B0000}"/>
    <cellStyle name="Entrée 2 3 3 3 20" xfId="20025" xr:uid="{00000000-0005-0000-0000-0000264B0000}"/>
    <cellStyle name="Entrée 2 3 3 3 21" xfId="21042" xr:uid="{00000000-0005-0000-0000-0000274B0000}"/>
    <cellStyle name="Entrée 2 3 3 3 22" xfId="22058" xr:uid="{00000000-0005-0000-0000-0000284B0000}"/>
    <cellStyle name="Entrée 2 3 3 3 23" xfId="23070" xr:uid="{00000000-0005-0000-0000-0000294B0000}"/>
    <cellStyle name="Entrée 2 3 3 3 24" xfId="24082" xr:uid="{00000000-0005-0000-0000-00002A4B0000}"/>
    <cellStyle name="Entrée 2 3 3 3 25" xfId="25094" xr:uid="{00000000-0005-0000-0000-00002B4B0000}"/>
    <cellStyle name="Entrée 2 3 3 3 26" xfId="26111" xr:uid="{00000000-0005-0000-0000-00002C4B0000}"/>
    <cellStyle name="Entrée 2 3 3 3 27" xfId="27127" xr:uid="{00000000-0005-0000-0000-00002D4B0000}"/>
    <cellStyle name="Entrée 2 3 3 3 28" xfId="27973" xr:uid="{00000000-0005-0000-0000-00002E4B0000}"/>
    <cellStyle name="Entrée 2 3 3 3 29" xfId="28985" xr:uid="{00000000-0005-0000-0000-00002F4B0000}"/>
    <cellStyle name="Entrée 2 3 3 3 3" xfId="1101" xr:uid="{00000000-0005-0000-0000-0000304B0000}"/>
    <cellStyle name="Entrée 2 3 3 3 3 2" xfId="3058" xr:uid="{00000000-0005-0000-0000-0000314B0000}"/>
    <cellStyle name="Entrée 2 3 3 3 30" xfId="29913" xr:uid="{00000000-0005-0000-0000-0000324B0000}"/>
    <cellStyle name="Entrée 2 3 3 3 31" xfId="31953" xr:uid="{00000000-0005-0000-0000-0000334B0000}"/>
    <cellStyle name="Entrée 2 3 3 3 32" xfId="33473" xr:uid="{00000000-0005-0000-0000-0000344B0000}"/>
    <cellStyle name="Entrée 2 3 3 3 33" xfId="34821" xr:uid="{00000000-0005-0000-0000-0000354B0000}"/>
    <cellStyle name="Entrée 2 3 3 3 4" xfId="4070" xr:uid="{00000000-0005-0000-0000-0000364B0000}"/>
    <cellStyle name="Entrée 2 3 3 3 5" xfId="5087" xr:uid="{00000000-0005-0000-0000-0000374B0000}"/>
    <cellStyle name="Entrée 2 3 3 3 6" xfId="6099" xr:uid="{00000000-0005-0000-0000-0000384B0000}"/>
    <cellStyle name="Entrée 2 3 3 3 7" xfId="7111" xr:uid="{00000000-0005-0000-0000-0000394B0000}"/>
    <cellStyle name="Entrée 2 3 3 3 8" xfId="8128" xr:uid="{00000000-0005-0000-0000-00003A4B0000}"/>
    <cellStyle name="Entrée 2 3 3 3 9" xfId="9140" xr:uid="{00000000-0005-0000-0000-00003B4B0000}"/>
    <cellStyle name="Entrée 2 3 3 30" xfId="25025" xr:uid="{00000000-0005-0000-0000-00003C4B0000}"/>
    <cellStyle name="Entrée 2 3 3 31" xfId="26042" xr:uid="{00000000-0005-0000-0000-00003D4B0000}"/>
    <cellStyle name="Entrée 2 3 3 32" xfId="27058" xr:uid="{00000000-0005-0000-0000-00003E4B0000}"/>
    <cellStyle name="Entrée 2 3 3 33" xfId="27924" xr:uid="{00000000-0005-0000-0000-00003F4B0000}"/>
    <cellStyle name="Entrée 2 3 3 34" xfId="28916" xr:uid="{00000000-0005-0000-0000-0000404B0000}"/>
    <cellStyle name="Entrée 2 3 3 35" xfId="29844" xr:uid="{00000000-0005-0000-0000-0000414B0000}"/>
    <cellStyle name="Entrée 2 3 3 36" xfId="31884" xr:uid="{00000000-0005-0000-0000-0000424B0000}"/>
    <cellStyle name="Entrée 2 3 3 37" xfId="33677" xr:uid="{00000000-0005-0000-0000-0000434B0000}"/>
    <cellStyle name="Entrée 2 3 3 38" xfId="34752" xr:uid="{00000000-0005-0000-0000-0000444B0000}"/>
    <cellStyle name="Entrée 2 3 3 4" xfId="568" xr:uid="{00000000-0005-0000-0000-0000454B0000}"/>
    <cellStyle name="Entrée 2 3 3 4 10" xfId="10508" xr:uid="{00000000-0005-0000-0000-0000464B0000}"/>
    <cellStyle name="Entrée 2 3 3 4 11" xfId="11525" xr:uid="{00000000-0005-0000-0000-0000474B0000}"/>
    <cellStyle name="Entrée 2 3 3 4 12" xfId="12537" xr:uid="{00000000-0005-0000-0000-0000484B0000}"/>
    <cellStyle name="Entrée 2 3 3 4 13" xfId="13549" xr:uid="{00000000-0005-0000-0000-0000494B0000}"/>
    <cellStyle name="Entrée 2 3 3 4 14" xfId="14561" xr:uid="{00000000-0005-0000-0000-00004A4B0000}"/>
    <cellStyle name="Entrée 2 3 3 4 15" xfId="15573" xr:uid="{00000000-0005-0000-0000-00004B4B0000}"/>
    <cellStyle name="Entrée 2 3 3 4 16" xfId="16462" xr:uid="{00000000-0005-0000-0000-00004C4B0000}"/>
    <cellStyle name="Entrée 2 3 3 4 17" xfId="17474" xr:uid="{00000000-0005-0000-0000-00004D4B0000}"/>
    <cellStyle name="Entrée 2 3 3 4 18" xfId="18357" xr:uid="{00000000-0005-0000-0000-00004E4B0000}"/>
    <cellStyle name="Entrée 2 3 3 4 19" xfId="19369" xr:uid="{00000000-0005-0000-0000-00004F4B0000}"/>
    <cellStyle name="Entrée 2 3 3 4 2" xfId="2215" xr:uid="{00000000-0005-0000-0000-0000504B0000}"/>
    <cellStyle name="Entrée 2 3 3 4 2 2" xfId="31286" xr:uid="{00000000-0005-0000-0000-0000514B0000}"/>
    <cellStyle name="Entrée 2 3 3 4 2 3" xfId="34165" xr:uid="{00000000-0005-0000-0000-0000524B0000}"/>
    <cellStyle name="Entrée 2 3 3 4 2 4" xfId="36194" xr:uid="{00000000-0005-0000-0000-0000534B0000}"/>
    <cellStyle name="Entrée 2 3 3 4 20" xfId="20381" xr:uid="{00000000-0005-0000-0000-0000544B0000}"/>
    <cellStyle name="Entrée 2 3 3 4 21" xfId="21398" xr:uid="{00000000-0005-0000-0000-0000554B0000}"/>
    <cellStyle name="Entrée 2 3 3 4 22" xfId="22414" xr:uid="{00000000-0005-0000-0000-0000564B0000}"/>
    <cellStyle name="Entrée 2 3 3 4 23" xfId="23426" xr:uid="{00000000-0005-0000-0000-0000574B0000}"/>
    <cellStyle name="Entrée 2 3 3 4 24" xfId="24438" xr:uid="{00000000-0005-0000-0000-0000584B0000}"/>
    <cellStyle name="Entrée 2 3 3 4 25" xfId="25450" xr:uid="{00000000-0005-0000-0000-0000594B0000}"/>
    <cellStyle name="Entrée 2 3 3 4 26" xfId="26467" xr:uid="{00000000-0005-0000-0000-00005A4B0000}"/>
    <cellStyle name="Entrée 2 3 3 4 27" xfId="27479" xr:uid="{00000000-0005-0000-0000-00005B4B0000}"/>
    <cellStyle name="Entrée 2 3 3 4 28" xfId="28329" xr:uid="{00000000-0005-0000-0000-00005C4B0000}"/>
    <cellStyle name="Entrée 2 3 3 4 29" xfId="29333" xr:uid="{00000000-0005-0000-0000-00005D4B0000}"/>
    <cellStyle name="Entrée 2 3 3 4 3" xfId="1449" xr:uid="{00000000-0005-0000-0000-00005E4B0000}"/>
    <cellStyle name="Entrée 2 3 3 4 3 2" xfId="3414" xr:uid="{00000000-0005-0000-0000-00005F4B0000}"/>
    <cellStyle name="Entrée 2 3 3 4 30" xfId="30269" xr:uid="{00000000-0005-0000-0000-0000604B0000}"/>
    <cellStyle name="Entrée 2 3 3 4 31" xfId="32308" xr:uid="{00000000-0005-0000-0000-0000614B0000}"/>
    <cellStyle name="Entrée 2 3 3 4 32" xfId="33126" xr:uid="{00000000-0005-0000-0000-0000624B0000}"/>
    <cellStyle name="Entrée 2 3 3 4 33" xfId="35177" xr:uid="{00000000-0005-0000-0000-0000634B0000}"/>
    <cellStyle name="Entrée 2 3 3 4 4" xfId="4426" xr:uid="{00000000-0005-0000-0000-0000644B0000}"/>
    <cellStyle name="Entrée 2 3 3 4 5" xfId="5443" xr:uid="{00000000-0005-0000-0000-0000654B0000}"/>
    <cellStyle name="Entrée 2 3 3 4 6" xfId="6455" xr:uid="{00000000-0005-0000-0000-0000664B0000}"/>
    <cellStyle name="Entrée 2 3 3 4 7" xfId="7467" xr:uid="{00000000-0005-0000-0000-0000674B0000}"/>
    <cellStyle name="Entrée 2 3 3 4 8" xfId="8484" xr:uid="{00000000-0005-0000-0000-0000684B0000}"/>
    <cellStyle name="Entrée 2 3 3 4 9" xfId="9496" xr:uid="{00000000-0005-0000-0000-0000694B0000}"/>
    <cellStyle name="Entrée 2 3 3 5" xfId="830" xr:uid="{00000000-0005-0000-0000-00006A4B0000}"/>
    <cellStyle name="Entrée 2 3 3 5 10" xfId="10770" xr:uid="{00000000-0005-0000-0000-00006B4B0000}"/>
    <cellStyle name="Entrée 2 3 3 5 11" xfId="11787" xr:uid="{00000000-0005-0000-0000-00006C4B0000}"/>
    <cellStyle name="Entrée 2 3 3 5 12" xfId="12799" xr:uid="{00000000-0005-0000-0000-00006D4B0000}"/>
    <cellStyle name="Entrée 2 3 3 5 13" xfId="13811" xr:uid="{00000000-0005-0000-0000-00006E4B0000}"/>
    <cellStyle name="Entrée 2 3 3 5 14" xfId="14823" xr:uid="{00000000-0005-0000-0000-00006F4B0000}"/>
    <cellStyle name="Entrée 2 3 3 5 15" xfId="15835" xr:uid="{00000000-0005-0000-0000-0000704B0000}"/>
    <cellStyle name="Entrée 2 3 3 5 16" xfId="16724" xr:uid="{00000000-0005-0000-0000-0000714B0000}"/>
    <cellStyle name="Entrée 2 3 3 5 17" xfId="17734" xr:uid="{00000000-0005-0000-0000-0000724B0000}"/>
    <cellStyle name="Entrée 2 3 3 5 18" xfId="18619" xr:uid="{00000000-0005-0000-0000-0000734B0000}"/>
    <cellStyle name="Entrée 2 3 3 5 19" xfId="19631" xr:uid="{00000000-0005-0000-0000-0000744B0000}"/>
    <cellStyle name="Entrée 2 3 3 5 2" xfId="2450" xr:uid="{00000000-0005-0000-0000-0000754B0000}"/>
    <cellStyle name="Entrée 2 3 3 5 2 2" xfId="31548" xr:uid="{00000000-0005-0000-0000-0000764B0000}"/>
    <cellStyle name="Entrée 2 3 3 5 2 3" xfId="34427" xr:uid="{00000000-0005-0000-0000-0000774B0000}"/>
    <cellStyle name="Entrée 2 3 3 5 2 4" xfId="36456" xr:uid="{00000000-0005-0000-0000-0000784B0000}"/>
    <cellStyle name="Entrée 2 3 3 5 20" xfId="20643" xr:uid="{00000000-0005-0000-0000-0000794B0000}"/>
    <cellStyle name="Entrée 2 3 3 5 21" xfId="21660" xr:uid="{00000000-0005-0000-0000-00007A4B0000}"/>
    <cellStyle name="Entrée 2 3 3 5 22" xfId="22676" xr:uid="{00000000-0005-0000-0000-00007B4B0000}"/>
    <cellStyle name="Entrée 2 3 3 5 23" xfId="23688" xr:uid="{00000000-0005-0000-0000-00007C4B0000}"/>
    <cellStyle name="Entrée 2 3 3 5 24" xfId="24700" xr:uid="{00000000-0005-0000-0000-00007D4B0000}"/>
    <cellStyle name="Entrée 2 3 3 5 25" xfId="25712" xr:uid="{00000000-0005-0000-0000-00007E4B0000}"/>
    <cellStyle name="Entrée 2 3 3 5 26" xfId="26729" xr:uid="{00000000-0005-0000-0000-00007F4B0000}"/>
    <cellStyle name="Entrée 2 3 3 5 27" xfId="27734" xr:uid="{00000000-0005-0000-0000-0000804B0000}"/>
    <cellStyle name="Entrée 2 3 3 5 28" xfId="28591" xr:uid="{00000000-0005-0000-0000-0000814B0000}"/>
    <cellStyle name="Entrée 2 3 3 5 29" xfId="29568" xr:uid="{00000000-0005-0000-0000-0000824B0000}"/>
    <cellStyle name="Entrée 2 3 3 5 3" xfId="1684" xr:uid="{00000000-0005-0000-0000-0000834B0000}"/>
    <cellStyle name="Entrée 2 3 3 5 3 2" xfId="3676" xr:uid="{00000000-0005-0000-0000-0000844B0000}"/>
    <cellStyle name="Entrée 2 3 3 5 30" xfId="30531" xr:uid="{00000000-0005-0000-0000-0000854B0000}"/>
    <cellStyle name="Entrée 2 3 3 5 31" xfId="32568" xr:uid="{00000000-0005-0000-0000-0000864B0000}"/>
    <cellStyle name="Entrée 2 3 3 5 32" xfId="32923" xr:uid="{00000000-0005-0000-0000-0000874B0000}"/>
    <cellStyle name="Entrée 2 3 3 5 33" xfId="35439" xr:uid="{00000000-0005-0000-0000-0000884B0000}"/>
    <cellStyle name="Entrée 2 3 3 5 4" xfId="4688" xr:uid="{00000000-0005-0000-0000-0000894B0000}"/>
    <cellStyle name="Entrée 2 3 3 5 5" xfId="5705" xr:uid="{00000000-0005-0000-0000-00008A4B0000}"/>
    <cellStyle name="Entrée 2 3 3 5 6" xfId="6717" xr:uid="{00000000-0005-0000-0000-00008B4B0000}"/>
    <cellStyle name="Entrée 2 3 3 5 7" xfId="7729" xr:uid="{00000000-0005-0000-0000-00008C4B0000}"/>
    <cellStyle name="Entrée 2 3 3 5 8" xfId="8746" xr:uid="{00000000-0005-0000-0000-00008D4B0000}"/>
    <cellStyle name="Entrée 2 3 3 5 9" xfId="9758" xr:uid="{00000000-0005-0000-0000-00008E4B0000}"/>
    <cellStyle name="Entrée 2 3 3 6" xfId="993" xr:uid="{00000000-0005-0000-0000-00008F4B0000}"/>
    <cellStyle name="Entrée 2 3 3 6 10" xfId="11950" xr:uid="{00000000-0005-0000-0000-0000904B0000}"/>
    <cellStyle name="Entrée 2 3 3 6 11" xfId="12962" xr:uid="{00000000-0005-0000-0000-0000914B0000}"/>
    <cellStyle name="Entrée 2 3 3 6 12" xfId="13974" xr:uid="{00000000-0005-0000-0000-0000924B0000}"/>
    <cellStyle name="Entrée 2 3 3 6 13" xfId="14986" xr:uid="{00000000-0005-0000-0000-0000934B0000}"/>
    <cellStyle name="Entrée 2 3 3 6 14" xfId="16887" xr:uid="{00000000-0005-0000-0000-0000944B0000}"/>
    <cellStyle name="Entrée 2 3 3 6 15" xfId="18782" xr:uid="{00000000-0005-0000-0000-0000954B0000}"/>
    <cellStyle name="Entrée 2 3 3 6 16" xfId="19794" xr:uid="{00000000-0005-0000-0000-0000964B0000}"/>
    <cellStyle name="Entrée 2 3 3 6 17" xfId="20806" xr:uid="{00000000-0005-0000-0000-0000974B0000}"/>
    <cellStyle name="Entrée 2 3 3 6 18" xfId="21823" xr:uid="{00000000-0005-0000-0000-0000984B0000}"/>
    <cellStyle name="Entrée 2 3 3 6 19" xfId="22839" xr:uid="{00000000-0005-0000-0000-0000994B0000}"/>
    <cellStyle name="Entrée 2 3 3 6 2" xfId="2776" xr:uid="{00000000-0005-0000-0000-00009A4B0000}"/>
    <cellStyle name="Entrée 2 3 3 6 2 2" xfId="31711" xr:uid="{00000000-0005-0000-0000-00009B4B0000}"/>
    <cellStyle name="Entrée 2 3 3 6 2 3" xfId="34590" xr:uid="{00000000-0005-0000-0000-00009C4B0000}"/>
    <cellStyle name="Entrée 2 3 3 6 2 4" xfId="36619" xr:uid="{00000000-0005-0000-0000-00009D4B0000}"/>
    <cellStyle name="Entrée 2 3 3 6 2 5" xfId="3839" xr:uid="{00000000-0005-0000-0000-00009E4B0000}"/>
    <cellStyle name="Entrée 2 3 3 6 20" xfId="23851" xr:uid="{00000000-0005-0000-0000-00009F4B0000}"/>
    <cellStyle name="Entrée 2 3 3 6 21" xfId="24863" xr:uid="{00000000-0005-0000-0000-0000A04B0000}"/>
    <cellStyle name="Entrée 2 3 3 6 22" xfId="25875" xr:uid="{00000000-0005-0000-0000-0000A14B0000}"/>
    <cellStyle name="Entrée 2 3 3 6 23" xfId="26892" xr:uid="{00000000-0005-0000-0000-0000A24B0000}"/>
    <cellStyle name="Entrée 2 3 3 6 24" xfId="28754" xr:uid="{00000000-0005-0000-0000-0000A34B0000}"/>
    <cellStyle name="Entrée 2 3 3 6 25" xfId="30694" xr:uid="{00000000-0005-0000-0000-0000A44B0000}"/>
    <cellStyle name="Entrée 2 3 3 6 26" xfId="32729" xr:uid="{00000000-0005-0000-0000-0000A54B0000}"/>
    <cellStyle name="Entrée 2 3 3 6 27" xfId="35602" xr:uid="{00000000-0005-0000-0000-0000A64B0000}"/>
    <cellStyle name="Entrée 2 3 3 6 3" xfId="4851" xr:uid="{00000000-0005-0000-0000-0000A74B0000}"/>
    <cellStyle name="Entrée 2 3 3 6 4" xfId="5868" xr:uid="{00000000-0005-0000-0000-0000A84B0000}"/>
    <cellStyle name="Entrée 2 3 3 6 5" xfId="6880" xr:uid="{00000000-0005-0000-0000-0000A94B0000}"/>
    <cellStyle name="Entrée 2 3 3 6 6" xfId="7892" xr:uid="{00000000-0005-0000-0000-0000AA4B0000}"/>
    <cellStyle name="Entrée 2 3 3 6 7" xfId="8909" xr:uid="{00000000-0005-0000-0000-0000AB4B0000}"/>
    <cellStyle name="Entrée 2 3 3 6 8" xfId="9921" xr:uid="{00000000-0005-0000-0000-0000AC4B0000}"/>
    <cellStyle name="Entrée 2 3 3 6 9" xfId="10933" xr:uid="{00000000-0005-0000-0000-0000AD4B0000}"/>
    <cellStyle name="Entrée 2 3 3 7" xfId="2692" xr:uid="{00000000-0005-0000-0000-0000AE4B0000}"/>
    <cellStyle name="Entrée 2 3 3 7 2" xfId="30861" xr:uid="{00000000-0005-0000-0000-0000AF4B0000}"/>
    <cellStyle name="Entrée 2 3 3 7 3" xfId="29729" xr:uid="{00000000-0005-0000-0000-0000B04B0000}"/>
    <cellStyle name="Entrée 2 3 3 7 4" xfId="35769" xr:uid="{00000000-0005-0000-0000-0000B14B0000}"/>
    <cellStyle name="Entrée 2 3 3 8" xfId="2989" xr:uid="{00000000-0005-0000-0000-0000B24B0000}"/>
    <cellStyle name="Entrée 2 3 3 9" xfId="4001" xr:uid="{00000000-0005-0000-0000-0000B34B0000}"/>
    <cellStyle name="Entrée 2 3 30" xfId="22914" xr:uid="{00000000-0005-0000-0000-0000B44B0000}"/>
    <cellStyle name="Entrée 2 3 31" xfId="23926" xr:uid="{00000000-0005-0000-0000-0000B54B0000}"/>
    <cellStyle name="Entrée 2 3 32" xfId="24938" xr:uid="{00000000-0005-0000-0000-0000B64B0000}"/>
    <cellStyle name="Entrée 2 3 33" xfId="25955" xr:uid="{00000000-0005-0000-0000-0000B74B0000}"/>
    <cellStyle name="Entrée 2 3 34" xfId="26971" xr:uid="{00000000-0005-0000-0000-0000B84B0000}"/>
    <cellStyle name="Entrée 2 3 35" xfId="27928" xr:uid="{00000000-0005-0000-0000-0000B94B0000}"/>
    <cellStyle name="Entrée 2 3 36" xfId="28829" xr:uid="{00000000-0005-0000-0000-0000BA4B0000}"/>
    <cellStyle name="Entrée 2 3 37" xfId="29757" xr:uid="{00000000-0005-0000-0000-0000BB4B0000}"/>
    <cellStyle name="Entrée 2 3 38" xfId="31797" xr:uid="{00000000-0005-0000-0000-0000BC4B0000}"/>
    <cellStyle name="Entrée 2 3 39" xfId="33017" xr:uid="{00000000-0005-0000-0000-0000BD4B0000}"/>
    <cellStyle name="Entrée 2 3 4" xfId="229" xr:uid="{00000000-0005-0000-0000-0000BE4B0000}"/>
    <cellStyle name="Entrée 2 3 4 10" xfId="8145" xr:uid="{00000000-0005-0000-0000-0000BF4B0000}"/>
    <cellStyle name="Entrée 2 3 4 11" xfId="9157" xr:uid="{00000000-0005-0000-0000-0000C04B0000}"/>
    <cellStyle name="Entrée 2 3 4 12" xfId="10169" xr:uid="{00000000-0005-0000-0000-0000C14B0000}"/>
    <cellStyle name="Entrée 2 3 4 13" xfId="11186" xr:uid="{00000000-0005-0000-0000-0000C24B0000}"/>
    <cellStyle name="Entrée 2 3 4 14" xfId="12198" xr:uid="{00000000-0005-0000-0000-0000C34B0000}"/>
    <cellStyle name="Entrée 2 3 4 15" xfId="13210" xr:uid="{00000000-0005-0000-0000-0000C44B0000}"/>
    <cellStyle name="Entrée 2 3 4 16" xfId="14222" xr:uid="{00000000-0005-0000-0000-0000C54B0000}"/>
    <cellStyle name="Entrée 2 3 4 17" xfId="15234" xr:uid="{00000000-0005-0000-0000-0000C64B0000}"/>
    <cellStyle name="Entrée 2 3 4 18" xfId="16123" xr:uid="{00000000-0005-0000-0000-0000C74B0000}"/>
    <cellStyle name="Entrée 2 3 4 19" xfId="17135" xr:uid="{00000000-0005-0000-0000-0000C84B0000}"/>
    <cellStyle name="Entrée 2 3 4 2" xfId="615" xr:uid="{00000000-0005-0000-0000-0000C94B0000}"/>
    <cellStyle name="Entrée 2 3 4 2 10" xfId="10555" xr:uid="{00000000-0005-0000-0000-0000CA4B0000}"/>
    <cellStyle name="Entrée 2 3 4 2 11" xfId="11572" xr:uid="{00000000-0005-0000-0000-0000CB4B0000}"/>
    <cellStyle name="Entrée 2 3 4 2 12" xfId="12584" xr:uid="{00000000-0005-0000-0000-0000CC4B0000}"/>
    <cellStyle name="Entrée 2 3 4 2 13" xfId="13596" xr:uid="{00000000-0005-0000-0000-0000CD4B0000}"/>
    <cellStyle name="Entrée 2 3 4 2 14" xfId="14608" xr:uid="{00000000-0005-0000-0000-0000CE4B0000}"/>
    <cellStyle name="Entrée 2 3 4 2 15" xfId="15620" xr:uid="{00000000-0005-0000-0000-0000CF4B0000}"/>
    <cellStyle name="Entrée 2 3 4 2 16" xfId="16509" xr:uid="{00000000-0005-0000-0000-0000D04B0000}"/>
    <cellStyle name="Entrée 2 3 4 2 17" xfId="17521" xr:uid="{00000000-0005-0000-0000-0000D14B0000}"/>
    <cellStyle name="Entrée 2 3 4 2 18" xfId="18404" xr:uid="{00000000-0005-0000-0000-0000D24B0000}"/>
    <cellStyle name="Entrée 2 3 4 2 19" xfId="19416" xr:uid="{00000000-0005-0000-0000-0000D34B0000}"/>
    <cellStyle name="Entrée 2 3 4 2 2" xfId="2260" xr:uid="{00000000-0005-0000-0000-0000D44B0000}"/>
    <cellStyle name="Entrée 2 3 4 2 2 2" xfId="31333" xr:uid="{00000000-0005-0000-0000-0000D54B0000}"/>
    <cellStyle name="Entrée 2 3 4 2 2 3" xfId="34212" xr:uid="{00000000-0005-0000-0000-0000D64B0000}"/>
    <cellStyle name="Entrée 2 3 4 2 2 4" xfId="36241" xr:uid="{00000000-0005-0000-0000-0000D74B0000}"/>
    <cellStyle name="Entrée 2 3 4 2 20" xfId="20428" xr:uid="{00000000-0005-0000-0000-0000D84B0000}"/>
    <cellStyle name="Entrée 2 3 4 2 21" xfId="21445" xr:uid="{00000000-0005-0000-0000-0000D94B0000}"/>
    <cellStyle name="Entrée 2 3 4 2 22" xfId="22461" xr:uid="{00000000-0005-0000-0000-0000DA4B0000}"/>
    <cellStyle name="Entrée 2 3 4 2 23" xfId="23473" xr:uid="{00000000-0005-0000-0000-0000DB4B0000}"/>
    <cellStyle name="Entrée 2 3 4 2 24" xfId="24485" xr:uid="{00000000-0005-0000-0000-0000DC4B0000}"/>
    <cellStyle name="Entrée 2 3 4 2 25" xfId="25497" xr:uid="{00000000-0005-0000-0000-0000DD4B0000}"/>
    <cellStyle name="Entrée 2 3 4 2 26" xfId="26514" xr:uid="{00000000-0005-0000-0000-0000DE4B0000}"/>
    <cellStyle name="Entrée 2 3 4 2 27" xfId="27526" xr:uid="{00000000-0005-0000-0000-0000DF4B0000}"/>
    <cellStyle name="Entrée 2 3 4 2 28" xfId="28376" xr:uid="{00000000-0005-0000-0000-0000E04B0000}"/>
    <cellStyle name="Entrée 2 3 4 2 29" xfId="29378" xr:uid="{00000000-0005-0000-0000-0000E14B0000}"/>
    <cellStyle name="Entrée 2 3 4 2 3" xfId="1494" xr:uid="{00000000-0005-0000-0000-0000E24B0000}"/>
    <cellStyle name="Entrée 2 3 4 2 3 2" xfId="3461" xr:uid="{00000000-0005-0000-0000-0000E34B0000}"/>
    <cellStyle name="Entrée 2 3 4 2 30" xfId="30316" xr:uid="{00000000-0005-0000-0000-0000E44B0000}"/>
    <cellStyle name="Entrée 2 3 4 2 31" xfId="32355" xr:uid="{00000000-0005-0000-0000-0000E54B0000}"/>
    <cellStyle name="Entrée 2 3 4 2 32" xfId="33501" xr:uid="{00000000-0005-0000-0000-0000E64B0000}"/>
    <cellStyle name="Entrée 2 3 4 2 33" xfId="35224" xr:uid="{00000000-0005-0000-0000-0000E74B0000}"/>
    <cellStyle name="Entrée 2 3 4 2 4" xfId="4473" xr:uid="{00000000-0005-0000-0000-0000E84B0000}"/>
    <cellStyle name="Entrée 2 3 4 2 5" xfId="5490" xr:uid="{00000000-0005-0000-0000-0000E94B0000}"/>
    <cellStyle name="Entrée 2 3 4 2 6" xfId="6502" xr:uid="{00000000-0005-0000-0000-0000EA4B0000}"/>
    <cellStyle name="Entrée 2 3 4 2 7" xfId="7514" xr:uid="{00000000-0005-0000-0000-0000EB4B0000}"/>
    <cellStyle name="Entrée 2 3 4 2 8" xfId="8531" xr:uid="{00000000-0005-0000-0000-0000EC4B0000}"/>
    <cellStyle name="Entrée 2 3 4 2 9" xfId="9543" xr:uid="{00000000-0005-0000-0000-0000ED4B0000}"/>
    <cellStyle name="Entrée 2 3 4 20" xfId="18018" xr:uid="{00000000-0005-0000-0000-0000EE4B0000}"/>
    <cellStyle name="Entrée 2 3 4 21" xfId="19030" xr:uid="{00000000-0005-0000-0000-0000EF4B0000}"/>
    <cellStyle name="Entrée 2 3 4 22" xfId="20042" xr:uid="{00000000-0005-0000-0000-0000F04B0000}"/>
    <cellStyle name="Entrée 2 3 4 23" xfId="21059" xr:uid="{00000000-0005-0000-0000-0000F14B0000}"/>
    <cellStyle name="Entrée 2 3 4 24" xfId="22075" xr:uid="{00000000-0005-0000-0000-0000F24B0000}"/>
    <cellStyle name="Entrée 2 3 4 25" xfId="23087" xr:uid="{00000000-0005-0000-0000-0000F34B0000}"/>
    <cellStyle name="Entrée 2 3 4 26" xfId="24099" xr:uid="{00000000-0005-0000-0000-0000F44B0000}"/>
    <cellStyle name="Entrée 2 3 4 27" xfId="25111" xr:uid="{00000000-0005-0000-0000-0000F54B0000}"/>
    <cellStyle name="Entrée 2 3 4 28" xfId="26128" xr:uid="{00000000-0005-0000-0000-0000F64B0000}"/>
    <cellStyle name="Entrée 2 3 4 29" xfId="27144" xr:uid="{00000000-0005-0000-0000-0000F74B0000}"/>
    <cellStyle name="Entrée 2 3 4 3" xfId="862" xr:uid="{00000000-0005-0000-0000-0000F84B0000}"/>
    <cellStyle name="Entrée 2 3 4 3 10" xfId="10802" xr:uid="{00000000-0005-0000-0000-0000F94B0000}"/>
    <cellStyle name="Entrée 2 3 4 3 11" xfId="11819" xr:uid="{00000000-0005-0000-0000-0000FA4B0000}"/>
    <cellStyle name="Entrée 2 3 4 3 12" xfId="12831" xr:uid="{00000000-0005-0000-0000-0000FB4B0000}"/>
    <cellStyle name="Entrée 2 3 4 3 13" xfId="13843" xr:uid="{00000000-0005-0000-0000-0000FC4B0000}"/>
    <cellStyle name="Entrée 2 3 4 3 14" xfId="14855" xr:uid="{00000000-0005-0000-0000-0000FD4B0000}"/>
    <cellStyle name="Entrée 2 3 4 3 15" xfId="15867" xr:uid="{00000000-0005-0000-0000-0000FE4B0000}"/>
    <cellStyle name="Entrée 2 3 4 3 16" xfId="16756" xr:uid="{00000000-0005-0000-0000-0000FF4B0000}"/>
    <cellStyle name="Entrée 2 3 4 3 17" xfId="17766" xr:uid="{00000000-0005-0000-0000-0000004C0000}"/>
    <cellStyle name="Entrée 2 3 4 3 18" xfId="18651" xr:uid="{00000000-0005-0000-0000-0000014C0000}"/>
    <cellStyle name="Entrée 2 3 4 3 19" xfId="19663" xr:uid="{00000000-0005-0000-0000-0000024C0000}"/>
    <cellStyle name="Entrée 2 3 4 3 2" xfId="2476" xr:uid="{00000000-0005-0000-0000-0000034C0000}"/>
    <cellStyle name="Entrée 2 3 4 3 2 2" xfId="31580" xr:uid="{00000000-0005-0000-0000-0000044C0000}"/>
    <cellStyle name="Entrée 2 3 4 3 2 3" xfId="34459" xr:uid="{00000000-0005-0000-0000-0000054C0000}"/>
    <cellStyle name="Entrée 2 3 4 3 2 4" xfId="36488" xr:uid="{00000000-0005-0000-0000-0000064C0000}"/>
    <cellStyle name="Entrée 2 3 4 3 20" xfId="20675" xr:uid="{00000000-0005-0000-0000-0000074C0000}"/>
    <cellStyle name="Entrée 2 3 4 3 21" xfId="21692" xr:uid="{00000000-0005-0000-0000-0000084C0000}"/>
    <cellStyle name="Entrée 2 3 4 3 22" xfId="22708" xr:uid="{00000000-0005-0000-0000-0000094C0000}"/>
    <cellStyle name="Entrée 2 3 4 3 23" xfId="23720" xr:uid="{00000000-0005-0000-0000-00000A4C0000}"/>
    <cellStyle name="Entrée 2 3 4 3 24" xfId="24732" xr:uid="{00000000-0005-0000-0000-00000B4C0000}"/>
    <cellStyle name="Entrée 2 3 4 3 25" xfId="25744" xr:uid="{00000000-0005-0000-0000-00000C4C0000}"/>
    <cellStyle name="Entrée 2 3 4 3 26" xfId="26761" xr:uid="{00000000-0005-0000-0000-00000D4C0000}"/>
    <cellStyle name="Entrée 2 3 4 3 27" xfId="27762" xr:uid="{00000000-0005-0000-0000-00000E4C0000}"/>
    <cellStyle name="Entrée 2 3 4 3 28" xfId="28623" xr:uid="{00000000-0005-0000-0000-00000F4C0000}"/>
    <cellStyle name="Entrée 2 3 4 3 29" xfId="29594" xr:uid="{00000000-0005-0000-0000-0000104C0000}"/>
    <cellStyle name="Entrée 2 3 4 3 3" xfId="1710" xr:uid="{00000000-0005-0000-0000-0000114C0000}"/>
    <cellStyle name="Entrée 2 3 4 3 3 2" xfId="3708" xr:uid="{00000000-0005-0000-0000-0000124C0000}"/>
    <cellStyle name="Entrée 2 3 4 3 30" xfId="30563" xr:uid="{00000000-0005-0000-0000-0000134C0000}"/>
    <cellStyle name="Entrée 2 3 4 3 31" xfId="32599" xr:uid="{00000000-0005-0000-0000-0000144C0000}"/>
    <cellStyle name="Entrée 2 3 4 3 32" xfId="33367" xr:uid="{00000000-0005-0000-0000-0000154C0000}"/>
    <cellStyle name="Entrée 2 3 4 3 33" xfId="35471" xr:uid="{00000000-0005-0000-0000-0000164C0000}"/>
    <cellStyle name="Entrée 2 3 4 3 4" xfId="4720" xr:uid="{00000000-0005-0000-0000-0000174C0000}"/>
    <cellStyle name="Entrée 2 3 4 3 5" xfId="5737" xr:uid="{00000000-0005-0000-0000-0000184C0000}"/>
    <cellStyle name="Entrée 2 3 4 3 6" xfId="6749" xr:uid="{00000000-0005-0000-0000-0000194C0000}"/>
    <cellStyle name="Entrée 2 3 4 3 7" xfId="7761" xr:uid="{00000000-0005-0000-0000-00001A4C0000}"/>
    <cellStyle name="Entrée 2 3 4 3 8" xfId="8778" xr:uid="{00000000-0005-0000-0000-00001B4C0000}"/>
    <cellStyle name="Entrée 2 3 4 3 9" xfId="9790" xr:uid="{00000000-0005-0000-0000-00001C4C0000}"/>
    <cellStyle name="Entrée 2 3 4 30" xfId="27990" xr:uid="{00000000-0005-0000-0000-00001D4C0000}"/>
    <cellStyle name="Entrée 2 3 4 31" xfId="29002" xr:uid="{00000000-0005-0000-0000-00001E4C0000}"/>
    <cellStyle name="Entrée 2 3 4 32" xfId="29930" xr:uid="{00000000-0005-0000-0000-00001F4C0000}"/>
    <cellStyle name="Entrée 2 3 4 33" xfId="31970" xr:uid="{00000000-0005-0000-0000-0000204C0000}"/>
    <cellStyle name="Entrée 2 3 4 34" xfId="31783" xr:uid="{00000000-0005-0000-0000-0000214C0000}"/>
    <cellStyle name="Entrée 2 3 4 35" xfId="34838" xr:uid="{00000000-0005-0000-0000-0000224C0000}"/>
    <cellStyle name="Entrée 2 3 4 4" xfId="1884" xr:uid="{00000000-0005-0000-0000-0000234C0000}"/>
    <cellStyle name="Entrée 2 3 4 4 2" xfId="30947" xr:uid="{00000000-0005-0000-0000-0000244C0000}"/>
    <cellStyle name="Entrée 2 3 4 4 3" xfId="33826" xr:uid="{00000000-0005-0000-0000-0000254C0000}"/>
    <cellStyle name="Entrée 2 3 4 4 4" xfId="35855" xr:uid="{00000000-0005-0000-0000-0000264C0000}"/>
    <cellStyle name="Entrée 2 3 4 5" xfId="1118" xr:uid="{00000000-0005-0000-0000-0000274C0000}"/>
    <cellStyle name="Entrée 2 3 4 5 2" xfId="3075" xr:uid="{00000000-0005-0000-0000-0000284C0000}"/>
    <cellStyle name="Entrée 2 3 4 6" xfId="4087" xr:uid="{00000000-0005-0000-0000-0000294C0000}"/>
    <cellStyle name="Entrée 2 3 4 7" xfId="5104" xr:uid="{00000000-0005-0000-0000-00002A4C0000}"/>
    <cellStyle name="Entrée 2 3 4 8" xfId="6116" xr:uid="{00000000-0005-0000-0000-00002B4C0000}"/>
    <cellStyle name="Entrée 2 3 4 9" xfId="7128" xr:uid="{00000000-0005-0000-0000-00002C4C0000}"/>
    <cellStyle name="Entrée 2 3 40" xfId="34665" xr:uid="{00000000-0005-0000-0000-00002D4C0000}"/>
    <cellStyle name="Entrée 2 3 5" xfId="219" xr:uid="{00000000-0005-0000-0000-00002E4C0000}"/>
    <cellStyle name="Entrée 2 3 5 10" xfId="10159" xr:uid="{00000000-0005-0000-0000-00002F4C0000}"/>
    <cellStyle name="Entrée 2 3 5 11" xfId="11176" xr:uid="{00000000-0005-0000-0000-0000304C0000}"/>
    <cellStyle name="Entrée 2 3 5 12" xfId="12188" xr:uid="{00000000-0005-0000-0000-0000314C0000}"/>
    <cellStyle name="Entrée 2 3 5 13" xfId="13200" xr:uid="{00000000-0005-0000-0000-0000324C0000}"/>
    <cellStyle name="Entrée 2 3 5 14" xfId="14212" xr:uid="{00000000-0005-0000-0000-0000334C0000}"/>
    <cellStyle name="Entrée 2 3 5 15" xfId="15224" xr:uid="{00000000-0005-0000-0000-0000344C0000}"/>
    <cellStyle name="Entrée 2 3 5 16" xfId="16113" xr:uid="{00000000-0005-0000-0000-0000354C0000}"/>
    <cellStyle name="Entrée 2 3 5 17" xfId="17125" xr:uid="{00000000-0005-0000-0000-0000364C0000}"/>
    <cellStyle name="Entrée 2 3 5 18" xfId="18008" xr:uid="{00000000-0005-0000-0000-0000374C0000}"/>
    <cellStyle name="Entrée 2 3 5 19" xfId="19020" xr:uid="{00000000-0005-0000-0000-0000384C0000}"/>
    <cellStyle name="Entrée 2 3 5 2" xfId="1874" xr:uid="{00000000-0005-0000-0000-0000394C0000}"/>
    <cellStyle name="Entrée 2 3 5 2 2" xfId="30937" xr:uid="{00000000-0005-0000-0000-00003A4C0000}"/>
    <cellStyle name="Entrée 2 3 5 2 3" xfId="33816" xr:uid="{00000000-0005-0000-0000-00003B4C0000}"/>
    <cellStyle name="Entrée 2 3 5 2 4" xfId="35845" xr:uid="{00000000-0005-0000-0000-00003C4C0000}"/>
    <cellStyle name="Entrée 2 3 5 20" xfId="20032" xr:uid="{00000000-0005-0000-0000-00003D4C0000}"/>
    <cellStyle name="Entrée 2 3 5 21" xfId="21049" xr:uid="{00000000-0005-0000-0000-00003E4C0000}"/>
    <cellStyle name="Entrée 2 3 5 22" xfId="22065" xr:uid="{00000000-0005-0000-0000-00003F4C0000}"/>
    <cellStyle name="Entrée 2 3 5 23" xfId="23077" xr:uid="{00000000-0005-0000-0000-0000404C0000}"/>
    <cellStyle name="Entrée 2 3 5 24" xfId="24089" xr:uid="{00000000-0005-0000-0000-0000414C0000}"/>
    <cellStyle name="Entrée 2 3 5 25" xfId="25101" xr:uid="{00000000-0005-0000-0000-0000424C0000}"/>
    <cellStyle name="Entrée 2 3 5 26" xfId="26118" xr:uid="{00000000-0005-0000-0000-0000434C0000}"/>
    <cellStyle name="Entrée 2 3 5 27" xfId="27134" xr:uid="{00000000-0005-0000-0000-0000444C0000}"/>
    <cellStyle name="Entrée 2 3 5 28" xfId="27980" xr:uid="{00000000-0005-0000-0000-0000454C0000}"/>
    <cellStyle name="Entrée 2 3 5 29" xfId="28992" xr:uid="{00000000-0005-0000-0000-0000464C0000}"/>
    <cellStyle name="Entrée 2 3 5 3" xfId="1108" xr:uid="{00000000-0005-0000-0000-0000474C0000}"/>
    <cellStyle name="Entrée 2 3 5 3 2" xfId="3065" xr:uid="{00000000-0005-0000-0000-0000484C0000}"/>
    <cellStyle name="Entrée 2 3 5 30" xfId="29920" xr:uid="{00000000-0005-0000-0000-0000494C0000}"/>
    <cellStyle name="Entrée 2 3 5 31" xfId="31960" xr:uid="{00000000-0005-0000-0000-00004A4C0000}"/>
    <cellStyle name="Entrée 2 3 5 32" xfId="32815" xr:uid="{00000000-0005-0000-0000-00004B4C0000}"/>
    <cellStyle name="Entrée 2 3 5 33" xfId="34828" xr:uid="{00000000-0005-0000-0000-00004C4C0000}"/>
    <cellStyle name="Entrée 2 3 5 4" xfId="4077" xr:uid="{00000000-0005-0000-0000-00004D4C0000}"/>
    <cellStyle name="Entrée 2 3 5 5" xfId="5094" xr:uid="{00000000-0005-0000-0000-00004E4C0000}"/>
    <cellStyle name="Entrée 2 3 5 6" xfId="6106" xr:uid="{00000000-0005-0000-0000-00004F4C0000}"/>
    <cellStyle name="Entrée 2 3 5 7" xfId="7118" xr:uid="{00000000-0005-0000-0000-0000504C0000}"/>
    <cellStyle name="Entrée 2 3 5 8" xfId="8135" xr:uid="{00000000-0005-0000-0000-0000514C0000}"/>
    <cellStyle name="Entrée 2 3 5 9" xfId="9147" xr:uid="{00000000-0005-0000-0000-0000524C0000}"/>
    <cellStyle name="Entrée 2 3 6" xfId="517" xr:uid="{00000000-0005-0000-0000-0000534C0000}"/>
    <cellStyle name="Entrée 2 3 6 10" xfId="10457" xr:uid="{00000000-0005-0000-0000-0000544C0000}"/>
    <cellStyle name="Entrée 2 3 6 11" xfId="11474" xr:uid="{00000000-0005-0000-0000-0000554C0000}"/>
    <cellStyle name="Entrée 2 3 6 12" xfId="12486" xr:uid="{00000000-0005-0000-0000-0000564C0000}"/>
    <cellStyle name="Entrée 2 3 6 13" xfId="13498" xr:uid="{00000000-0005-0000-0000-0000574C0000}"/>
    <cellStyle name="Entrée 2 3 6 14" xfId="14510" xr:uid="{00000000-0005-0000-0000-0000584C0000}"/>
    <cellStyle name="Entrée 2 3 6 15" xfId="15522" xr:uid="{00000000-0005-0000-0000-0000594C0000}"/>
    <cellStyle name="Entrée 2 3 6 16" xfId="16411" xr:uid="{00000000-0005-0000-0000-00005A4C0000}"/>
    <cellStyle name="Entrée 2 3 6 17" xfId="17423" xr:uid="{00000000-0005-0000-0000-00005B4C0000}"/>
    <cellStyle name="Entrée 2 3 6 18" xfId="18306" xr:uid="{00000000-0005-0000-0000-00005C4C0000}"/>
    <cellStyle name="Entrée 2 3 6 19" xfId="19318" xr:uid="{00000000-0005-0000-0000-00005D4C0000}"/>
    <cellStyle name="Entrée 2 3 6 2" xfId="2167" xr:uid="{00000000-0005-0000-0000-00005E4C0000}"/>
    <cellStyle name="Entrée 2 3 6 2 2" xfId="31235" xr:uid="{00000000-0005-0000-0000-00005F4C0000}"/>
    <cellStyle name="Entrée 2 3 6 2 3" xfId="34114" xr:uid="{00000000-0005-0000-0000-0000604C0000}"/>
    <cellStyle name="Entrée 2 3 6 2 4" xfId="36143" xr:uid="{00000000-0005-0000-0000-0000614C0000}"/>
    <cellStyle name="Entrée 2 3 6 20" xfId="20330" xr:uid="{00000000-0005-0000-0000-0000624C0000}"/>
    <cellStyle name="Entrée 2 3 6 21" xfId="21347" xr:uid="{00000000-0005-0000-0000-0000634C0000}"/>
    <cellStyle name="Entrée 2 3 6 22" xfId="22363" xr:uid="{00000000-0005-0000-0000-0000644C0000}"/>
    <cellStyle name="Entrée 2 3 6 23" xfId="23375" xr:uid="{00000000-0005-0000-0000-0000654C0000}"/>
    <cellStyle name="Entrée 2 3 6 24" xfId="24387" xr:uid="{00000000-0005-0000-0000-0000664C0000}"/>
    <cellStyle name="Entrée 2 3 6 25" xfId="25399" xr:uid="{00000000-0005-0000-0000-0000674C0000}"/>
    <cellStyle name="Entrée 2 3 6 26" xfId="26416" xr:uid="{00000000-0005-0000-0000-0000684C0000}"/>
    <cellStyle name="Entrée 2 3 6 27" xfId="27429" xr:uid="{00000000-0005-0000-0000-0000694C0000}"/>
    <cellStyle name="Entrée 2 3 6 28" xfId="28278" xr:uid="{00000000-0005-0000-0000-00006A4C0000}"/>
    <cellStyle name="Entrée 2 3 6 29" xfId="29285" xr:uid="{00000000-0005-0000-0000-00006B4C0000}"/>
    <cellStyle name="Entrée 2 3 6 3" xfId="1401" xr:uid="{00000000-0005-0000-0000-00006C4C0000}"/>
    <cellStyle name="Entrée 2 3 6 3 2" xfId="3363" xr:uid="{00000000-0005-0000-0000-00006D4C0000}"/>
    <cellStyle name="Entrée 2 3 6 30" xfId="30218" xr:uid="{00000000-0005-0000-0000-00006E4C0000}"/>
    <cellStyle name="Entrée 2 3 6 31" xfId="32257" xr:uid="{00000000-0005-0000-0000-00006F4C0000}"/>
    <cellStyle name="Entrée 2 3 6 32" xfId="33698" xr:uid="{00000000-0005-0000-0000-0000704C0000}"/>
    <cellStyle name="Entrée 2 3 6 33" xfId="35126" xr:uid="{00000000-0005-0000-0000-0000714C0000}"/>
    <cellStyle name="Entrée 2 3 6 4" xfId="4375" xr:uid="{00000000-0005-0000-0000-0000724C0000}"/>
    <cellStyle name="Entrée 2 3 6 5" xfId="5392" xr:uid="{00000000-0005-0000-0000-0000734C0000}"/>
    <cellStyle name="Entrée 2 3 6 6" xfId="6404" xr:uid="{00000000-0005-0000-0000-0000744C0000}"/>
    <cellStyle name="Entrée 2 3 6 7" xfId="7416" xr:uid="{00000000-0005-0000-0000-0000754C0000}"/>
    <cellStyle name="Entrée 2 3 6 8" xfId="8433" xr:uid="{00000000-0005-0000-0000-0000764C0000}"/>
    <cellStyle name="Entrée 2 3 6 9" xfId="9445" xr:uid="{00000000-0005-0000-0000-0000774C0000}"/>
    <cellStyle name="Entrée 2 3 7" xfId="827" xr:uid="{00000000-0005-0000-0000-0000784C0000}"/>
    <cellStyle name="Entrée 2 3 7 10" xfId="10767" xr:uid="{00000000-0005-0000-0000-0000794C0000}"/>
    <cellStyle name="Entrée 2 3 7 11" xfId="11784" xr:uid="{00000000-0005-0000-0000-00007A4C0000}"/>
    <cellStyle name="Entrée 2 3 7 12" xfId="12796" xr:uid="{00000000-0005-0000-0000-00007B4C0000}"/>
    <cellStyle name="Entrée 2 3 7 13" xfId="13808" xr:uid="{00000000-0005-0000-0000-00007C4C0000}"/>
    <cellStyle name="Entrée 2 3 7 14" xfId="14820" xr:uid="{00000000-0005-0000-0000-00007D4C0000}"/>
    <cellStyle name="Entrée 2 3 7 15" xfId="15832" xr:uid="{00000000-0005-0000-0000-00007E4C0000}"/>
    <cellStyle name="Entrée 2 3 7 16" xfId="16721" xr:uid="{00000000-0005-0000-0000-00007F4C0000}"/>
    <cellStyle name="Entrée 2 3 7 17" xfId="17731" xr:uid="{00000000-0005-0000-0000-0000804C0000}"/>
    <cellStyle name="Entrée 2 3 7 18" xfId="18616" xr:uid="{00000000-0005-0000-0000-0000814C0000}"/>
    <cellStyle name="Entrée 2 3 7 19" xfId="19628" xr:uid="{00000000-0005-0000-0000-0000824C0000}"/>
    <cellStyle name="Entrée 2 3 7 2" xfId="2449" xr:uid="{00000000-0005-0000-0000-0000834C0000}"/>
    <cellStyle name="Entrée 2 3 7 2 2" xfId="31545" xr:uid="{00000000-0005-0000-0000-0000844C0000}"/>
    <cellStyle name="Entrée 2 3 7 2 3" xfId="34424" xr:uid="{00000000-0005-0000-0000-0000854C0000}"/>
    <cellStyle name="Entrée 2 3 7 2 4" xfId="36453" xr:uid="{00000000-0005-0000-0000-0000864C0000}"/>
    <cellStyle name="Entrée 2 3 7 20" xfId="20640" xr:uid="{00000000-0005-0000-0000-0000874C0000}"/>
    <cellStyle name="Entrée 2 3 7 21" xfId="21657" xr:uid="{00000000-0005-0000-0000-0000884C0000}"/>
    <cellStyle name="Entrée 2 3 7 22" xfId="22673" xr:uid="{00000000-0005-0000-0000-0000894C0000}"/>
    <cellStyle name="Entrée 2 3 7 23" xfId="23685" xr:uid="{00000000-0005-0000-0000-00008A4C0000}"/>
    <cellStyle name="Entrée 2 3 7 24" xfId="24697" xr:uid="{00000000-0005-0000-0000-00008B4C0000}"/>
    <cellStyle name="Entrée 2 3 7 25" xfId="25709" xr:uid="{00000000-0005-0000-0000-00008C4C0000}"/>
    <cellStyle name="Entrée 2 3 7 26" xfId="26726" xr:uid="{00000000-0005-0000-0000-00008D4C0000}"/>
    <cellStyle name="Entrée 2 3 7 27" xfId="27731" xr:uid="{00000000-0005-0000-0000-00008E4C0000}"/>
    <cellStyle name="Entrée 2 3 7 28" xfId="28588" xr:uid="{00000000-0005-0000-0000-00008F4C0000}"/>
    <cellStyle name="Entrée 2 3 7 29" xfId="29567" xr:uid="{00000000-0005-0000-0000-0000904C0000}"/>
    <cellStyle name="Entrée 2 3 7 3" xfId="1683" xr:uid="{00000000-0005-0000-0000-0000914C0000}"/>
    <cellStyle name="Entrée 2 3 7 3 2" xfId="3673" xr:uid="{00000000-0005-0000-0000-0000924C0000}"/>
    <cellStyle name="Entrée 2 3 7 30" xfId="30528" xr:uid="{00000000-0005-0000-0000-0000934C0000}"/>
    <cellStyle name="Entrée 2 3 7 31" xfId="32565" xr:uid="{00000000-0005-0000-0000-0000944C0000}"/>
    <cellStyle name="Entrée 2 3 7 32" xfId="32914" xr:uid="{00000000-0005-0000-0000-0000954C0000}"/>
    <cellStyle name="Entrée 2 3 7 33" xfId="35436" xr:uid="{00000000-0005-0000-0000-0000964C0000}"/>
    <cellStyle name="Entrée 2 3 7 4" xfId="4685" xr:uid="{00000000-0005-0000-0000-0000974C0000}"/>
    <cellStyle name="Entrée 2 3 7 5" xfId="5702" xr:uid="{00000000-0005-0000-0000-0000984C0000}"/>
    <cellStyle name="Entrée 2 3 7 6" xfId="6714" xr:uid="{00000000-0005-0000-0000-0000994C0000}"/>
    <cellStyle name="Entrée 2 3 7 7" xfId="7726" xr:uid="{00000000-0005-0000-0000-00009A4C0000}"/>
    <cellStyle name="Entrée 2 3 7 8" xfId="8743" xr:uid="{00000000-0005-0000-0000-00009B4C0000}"/>
    <cellStyle name="Entrée 2 3 7 9" xfId="9755" xr:uid="{00000000-0005-0000-0000-00009C4C0000}"/>
    <cellStyle name="Entrée 2 3 8" xfId="823" xr:uid="{00000000-0005-0000-0000-00009D4C0000}"/>
    <cellStyle name="Entrée 2 3 8 10" xfId="11780" xr:uid="{00000000-0005-0000-0000-00009E4C0000}"/>
    <cellStyle name="Entrée 2 3 8 11" xfId="12792" xr:uid="{00000000-0005-0000-0000-00009F4C0000}"/>
    <cellStyle name="Entrée 2 3 8 12" xfId="13804" xr:uid="{00000000-0005-0000-0000-0000A04C0000}"/>
    <cellStyle name="Entrée 2 3 8 13" xfId="14816" xr:uid="{00000000-0005-0000-0000-0000A14C0000}"/>
    <cellStyle name="Entrée 2 3 8 14" xfId="16717" xr:uid="{00000000-0005-0000-0000-0000A24C0000}"/>
    <cellStyle name="Entrée 2 3 8 15" xfId="18612" xr:uid="{00000000-0005-0000-0000-0000A34C0000}"/>
    <cellStyle name="Entrée 2 3 8 16" xfId="19624" xr:uid="{00000000-0005-0000-0000-0000A44C0000}"/>
    <cellStyle name="Entrée 2 3 8 17" xfId="20636" xr:uid="{00000000-0005-0000-0000-0000A54C0000}"/>
    <cellStyle name="Entrée 2 3 8 18" xfId="21653" xr:uid="{00000000-0005-0000-0000-0000A64C0000}"/>
    <cellStyle name="Entrée 2 3 8 19" xfId="22669" xr:uid="{00000000-0005-0000-0000-0000A74C0000}"/>
    <cellStyle name="Entrée 2 3 8 2" xfId="2753" xr:uid="{00000000-0005-0000-0000-0000A84C0000}"/>
    <cellStyle name="Entrée 2 3 8 2 2" xfId="31541" xr:uid="{00000000-0005-0000-0000-0000A94C0000}"/>
    <cellStyle name="Entrée 2 3 8 2 3" xfId="34420" xr:uid="{00000000-0005-0000-0000-0000AA4C0000}"/>
    <cellStyle name="Entrée 2 3 8 2 4" xfId="36449" xr:uid="{00000000-0005-0000-0000-0000AB4C0000}"/>
    <cellStyle name="Entrée 2 3 8 2 5" xfId="3669" xr:uid="{00000000-0005-0000-0000-0000AC4C0000}"/>
    <cellStyle name="Entrée 2 3 8 20" xfId="23681" xr:uid="{00000000-0005-0000-0000-0000AD4C0000}"/>
    <cellStyle name="Entrée 2 3 8 21" xfId="24693" xr:uid="{00000000-0005-0000-0000-0000AE4C0000}"/>
    <cellStyle name="Entrée 2 3 8 22" xfId="25705" xr:uid="{00000000-0005-0000-0000-0000AF4C0000}"/>
    <cellStyle name="Entrée 2 3 8 23" xfId="26722" xr:uid="{00000000-0005-0000-0000-0000B04C0000}"/>
    <cellStyle name="Entrée 2 3 8 24" xfId="28584" xr:uid="{00000000-0005-0000-0000-0000B14C0000}"/>
    <cellStyle name="Entrée 2 3 8 25" xfId="30524" xr:uid="{00000000-0005-0000-0000-0000B24C0000}"/>
    <cellStyle name="Entrée 2 3 8 26" xfId="32946" xr:uid="{00000000-0005-0000-0000-0000B34C0000}"/>
    <cellStyle name="Entrée 2 3 8 27" xfId="35432" xr:uid="{00000000-0005-0000-0000-0000B44C0000}"/>
    <cellStyle name="Entrée 2 3 8 3" xfId="4681" xr:uid="{00000000-0005-0000-0000-0000B54C0000}"/>
    <cellStyle name="Entrée 2 3 8 4" xfId="5698" xr:uid="{00000000-0005-0000-0000-0000B64C0000}"/>
    <cellStyle name="Entrée 2 3 8 5" xfId="6710" xr:uid="{00000000-0005-0000-0000-0000B74C0000}"/>
    <cellStyle name="Entrée 2 3 8 6" xfId="7722" xr:uid="{00000000-0005-0000-0000-0000B84C0000}"/>
    <cellStyle name="Entrée 2 3 8 7" xfId="8739" xr:uid="{00000000-0005-0000-0000-0000B94C0000}"/>
    <cellStyle name="Entrée 2 3 8 8" xfId="9751" xr:uid="{00000000-0005-0000-0000-0000BA4C0000}"/>
    <cellStyle name="Entrée 2 3 8 9" xfId="10763" xr:uid="{00000000-0005-0000-0000-0000BB4C0000}"/>
    <cellStyle name="Entrée 2 3 9" xfId="2605" xr:uid="{00000000-0005-0000-0000-0000BC4C0000}"/>
    <cellStyle name="Entrée 2 3 9 2" xfId="30774" xr:uid="{00000000-0005-0000-0000-0000BD4C0000}"/>
    <cellStyle name="Entrée 2 3 9 3" xfId="33209" xr:uid="{00000000-0005-0000-0000-0000BE4C0000}"/>
    <cellStyle name="Entrée 2 3 9 4" xfId="35682" xr:uid="{00000000-0005-0000-0000-0000BF4C0000}"/>
    <cellStyle name="Entrée 2 4" xfId="53" xr:uid="{00000000-0005-0000-0000-0000C04C0000}"/>
    <cellStyle name="Entrée 2 4 10" xfId="2899" xr:uid="{00000000-0005-0000-0000-0000C14C0000}"/>
    <cellStyle name="Entrée 2 4 11" xfId="3911" xr:uid="{00000000-0005-0000-0000-0000C24C0000}"/>
    <cellStyle name="Entrée 2 4 12" xfId="4928" xr:uid="{00000000-0005-0000-0000-0000C34C0000}"/>
    <cellStyle name="Entrée 2 4 13" xfId="5940" xr:uid="{00000000-0005-0000-0000-0000C44C0000}"/>
    <cellStyle name="Entrée 2 4 14" xfId="6952" xr:uid="{00000000-0005-0000-0000-0000C54C0000}"/>
    <cellStyle name="Entrée 2 4 15" xfId="7969" xr:uid="{00000000-0005-0000-0000-0000C64C0000}"/>
    <cellStyle name="Entrée 2 4 16" xfId="8981" xr:uid="{00000000-0005-0000-0000-0000C74C0000}"/>
    <cellStyle name="Entrée 2 4 17" xfId="9993" xr:uid="{00000000-0005-0000-0000-0000C84C0000}"/>
    <cellStyle name="Entrée 2 4 18" xfId="11010" xr:uid="{00000000-0005-0000-0000-0000C94C0000}"/>
    <cellStyle name="Entrée 2 4 19" xfId="12022" xr:uid="{00000000-0005-0000-0000-0000CA4C0000}"/>
    <cellStyle name="Entrée 2 4 2" xfId="97" xr:uid="{00000000-0005-0000-0000-0000CB4C0000}"/>
    <cellStyle name="Entrée 2 4 2 10" xfId="3955" xr:uid="{00000000-0005-0000-0000-0000CC4C0000}"/>
    <cellStyle name="Entrée 2 4 2 11" xfId="4972" xr:uid="{00000000-0005-0000-0000-0000CD4C0000}"/>
    <cellStyle name="Entrée 2 4 2 12" xfId="5984" xr:uid="{00000000-0005-0000-0000-0000CE4C0000}"/>
    <cellStyle name="Entrée 2 4 2 13" xfId="6996" xr:uid="{00000000-0005-0000-0000-0000CF4C0000}"/>
    <cellStyle name="Entrée 2 4 2 14" xfId="8013" xr:uid="{00000000-0005-0000-0000-0000D04C0000}"/>
    <cellStyle name="Entrée 2 4 2 15" xfId="9025" xr:uid="{00000000-0005-0000-0000-0000D14C0000}"/>
    <cellStyle name="Entrée 2 4 2 16" xfId="10037" xr:uid="{00000000-0005-0000-0000-0000D24C0000}"/>
    <cellStyle name="Entrée 2 4 2 17" xfId="11054" xr:uid="{00000000-0005-0000-0000-0000D34C0000}"/>
    <cellStyle name="Entrée 2 4 2 18" xfId="12066" xr:uid="{00000000-0005-0000-0000-0000D44C0000}"/>
    <cellStyle name="Entrée 2 4 2 19" xfId="13078" xr:uid="{00000000-0005-0000-0000-0000D54C0000}"/>
    <cellStyle name="Entrée 2 4 2 2" xfId="270" xr:uid="{00000000-0005-0000-0000-0000D64C0000}"/>
    <cellStyle name="Entrée 2 4 2 2 10" xfId="8186" xr:uid="{00000000-0005-0000-0000-0000D74C0000}"/>
    <cellStyle name="Entrée 2 4 2 2 11" xfId="9198" xr:uid="{00000000-0005-0000-0000-0000D84C0000}"/>
    <cellStyle name="Entrée 2 4 2 2 12" xfId="10210" xr:uid="{00000000-0005-0000-0000-0000D94C0000}"/>
    <cellStyle name="Entrée 2 4 2 2 13" xfId="11227" xr:uid="{00000000-0005-0000-0000-0000DA4C0000}"/>
    <cellStyle name="Entrée 2 4 2 2 14" xfId="12239" xr:uid="{00000000-0005-0000-0000-0000DB4C0000}"/>
    <cellStyle name="Entrée 2 4 2 2 15" xfId="13251" xr:uid="{00000000-0005-0000-0000-0000DC4C0000}"/>
    <cellStyle name="Entrée 2 4 2 2 16" xfId="14263" xr:uid="{00000000-0005-0000-0000-0000DD4C0000}"/>
    <cellStyle name="Entrée 2 4 2 2 17" xfId="15275" xr:uid="{00000000-0005-0000-0000-0000DE4C0000}"/>
    <cellStyle name="Entrée 2 4 2 2 18" xfId="16164" xr:uid="{00000000-0005-0000-0000-0000DF4C0000}"/>
    <cellStyle name="Entrée 2 4 2 2 19" xfId="17176" xr:uid="{00000000-0005-0000-0000-0000E04C0000}"/>
    <cellStyle name="Entrée 2 4 2 2 2" xfId="656" xr:uid="{00000000-0005-0000-0000-0000E14C0000}"/>
    <cellStyle name="Entrée 2 4 2 2 2 10" xfId="10596" xr:uid="{00000000-0005-0000-0000-0000E24C0000}"/>
    <cellStyle name="Entrée 2 4 2 2 2 11" xfId="11613" xr:uid="{00000000-0005-0000-0000-0000E34C0000}"/>
    <cellStyle name="Entrée 2 4 2 2 2 12" xfId="12625" xr:uid="{00000000-0005-0000-0000-0000E44C0000}"/>
    <cellStyle name="Entrée 2 4 2 2 2 13" xfId="13637" xr:uid="{00000000-0005-0000-0000-0000E54C0000}"/>
    <cellStyle name="Entrée 2 4 2 2 2 14" xfId="14649" xr:uid="{00000000-0005-0000-0000-0000E64C0000}"/>
    <cellStyle name="Entrée 2 4 2 2 2 15" xfId="15661" xr:uid="{00000000-0005-0000-0000-0000E74C0000}"/>
    <cellStyle name="Entrée 2 4 2 2 2 16" xfId="16550" xr:uid="{00000000-0005-0000-0000-0000E84C0000}"/>
    <cellStyle name="Entrée 2 4 2 2 2 17" xfId="17562" xr:uid="{00000000-0005-0000-0000-0000E94C0000}"/>
    <cellStyle name="Entrée 2 4 2 2 2 18" xfId="18445" xr:uid="{00000000-0005-0000-0000-0000EA4C0000}"/>
    <cellStyle name="Entrée 2 4 2 2 2 19" xfId="19457" xr:uid="{00000000-0005-0000-0000-0000EB4C0000}"/>
    <cellStyle name="Entrée 2 4 2 2 2 2" xfId="2301" xr:uid="{00000000-0005-0000-0000-0000EC4C0000}"/>
    <cellStyle name="Entrée 2 4 2 2 2 2 2" xfId="31374" xr:uid="{00000000-0005-0000-0000-0000ED4C0000}"/>
    <cellStyle name="Entrée 2 4 2 2 2 2 3" xfId="34253" xr:uid="{00000000-0005-0000-0000-0000EE4C0000}"/>
    <cellStyle name="Entrée 2 4 2 2 2 2 4" xfId="36282" xr:uid="{00000000-0005-0000-0000-0000EF4C0000}"/>
    <cellStyle name="Entrée 2 4 2 2 2 20" xfId="20469" xr:uid="{00000000-0005-0000-0000-0000F04C0000}"/>
    <cellStyle name="Entrée 2 4 2 2 2 21" xfId="21486" xr:uid="{00000000-0005-0000-0000-0000F14C0000}"/>
    <cellStyle name="Entrée 2 4 2 2 2 22" xfId="22502" xr:uid="{00000000-0005-0000-0000-0000F24C0000}"/>
    <cellStyle name="Entrée 2 4 2 2 2 23" xfId="23514" xr:uid="{00000000-0005-0000-0000-0000F34C0000}"/>
    <cellStyle name="Entrée 2 4 2 2 2 24" xfId="24526" xr:uid="{00000000-0005-0000-0000-0000F44C0000}"/>
    <cellStyle name="Entrée 2 4 2 2 2 25" xfId="25538" xr:uid="{00000000-0005-0000-0000-0000F54C0000}"/>
    <cellStyle name="Entrée 2 4 2 2 2 26" xfId="26555" xr:uid="{00000000-0005-0000-0000-0000F64C0000}"/>
    <cellStyle name="Entrée 2 4 2 2 2 27" xfId="27567" xr:uid="{00000000-0005-0000-0000-0000F74C0000}"/>
    <cellStyle name="Entrée 2 4 2 2 2 28" xfId="28417" xr:uid="{00000000-0005-0000-0000-0000F84C0000}"/>
    <cellStyle name="Entrée 2 4 2 2 2 29" xfId="29419" xr:uid="{00000000-0005-0000-0000-0000F94C0000}"/>
    <cellStyle name="Entrée 2 4 2 2 2 3" xfId="1535" xr:uid="{00000000-0005-0000-0000-0000FA4C0000}"/>
    <cellStyle name="Entrée 2 4 2 2 2 3 2" xfId="3502" xr:uid="{00000000-0005-0000-0000-0000FB4C0000}"/>
    <cellStyle name="Entrée 2 4 2 2 2 30" xfId="30357" xr:uid="{00000000-0005-0000-0000-0000FC4C0000}"/>
    <cellStyle name="Entrée 2 4 2 2 2 31" xfId="32396" xr:uid="{00000000-0005-0000-0000-0000FD4C0000}"/>
    <cellStyle name="Entrée 2 4 2 2 2 32" xfId="33353" xr:uid="{00000000-0005-0000-0000-0000FE4C0000}"/>
    <cellStyle name="Entrée 2 4 2 2 2 33" xfId="35265" xr:uid="{00000000-0005-0000-0000-0000FF4C0000}"/>
    <cellStyle name="Entrée 2 4 2 2 2 4" xfId="4514" xr:uid="{00000000-0005-0000-0000-0000004D0000}"/>
    <cellStyle name="Entrée 2 4 2 2 2 5" xfId="5531" xr:uid="{00000000-0005-0000-0000-0000014D0000}"/>
    <cellStyle name="Entrée 2 4 2 2 2 6" xfId="6543" xr:uid="{00000000-0005-0000-0000-0000024D0000}"/>
    <cellStyle name="Entrée 2 4 2 2 2 7" xfId="7555" xr:uid="{00000000-0005-0000-0000-0000034D0000}"/>
    <cellStyle name="Entrée 2 4 2 2 2 8" xfId="8572" xr:uid="{00000000-0005-0000-0000-0000044D0000}"/>
    <cellStyle name="Entrée 2 4 2 2 2 9" xfId="9584" xr:uid="{00000000-0005-0000-0000-0000054D0000}"/>
    <cellStyle name="Entrée 2 4 2 2 20" xfId="18059" xr:uid="{00000000-0005-0000-0000-0000064D0000}"/>
    <cellStyle name="Entrée 2 4 2 2 21" xfId="19071" xr:uid="{00000000-0005-0000-0000-0000074D0000}"/>
    <cellStyle name="Entrée 2 4 2 2 22" xfId="20083" xr:uid="{00000000-0005-0000-0000-0000084D0000}"/>
    <cellStyle name="Entrée 2 4 2 2 23" xfId="21100" xr:uid="{00000000-0005-0000-0000-0000094D0000}"/>
    <cellStyle name="Entrée 2 4 2 2 24" xfId="22116" xr:uid="{00000000-0005-0000-0000-00000A4D0000}"/>
    <cellStyle name="Entrée 2 4 2 2 25" xfId="23128" xr:uid="{00000000-0005-0000-0000-00000B4D0000}"/>
    <cellStyle name="Entrée 2 4 2 2 26" xfId="24140" xr:uid="{00000000-0005-0000-0000-00000C4D0000}"/>
    <cellStyle name="Entrée 2 4 2 2 27" xfId="25152" xr:uid="{00000000-0005-0000-0000-00000D4D0000}"/>
    <cellStyle name="Entrée 2 4 2 2 28" xfId="26169" xr:uid="{00000000-0005-0000-0000-00000E4D0000}"/>
    <cellStyle name="Entrée 2 4 2 2 29" xfId="27185" xr:uid="{00000000-0005-0000-0000-00000F4D0000}"/>
    <cellStyle name="Entrée 2 4 2 2 3" xfId="903" xr:uid="{00000000-0005-0000-0000-0000104D0000}"/>
    <cellStyle name="Entrée 2 4 2 2 3 10" xfId="10843" xr:uid="{00000000-0005-0000-0000-0000114D0000}"/>
    <cellStyle name="Entrée 2 4 2 2 3 11" xfId="11860" xr:uid="{00000000-0005-0000-0000-0000124D0000}"/>
    <cellStyle name="Entrée 2 4 2 2 3 12" xfId="12872" xr:uid="{00000000-0005-0000-0000-0000134D0000}"/>
    <cellStyle name="Entrée 2 4 2 2 3 13" xfId="13884" xr:uid="{00000000-0005-0000-0000-0000144D0000}"/>
    <cellStyle name="Entrée 2 4 2 2 3 14" xfId="14896" xr:uid="{00000000-0005-0000-0000-0000154D0000}"/>
    <cellStyle name="Entrée 2 4 2 2 3 15" xfId="15908" xr:uid="{00000000-0005-0000-0000-0000164D0000}"/>
    <cellStyle name="Entrée 2 4 2 2 3 16" xfId="16797" xr:uid="{00000000-0005-0000-0000-0000174D0000}"/>
    <cellStyle name="Entrée 2 4 2 2 3 17" xfId="17807" xr:uid="{00000000-0005-0000-0000-0000184D0000}"/>
    <cellStyle name="Entrée 2 4 2 2 3 18" xfId="18692" xr:uid="{00000000-0005-0000-0000-0000194D0000}"/>
    <cellStyle name="Entrée 2 4 2 2 3 19" xfId="19704" xr:uid="{00000000-0005-0000-0000-00001A4D0000}"/>
    <cellStyle name="Entrée 2 4 2 2 3 2" xfId="2517" xr:uid="{00000000-0005-0000-0000-00001B4D0000}"/>
    <cellStyle name="Entrée 2 4 2 2 3 2 2" xfId="31621" xr:uid="{00000000-0005-0000-0000-00001C4D0000}"/>
    <cellStyle name="Entrée 2 4 2 2 3 2 3" xfId="34500" xr:uid="{00000000-0005-0000-0000-00001D4D0000}"/>
    <cellStyle name="Entrée 2 4 2 2 3 2 4" xfId="36529" xr:uid="{00000000-0005-0000-0000-00001E4D0000}"/>
    <cellStyle name="Entrée 2 4 2 2 3 20" xfId="20716" xr:uid="{00000000-0005-0000-0000-00001F4D0000}"/>
    <cellStyle name="Entrée 2 4 2 2 3 21" xfId="21733" xr:uid="{00000000-0005-0000-0000-0000204D0000}"/>
    <cellStyle name="Entrée 2 4 2 2 3 22" xfId="22749" xr:uid="{00000000-0005-0000-0000-0000214D0000}"/>
    <cellStyle name="Entrée 2 4 2 2 3 23" xfId="23761" xr:uid="{00000000-0005-0000-0000-0000224D0000}"/>
    <cellStyle name="Entrée 2 4 2 2 3 24" xfId="24773" xr:uid="{00000000-0005-0000-0000-0000234D0000}"/>
    <cellStyle name="Entrée 2 4 2 2 3 25" xfId="25785" xr:uid="{00000000-0005-0000-0000-0000244D0000}"/>
    <cellStyle name="Entrée 2 4 2 2 3 26" xfId="26802" xr:uid="{00000000-0005-0000-0000-0000254D0000}"/>
    <cellStyle name="Entrée 2 4 2 2 3 27" xfId="27803" xr:uid="{00000000-0005-0000-0000-0000264D0000}"/>
    <cellStyle name="Entrée 2 4 2 2 3 28" xfId="28664" xr:uid="{00000000-0005-0000-0000-0000274D0000}"/>
    <cellStyle name="Entrée 2 4 2 2 3 29" xfId="29635" xr:uid="{00000000-0005-0000-0000-0000284D0000}"/>
    <cellStyle name="Entrée 2 4 2 2 3 3" xfId="1751" xr:uid="{00000000-0005-0000-0000-0000294D0000}"/>
    <cellStyle name="Entrée 2 4 2 2 3 3 2" xfId="3749" xr:uid="{00000000-0005-0000-0000-00002A4D0000}"/>
    <cellStyle name="Entrée 2 4 2 2 3 30" xfId="30604" xr:uid="{00000000-0005-0000-0000-00002B4D0000}"/>
    <cellStyle name="Entrée 2 4 2 2 3 31" xfId="32640" xr:uid="{00000000-0005-0000-0000-00002C4D0000}"/>
    <cellStyle name="Entrée 2 4 2 2 3 32" xfId="33188" xr:uid="{00000000-0005-0000-0000-00002D4D0000}"/>
    <cellStyle name="Entrée 2 4 2 2 3 33" xfId="35512" xr:uid="{00000000-0005-0000-0000-00002E4D0000}"/>
    <cellStyle name="Entrée 2 4 2 2 3 4" xfId="4761" xr:uid="{00000000-0005-0000-0000-00002F4D0000}"/>
    <cellStyle name="Entrée 2 4 2 2 3 5" xfId="5778" xr:uid="{00000000-0005-0000-0000-0000304D0000}"/>
    <cellStyle name="Entrée 2 4 2 2 3 6" xfId="6790" xr:uid="{00000000-0005-0000-0000-0000314D0000}"/>
    <cellStyle name="Entrée 2 4 2 2 3 7" xfId="7802" xr:uid="{00000000-0005-0000-0000-0000324D0000}"/>
    <cellStyle name="Entrée 2 4 2 2 3 8" xfId="8819" xr:uid="{00000000-0005-0000-0000-0000334D0000}"/>
    <cellStyle name="Entrée 2 4 2 2 3 9" xfId="9831" xr:uid="{00000000-0005-0000-0000-0000344D0000}"/>
    <cellStyle name="Entrée 2 4 2 2 30" xfId="28031" xr:uid="{00000000-0005-0000-0000-0000354D0000}"/>
    <cellStyle name="Entrée 2 4 2 2 31" xfId="29043" xr:uid="{00000000-0005-0000-0000-0000364D0000}"/>
    <cellStyle name="Entrée 2 4 2 2 32" xfId="29971" xr:uid="{00000000-0005-0000-0000-0000374D0000}"/>
    <cellStyle name="Entrée 2 4 2 2 33" xfId="32011" xr:uid="{00000000-0005-0000-0000-0000384D0000}"/>
    <cellStyle name="Entrée 2 4 2 2 34" xfId="32808" xr:uid="{00000000-0005-0000-0000-0000394D0000}"/>
    <cellStyle name="Entrée 2 4 2 2 35" xfId="34879" xr:uid="{00000000-0005-0000-0000-00003A4D0000}"/>
    <cellStyle name="Entrée 2 4 2 2 4" xfId="1925" xr:uid="{00000000-0005-0000-0000-00003B4D0000}"/>
    <cellStyle name="Entrée 2 4 2 2 4 2" xfId="30988" xr:uid="{00000000-0005-0000-0000-00003C4D0000}"/>
    <cellStyle name="Entrée 2 4 2 2 4 3" xfId="33867" xr:uid="{00000000-0005-0000-0000-00003D4D0000}"/>
    <cellStyle name="Entrée 2 4 2 2 4 4" xfId="35896" xr:uid="{00000000-0005-0000-0000-00003E4D0000}"/>
    <cellStyle name="Entrée 2 4 2 2 5" xfId="1159" xr:uid="{00000000-0005-0000-0000-00003F4D0000}"/>
    <cellStyle name="Entrée 2 4 2 2 5 2" xfId="3116" xr:uid="{00000000-0005-0000-0000-0000404D0000}"/>
    <cellStyle name="Entrée 2 4 2 2 6" xfId="4128" xr:uid="{00000000-0005-0000-0000-0000414D0000}"/>
    <cellStyle name="Entrée 2 4 2 2 7" xfId="5145" xr:uid="{00000000-0005-0000-0000-0000424D0000}"/>
    <cellStyle name="Entrée 2 4 2 2 8" xfId="6157" xr:uid="{00000000-0005-0000-0000-0000434D0000}"/>
    <cellStyle name="Entrée 2 4 2 2 9" xfId="7169" xr:uid="{00000000-0005-0000-0000-0000444D0000}"/>
    <cellStyle name="Entrée 2 4 2 20" xfId="14090" xr:uid="{00000000-0005-0000-0000-0000454D0000}"/>
    <cellStyle name="Entrée 2 4 2 21" xfId="15102" xr:uid="{00000000-0005-0000-0000-0000464D0000}"/>
    <cellStyle name="Entrée 2 4 2 22" xfId="2890" xr:uid="{00000000-0005-0000-0000-0000474D0000}"/>
    <cellStyle name="Entrée 2 4 2 23" xfId="17003" xr:uid="{00000000-0005-0000-0000-0000484D0000}"/>
    <cellStyle name="Entrée 2 4 2 24" xfId="16010" xr:uid="{00000000-0005-0000-0000-0000494D0000}"/>
    <cellStyle name="Entrée 2 4 2 25" xfId="18898" xr:uid="{00000000-0005-0000-0000-00004A4D0000}"/>
    <cellStyle name="Entrée 2 4 2 26" xfId="19910" xr:uid="{00000000-0005-0000-0000-00004B4D0000}"/>
    <cellStyle name="Entrée 2 4 2 27" xfId="20927" xr:uid="{00000000-0005-0000-0000-00004C4D0000}"/>
    <cellStyle name="Entrée 2 4 2 28" xfId="21943" xr:uid="{00000000-0005-0000-0000-00004D4D0000}"/>
    <cellStyle name="Entrée 2 4 2 29" xfId="22955" xr:uid="{00000000-0005-0000-0000-00004E4D0000}"/>
    <cellStyle name="Entrée 2 4 2 3" xfId="391" xr:uid="{00000000-0005-0000-0000-00004F4D0000}"/>
    <cellStyle name="Entrée 2 4 2 3 10" xfId="10331" xr:uid="{00000000-0005-0000-0000-0000504D0000}"/>
    <cellStyle name="Entrée 2 4 2 3 11" xfId="11348" xr:uid="{00000000-0005-0000-0000-0000514D0000}"/>
    <cellStyle name="Entrée 2 4 2 3 12" xfId="12360" xr:uid="{00000000-0005-0000-0000-0000524D0000}"/>
    <cellStyle name="Entrée 2 4 2 3 13" xfId="13372" xr:uid="{00000000-0005-0000-0000-0000534D0000}"/>
    <cellStyle name="Entrée 2 4 2 3 14" xfId="14384" xr:uid="{00000000-0005-0000-0000-0000544D0000}"/>
    <cellStyle name="Entrée 2 4 2 3 15" xfId="15396" xr:uid="{00000000-0005-0000-0000-0000554D0000}"/>
    <cellStyle name="Entrée 2 4 2 3 16" xfId="16285" xr:uid="{00000000-0005-0000-0000-0000564D0000}"/>
    <cellStyle name="Entrée 2 4 2 3 17" xfId="17297" xr:uid="{00000000-0005-0000-0000-0000574D0000}"/>
    <cellStyle name="Entrée 2 4 2 3 18" xfId="18180" xr:uid="{00000000-0005-0000-0000-0000584D0000}"/>
    <cellStyle name="Entrée 2 4 2 3 19" xfId="19192" xr:uid="{00000000-0005-0000-0000-0000594D0000}"/>
    <cellStyle name="Entrée 2 4 2 3 2" xfId="2045" xr:uid="{00000000-0005-0000-0000-00005A4D0000}"/>
    <cellStyle name="Entrée 2 4 2 3 2 2" xfId="31109" xr:uid="{00000000-0005-0000-0000-00005B4D0000}"/>
    <cellStyle name="Entrée 2 4 2 3 2 3" xfId="33988" xr:uid="{00000000-0005-0000-0000-00005C4D0000}"/>
    <cellStyle name="Entrée 2 4 2 3 2 4" xfId="36017" xr:uid="{00000000-0005-0000-0000-00005D4D0000}"/>
    <cellStyle name="Entrée 2 4 2 3 20" xfId="20204" xr:uid="{00000000-0005-0000-0000-00005E4D0000}"/>
    <cellStyle name="Entrée 2 4 2 3 21" xfId="21221" xr:uid="{00000000-0005-0000-0000-00005F4D0000}"/>
    <cellStyle name="Entrée 2 4 2 3 22" xfId="22237" xr:uid="{00000000-0005-0000-0000-0000604D0000}"/>
    <cellStyle name="Entrée 2 4 2 3 23" xfId="23249" xr:uid="{00000000-0005-0000-0000-0000614D0000}"/>
    <cellStyle name="Entrée 2 4 2 3 24" xfId="24261" xr:uid="{00000000-0005-0000-0000-0000624D0000}"/>
    <cellStyle name="Entrée 2 4 2 3 25" xfId="25273" xr:uid="{00000000-0005-0000-0000-0000634D0000}"/>
    <cellStyle name="Entrée 2 4 2 3 26" xfId="26290" xr:uid="{00000000-0005-0000-0000-0000644D0000}"/>
    <cellStyle name="Entrée 2 4 2 3 27" xfId="27305" xr:uid="{00000000-0005-0000-0000-0000654D0000}"/>
    <cellStyle name="Entrée 2 4 2 3 28" xfId="28152" xr:uid="{00000000-0005-0000-0000-0000664D0000}"/>
    <cellStyle name="Entrée 2 4 2 3 29" xfId="29163" xr:uid="{00000000-0005-0000-0000-0000674D0000}"/>
    <cellStyle name="Entrée 2 4 2 3 3" xfId="1279" xr:uid="{00000000-0005-0000-0000-0000684D0000}"/>
    <cellStyle name="Entrée 2 4 2 3 3 2" xfId="3237" xr:uid="{00000000-0005-0000-0000-0000694D0000}"/>
    <cellStyle name="Entrée 2 4 2 3 30" xfId="30092" xr:uid="{00000000-0005-0000-0000-00006A4D0000}"/>
    <cellStyle name="Entrée 2 4 2 3 31" xfId="32132" xr:uid="{00000000-0005-0000-0000-00006B4D0000}"/>
    <cellStyle name="Entrée 2 4 2 3 32" xfId="33603" xr:uid="{00000000-0005-0000-0000-00006C4D0000}"/>
    <cellStyle name="Entrée 2 4 2 3 33" xfId="35000" xr:uid="{00000000-0005-0000-0000-00006D4D0000}"/>
    <cellStyle name="Entrée 2 4 2 3 4" xfId="4249" xr:uid="{00000000-0005-0000-0000-00006E4D0000}"/>
    <cellStyle name="Entrée 2 4 2 3 5" xfId="5266" xr:uid="{00000000-0005-0000-0000-00006F4D0000}"/>
    <cellStyle name="Entrée 2 4 2 3 6" xfId="6278" xr:uid="{00000000-0005-0000-0000-0000704D0000}"/>
    <cellStyle name="Entrée 2 4 2 3 7" xfId="7290" xr:uid="{00000000-0005-0000-0000-0000714D0000}"/>
    <cellStyle name="Entrée 2 4 2 3 8" xfId="8307" xr:uid="{00000000-0005-0000-0000-0000724D0000}"/>
    <cellStyle name="Entrée 2 4 2 3 9" xfId="9319" xr:uid="{00000000-0005-0000-0000-0000734D0000}"/>
    <cellStyle name="Entrée 2 4 2 30" xfId="23967" xr:uid="{00000000-0005-0000-0000-0000744D0000}"/>
    <cellStyle name="Entrée 2 4 2 31" xfId="24979" xr:uid="{00000000-0005-0000-0000-0000754D0000}"/>
    <cellStyle name="Entrée 2 4 2 32" xfId="25996" xr:uid="{00000000-0005-0000-0000-0000764D0000}"/>
    <cellStyle name="Entrée 2 4 2 33" xfId="27012" xr:uid="{00000000-0005-0000-0000-0000774D0000}"/>
    <cellStyle name="Entrée 2 4 2 34" xfId="17414" xr:uid="{00000000-0005-0000-0000-0000784D0000}"/>
    <cellStyle name="Entrée 2 4 2 35" xfId="28870" xr:uid="{00000000-0005-0000-0000-0000794D0000}"/>
    <cellStyle name="Entrée 2 4 2 36" xfId="29798" xr:uid="{00000000-0005-0000-0000-00007A4D0000}"/>
    <cellStyle name="Entrée 2 4 2 37" xfId="31838" xr:uid="{00000000-0005-0000-0000-00007B4D0000}"/>
    <cellStyle name="Entrée 2 4 2 38" xfId="33662" xr:uid="{00000000-0005-0000-0000-00007C4D0000}"/>
    <cellStyle name="Entrée 2 4 2 39" xfId="34706" xr:uid="{00000000-0005-0000-0000-00007D4D0000}"/>
    <cellStyle name="Entrée 2 4 2 4" xfId="362" xr:uid="{00000000-0005-0000-0000-00007E4D0000}"/>
    <cellStyle name="Entrée 2 4 2 4 10" xfId="10302" xr:uid="{00000000-0005-0000-0000-00007F4D0000}"/>
    <cellStyle name="Entrée 2 4 2 4 11" xfId="11319" xr:uid="{00000000-0005-0000-0000-0000804D0000}"/>
    <cellStyle name="Entrée 2 4 2 4 12" xfId="12331" xr:uid="{00000000-0005-0000-0000-0000814D0000}"/>
    <cellStyle name="Entrée 2 4 2 4 13" xfId="13343" xr:uid="{00000000-0005-0000-0000-0000824D0000}"/>
    <cellStyle name="Entrée 2 4 2 4 14" xfId="14355" xr:uid="{00000000-0005-0000-0000-0000834D0000}"/>
    <cellStyle name="Entrée 2 4 2 4 15" xfId="15367" xr:uid="{00000000-0005-0000-0000-0000844D0000}"/>
    <cellStyle name="Entrée 2 4 2 4 16" xfId="16256" xr:uid="{00000000-0005-0000-0000-0000854D0000}"/>
    <cellStyle name="Entrée 2 4 2 4 17" xfId="17268" xr:uid="{00000000-0005-0000-0000-0000864D0000}"/>
    <cellStyle name="Entrée 2 4 2 4 18" xfId="18151" xr:uid="{00000000-0005-0000-0000-0000874D0000}"/>
    <cellStyle name="Entrée 2 4 2 4 19" xfId="19163" xr:uid="{00000000-0005-0000-0000-0000884D0000}"/>
    <cellStyle name="Entrée 2 4 2 4 2" xfId="2016" xr:uid="{00000000-0005-0000-0000-0000894D0000}"/>
    <cellStyle name="Entrée 2 4 2 4 2 2" xfId="31080" xr:uid="{00000000-0005-0000-0000-00008A4D0000}"/>
    <cellStyle name="Entrée 2 4 2 4 2 3" xfId="33959" xr:uid="{00000000-0005-0000-0000-00008B4D0000}"/>
    <cellStyle name="Entrée 2 4 2 4 2 4" xfId="35988" xr:uid="{00000000-0005-0000-0000-00008C4D0000}"/>
    <cellStyle name="Entrée 2 4 2 4 20" xfId="20175" xr:uid="{00000000-0005-0000-0000-00008D4D0000}"/>
    <cellStyle name="Entrée 2 4 2 4 21" xfId="21192" xr:uid="{00000000-0005-0000-0000-00008E4D0000}"/>
    <cellStyle name="Entrée 2 4 2 4 22" xfId="22208" xr:uid="{00000000-0005-0000-0000-00008F4D0000}"/>
    <cellStyle name="Entrée 2 4 2 4 23" xfId="23220" xr:uid="{00000000-0005-0000-0000-0000904D0000}"/>
    <cellStyle name="Entrée 2 4 2 4 24" xfId="24232" xr:uid="{00000000-0005-0000-0000-0000914D0000}"/>
    <cellStyle name="Entrée 2 4 2 4 25" xfId="25244" xr:uid="{00000000-0005-0000-0000-0000924D0000}"/>
    <cellStyle name="Entrée 2 4 2 4 26" xfId="26261" xr:uid="{00000000-0005-0000-0000-0000934D0000}"/>
    <cellStyle name="Entrée 2 4 2 4 27" xfId="27276" xr:uid="{00000000-0005-0000-0000-0000944D0000}"/>
    <cellStyle name="Entrée 2 4 2 4 28" xfId="28123" xr:uid="{00000000-0005-0000-0000-0000954D0000}"/>
    <cellStyle name="Entrée 2 4 2 4 29" xfId="29134" xr:uid="{00000000-0005-0000-0000-0000964D0000}"/>
    <cellStyle name="Entrée 2 4 2 4 3" xfId="1250" xr:uid="{00000000-0005-0000-0000-0000974D0000}"/>
    <cellStyle name="Entrée 2 4 2 4 3 2" xfId="3208" xr:uid="{00000000-0005-0000-0000-0000984D0000}"/>
    <cellStyle name="Entrée 2 4 2 4 30" xfId="30063" xr:uid="{00000000-0005-0000-0000-0000994D0000}"/>
    <cellStyle name="Entrée 2 4 2 4 31" xfId="32103" xr:uid="{00000000-0005-0000-0000-00009A4D0000}"/>
    <cellStyle name="Entrée 2 4 2 4 32" xfId="33217" xr:uid="{00000000-0005-0000-0000-00009B4D0000}"/>
    <cellStyle name="Entrée 2 4 2 4 33" xfId="34971" xr:uid="{00000000-0005-0000-0000-00009C4D0000}"/>
    <cellStyle name="Entrée 2 4 2 4 4" xfId="4220" xr:uid="{00000000-0005-0000-0000-00009D4D0000}"/>
    <cellStyle name="Entrée 2 4 2 4 5" xfId="5237" xr:uid="{00000000-0005-0000-0000-00009E4D0000}"/>
    <cellStyle name="Entrée 2 4 2 4 6" xfId="6249" xr:uid="{00000000-0005-0000-0000-00009F4D0000}"/>
    <cellStyle name="Entrée 2 4 2 4 7" xfId="7261" xr:uid="{00000000-0005-0000-0000-0000A04D0000}"/>
    <cellStyle name="Entrée 2 4 2 4 8" xfId="8278" xr:uid="{00000000-0005-0000-0000-0000A14D0000}"/>
    <cellStyle name="Entrée 2 4 2 4 9" xfId="9290" xr:uid="{00000000-0005-0000-0000-0000A24D0000}"/>
    <cellStyle name="Entrée 2 4 2 5" xfId="567" xr:uid="{00000000-0005-0000-0000-0000A34D0000}"/>
    <cellStyle name="Entrée 2 4 2 5 10" xfId="10507" xr:uid="{00000000-0005-0000-0000-0000A44D0000}"/>
    <cellStyle name="Entrée 2 4 2 5 11" xfId="11524" xr:uid="{00000000-0005-0000-0000-0000A54D0000}"/>
    <cellStyle name="Entrée 2 4 2 5 12" xfId="12536" xr:uid="{00000000-0005-0000-0000-0000A64D0000}"/>
    <cellStyle name="Entrée 2 4 2 5 13" xfId="13548" xr:uid="{00000000-0005-0000-0000-0000A74D0000}"/>
    <cellStyle name="Entrée 2 4 2 5 14" xfId="14560" xr:uid="{00000000-0005-0000-0000-0000A84D0000}"/>
    <cellStyle name="Entrée 2 4 2 5 15" xfId="15572" xr:uid="{00000000-0005-0000-0000-0000A94D0000}"/>
    <cellStyle name="Entrée 2 4 2 5 16" xfId="16461" xr:uid="{00000000-0005-0000-0000-0000AA4D0000}"/>
    <cellStyle name="Entrée 2 4 2 5 17" xfId="17473" xr:uid="{00000000-0005-0000-0000-0000AB4D0000}"/>
    <cellStyle name="Entrée 2 4 2 5 18" xfId="18356" xr:uid="{00000000-0005-0000-0000-0000AC4D0000}"/>
    <cellStyle name="Entrée 2 4 2 5 19" xfId="19368" xr:uid="{00000000-0005-0000-0000-0000AD4D0000}"/>
    <cellStyle name="Entrée 2 4 2 5 2" xfId="2214" xr:uid="{00000000-0005-0000-0000-0000AE4D0000}"/>
    <cellStyle name="Entrée 2 4 2 5 2 2" xfId="31285" xr:uid="{00000000-0005-0000-0000-0000AF4D0000}"/>
    <cellStyle name="Entrée 2 4 2 5 2 3" xfId="34164" xr:uid="{00000000-0005-0000-0000-0000B04D0000}"/>
    <cellStyle name="Entrée 2 4 2 5 2 4" xfId="36193" xr:uid="{00000000-0005-0000-0000-0000B14D0000}"/>
    <cellStyle name="Entrée 2 4 2 5 20" xfId="20380" xr:uid="{00000000-0005-0000-0000-0000B24D0000}"/>
    <cellStyle name="Entrée 2 4 2 5 21" xfId="21397" xr:uid="{00000000-0005-0000-0000-0000B34D0000}"/>
    <cellStyle name="Entrée 2 4 2 5 22" xfId="22413" xr:uid="{00000000-0005-0000-0000-0000B44D0000}"/>
    <cellStyle name="Entrée 2 4 2 5 23" xfId="23425" xr:uid="{00000000-0005-0000-0000-0000B54D0000}"/>
    <cellStyle name="Entrée 2 4 2 5 24" xfId="24437" xr:uid="{00000000-0005-0000-0000-0000B64D0000}"/>
    <cellStyle name="Entrée 2 4 2 5 25" xfId="25449" xr:uid="{00000000-0005-0000-0000-0000B74D0000}"/>
    <cellStyle name="Entrée 2 4 2 5 26" xfId="26466" xr:uid="{00000000-0005-0000-0000-0000B84D0000}"/>
    <cellStyle name="Entrée 2 4 2 5 27" xfId="27478" xr:uid="{00000000-0005-0000-0000-0000B94D0000}"/>
    <cellStyle name="Entrée 2 4 2 5 28" xfId="28328" xr:uid="{00000000-0005-0000-0000-0000BA4D0000}"/>
    <cellStyle name="Entrée 2 4 2 5 29" xfId="29332" xr:uid="{00000000-0005-0000-0000-0000BB4D0000}"/>
    <cellStyle name="Entrée 2 4 2 5 3" xfId="1448" xr:uid="{00000000-0005-0000-0000-0000BC4D0000}"/>
    <cellStyle name="Entrée 2 4 2 5 3 2" xfId="3413" xr:uid="{00000000-0005-0000-0000-0000BD4D0000}"/>
    <cellStyle name="Entrée 2 4 2 5 30" xfId="30268" xr:uid="{00000000-0005-0000-0000-0000BE4D0000}"/>
    <cellStyle name="Entrée 2 4 2 5 31" xfId="32307" xr:uid="{00000000-0005-0000-0000-0000BF4D0000}"/>
    <cellStyle name="Entrée 2 4 2 5 32" xfId="32940" xr:uid="{00000000-0005-0000-0000-0000C04D0000}"/>
    <cellStyle name="Entrée 2 4 2 5 33" xfId="35176" xr:uid="{00000000-0005-0000-0000-0000C14D0000}"/>
    <cellStyle name="Entrée 2 4 2 5 4" xfId="4425" xr:uid="{00000000-0005-0000-0000-0000C24D0000}"/>
    <cellStyle name="Entrée 2 4 2 5 5" xfId="5442" xr:uid="{00000000-0005-0000-0000-0000C34D0000}"/>
    <cellStyle name="Entrée 2 4 2 5 6" xfId="6454" xr:uid="{00000000-0005-0000-0000-0000C44D0000}"/>
    <cellStyle name="Entrée 2 4 2 5 7" xfId="7466" xr:uid="{00000000-0005-0000-0000-0000C54D0000}"/>
    <cellStyle name="Entrée 2 4 2 5 8" xfId="8483" xr:uid="{00000000-0005-0000-0000-0000C64D0000}"/>
    <cellStyle name="Entrée 2 4 2 5 9" xfId="9495" xr:uid="{00000000-0005-0000-0000-0000C74D0000}"/>
    <cellStyle name="Entrée 2 4 2 6" xfId="785" xr:uid="{00000000-0005-0000-0000-0000C84D0000}"/>
    <cellStyle name="Entrée 2 4 2 6 10" xfId="10725" xr:uid="{00000000-0005-0000-0000-0000C94D0000}"/>
    <cellStyle name="Entrée 2 4 2 6 11" xfId="11742" xr:uid="{00000000-0005-0000-0000-0000CA4D0000}"/>
    <cellStyle name="Entrée 2 4 2 6 12" xfId="12754" xr:uid="{00000000-0005-0000-0000-0000CB4D0000}"/>
    <cellStyle name="Entrée 2 4 2 6 13" xfId="13766" xr:uid="{00000000-0005-0000-0000-0000CC4D0000}"/>
    <cellStyle name="Entrée 2 4 2 6 14" xfId="14778" xr:uid="{00000000-0005-0000-0000-0000CD4D0000}"/>
    <cellStyle name="Entrée 2 4 2 6 15" xfId="15790" xr:uid="{00000000-0005-0000-0000-0000CE4D0000}"/>
    <cellStyle name="Entrée 2 4 2 6 16" xfId="16679" xr:uid="{00000000-0005-0000-0000-0000CF4D0000}"/>
    <cellStyle name="Entrée 2 4 2 6 17" xfId="17689" xr:uid="{00000000-0005-0000-0000-0000D04D0000}"/>
    <cellStyle name="Entrée 2 4 2 6 18" xfId="18574" xr:uid="{00000000-0005-0000-0000-0000D14D0000}"/>
    <cellStyle name="Entrée 2 4 2 6 19" xfId="19586" xr:uid="{00000000-0005-0000-0000-0000D24D0000}"/>
    <cellStyle name="Entrée 2 4 2 6 2" xfId="2420" xr:uid="{00000000-0005-0000-0000-0000D34D0000}"/>
    <cellStyle name="Entrée 2 4 2 6 2 2" xfId="31503" xr:uid="{00000000-0005-0000-0000-0000D44D0000}"/>
    <cellStyle name="Entrée 2 4 2 6 2 3" xfId="34382" xr:uid="{00000000-0005-0000-0000-0000D54D0000}"/>
    <cellStyle name="Entrée 2 4 2 6 2 4" xfId="36411" xr:uid="{00000000-0005-0000-0000-0000D64D0000}"/>
    <cellStyle name="Entrée 2 4 2 6 20" xfId="20598" xr:uid="{00000000-0005-0000-0000-0000D74D0000}"/>
    <cellStyle name="Entrée 2 4 2 6 21" xfId="21615" xr:uid="{00000000-0005-0000-0000-0000D84D0000}"/>
    <cellStyle name="Entrée 2 4 2 6 22" xfId="22631" xr:uid="{00000000-0005-0000-0000-0000D94D0000}"/>
    <cellStyle name="Entrée 2 4 2 6 23" xfId="23643" xr:uid="{00000000-0005-0000-0000-0000DA4D0000}"/>
    <cellStyle name="Entrée 2 4 2 6 24" xfId="24655" xr:uid="{00000000-0005-0000-0000-0000DB4D0000}"/>
    <cellStyle name="Entrée 2 4 2 6 25" xfId="25667" xr:uid="{00000000-0005-0000-0000-0000DC4D0000}"/>
    <cellStyle name="Entrée 2 4 2 6 26" xfId="26684" xr:uid="{00000000-0005-0000-0000-0000DD4D0000}"/>
    <cellStyle name="Entrée 2 4 2 6 27" xfId="27693" xr:uid="{00000000-0005-0000-0000-0000DE4D0000}"/>
    <cellStyle name="Entrée 2 4 2 6 28" xfId="28546" xr:uid="{00000000-0005-0000-0000-0000DF4D0000}"/>
    <cellStyle name="Entrée 2 4 2 6 29" xfId="29538" xr:uid="{00000000-0005-0000-0000-0000E04D0000}"/>
    <cellStyle name="Entrée 2 4 2 6 3" xfId="1654" xr:uid="{00000000-0005-0000-0000-0000E14D0000}"/>
    <cellStyle name="Entrée 2 4 2 6 3 2" xfId="3631" xr:uid="{00000000-0005-0000-0000-0000E24D0000}"/>
    <cellStyle name="Entrée 2 4 2 6 30" xfId="30486" xr:uid="{00000000-0005-0000-0000-0000E34D0000}"/>
    <cellStyle name="Entrée 2 4 2 6 31" xfId="32524" xr:uid="{00000000-0005-0000-0000-0000E44D0000}"/>
    <cellStyle name="Entrée 2 4 2 6 32" xfId="33336" xr:uid="{00000000-0005-0000-0000-0000E54D0000}"/>
    <cellStyle name="Entrée 2 4 2 6 33" xfId="35394" xr:uid="{00000000-0005-0000-0000-0000E64D0000}"/>
    <cellStyle name="Entrée 2 4 2 6 4" xfId="4643" xr:uid="{00000000-0005-0000-0000-0000E74D0000}"/>
    <cellStyle name="Entrée 2 4 2 6 5" xfId="5660" xr:uid="{00000000-0005-0000-0000-0000E84D0000}"/>
    <cellStyle name="Entrée 2 4 2 6 6" xfId="6672" xr:uid="{00000000-0005-0000-0000-0000E94D0000}"/>
    <cellStyle name="Entrée 2 4 2 6 7" xfId="7684" xr:uid="{00000000-0005-0000-0000-0000EA4D0000}"/>
    <cellStyle name="Entrée 2 4 2 6 8" xfId="8701" xr:uid="{00000000-0005-0000-0000-0000EB4D0000}"/>
    <cellStyle name="Entrée 2 4 2 6 9" xfId="9713" xr:uid="{00000000-0005-0000-0000-0000EC4D0000}"/>
    <cellStyle name="Entrée 2 4 2 7" xfId="1036" xr:uid="{00000000-0005-0000-0000-0000ED4D0000}"/>
    <cellStyle name="Entrée 2 4 2 7 10" xfId="11993" xr:uid="{00000000-0005-0000-0000-0000EE4D0000}"/>
    <cellStyle name="Entrée 2 4 2 7 11" xfId="13005" xr:uid="{00000000-0005-0000-0000-0000EF4D0000}"/>
    <cellStyle name="Entrée 2 4 2 7 12" xfId="14017" xr:uid="{00000000-0005-0000-0000-0000F04D0000}"/>
    <cellStyle name="Entrée 2 4 2 7 13" xfId="15029" xr:uid="{00000000-0005-0000-0000-0000F14D0000}"/>
    <cellStyle name="Entrée 2 4 2 7 14" xfId="16930" xr:uid="{00000000-0005-0000-0000-0000F24D0000}"/>
    <cellStyle name="Entrée 2 4 2 7 15" xfId="18825" xr:uid="{00000000-0005-0000-0000-0000F34D0000}"/>
    <cellStyle name="Entrée 2 4 2 7 16" xfId="19837" xr:uid="{00000000-0005-0000-0000-0000F44D0000}"/>
    <cellStyle name="Entrée 2 4 2 7 17" xfId="20849" xr:uid="{00000000-0005-0000-0000-0000F54D0000}"/>
    <cellStyle name="Entrée 2 4 2 7 18" xfId="21866" xr:uid="{00000000-0005-0000-0000-0000F64D0000}"/>
    <cellStyle name="Entrée 2 4 2 7 19" xfId="22882" xr:uid="{00000000-0005-0000-0000-0000F74D0000}"/>
    <cellStyle name="Entrée 2 4 2 7 2" xfId="2819" xr:uid="{00000000-0005-0000-0000-0000F84D0000}"/>
    <cellStyle name="Entrée 2 4 2 7 2 2" xfId="31754" xr:uid="{00000000-0005-0000-0000-0000F94D0000}"/>
    <cellStyle name="Entrée 2 4 2 7 2 3" xfId="34633" xr:uid="{00000000-0005-0000-0000-0000FA4D0000}"/>
    <cellStyle name="Entrée 2 4 2 7 2 4" xfId="36662" xr:uid="{00000000-0005-0000-0000-0000FB4D0000}"/>
    <cellStyle name="Entrée 2 4 2 7 2 5" xfId="3882" xr:uid="{00000000-0005-0000-0000-0000FC4D0000}"/>
    <cellStyle name="Entrée 2 4 2 7 20" xfId="23894" xr:uid="{00000000-0005-0000-0000-0000FD4D0000}"/>
    <cellStyle name="Entrée 2 4 2 7 21" xfId="24906" xr:uid="{00000000-0005-0000-0000-0000FE4D0000}"/>
    <cellStyle name="Entrée 2 4 2 7 22" xfId="25918" xr:uid="{00000000-0005-0000-0000-0000FF4D0000}"/>
    <cellStyle name="Entrée 2 4 2 7 23" xfId="26935" xr:uid="{00000000-0005-0000-0000-0000004E0000}"/>
    <cellStyle name="Entrée 2 4 2 7 24" xfId="28797" xr:uid="{00000000-0005-0000-0000-0000014E0000}"/>
    <cellStyle name="Entrée 2 4 2 7 25" xfId="30737" xr:uid="{00000000-0005-0000-0000-0000024E0000}"/>
    <cellStyle name="Entrée 2 4 2 7 26" xfId="33084" xr:uid="{00000000-0005-0000-0000-0000034E0000}"/>
    <cellStyle name="Entrée 2 4 2 7 27" xfId="35645" xr:uid="{00000000-0005-0000-0000-0000044E0000}"/>
    <cellStyle name="Entrée 2 4 2 7 3" xfId="4894" xr:uid="{00000000-0005-0000-0000-0000054E0000}"/>
    <cellStyle name="Entrée 2 4 2 7 4" xfId="5911" xr:uid="{00000000-0005-0000-0000-0000064E0000}"/>
    <cellStyle name="Entrée 2 4 2 7 5" xfId="6923" xr:uid="{00000000-0005-0000-0000-0000074E0000}"/>
    <cellStyle name="Entrée 2 4 2 7 6" xfId="7935" xr:uid="{00000000-0005-0000-0000-0000084E0000}"/>
    <cellStyle name="Entrée 2 4 2 7 7" xfId="8952" xr:uid="{00000000-0005-0000-0000-0000094E0000}"/>
    <cellStyle name="Entrée 2 4 2 7 8" xfId="9964" xr:uid="{00000000-0005-0000-0000-00000A4E0000}"/>
    <cellStyle name="Entrée 2 4 2 7 9" xfId="10976" xr:uid="{00000000-0005-0000-0000-00000B4E0000}"/>
    <cellStyle name="Entrée 2 4 2 8" xfId="2646" xr:uid="{00000000-0005-0000-0000-00000C4E0000}"/>
    <cellStyle name="Entrée 2 4 2 8 2" xfId="30815" xr:uid="{00000000-0005-0000-0000-00000D4E0000}"/>
    <cellStyle name="Entrée 2 4 2 8 3" xfId="33748" xr:uid="{00000000-0005-0000-0000-00000E4E0000}"/>
    <cellStyle name="Entrée 2 4 2 8 4" xfId="35723" xr:uid="{00000000-0005-0000-0000-00000F4E0000}"/>
    <cellStyle name="Entrée 2 4 2 9" xfId="2943" xr:uid="{00000000-0005-0000-0000-0000104E0000}"/>
    <cellStyle name="Entrée 2 4 20" xfId="13034" xr:uid="{00000000-0005-0000-0000-0000114E0000}"/>
    <cellStyle name="Entrée 2 4 21" xfId="14046" xr:uid="{00000000-0005-0000-0000-0000124E0000}"/>
    <cellStyle name="Entrée 2 4 22" xfId="15058" xr:uid="{00000000-0005-0000-0000-0000134E0000}"/>
    <cellStyle name="Entrée 2 4 23" xfId="15999" xr:uid="{00000000-0005-0000-0000-0000144E0000}"/>
    <cellStyle name="Entrée 2 4 24" xfId="16959" xr:uid="{00000000-0005-0000-0000-0000154E0000}"/>
    <cellStyle name="Entrée 2 4 25" xfId="17897" xr:uid="{00000000-0005-0000-0000-0000164E0000}"/>
    <cellStyle name="Entrée 2 4 26" xfId="18854" xr:uid="{00000000-0005-0000-0000-0000174E0000}"/>
    <cellStyle name="Entrée 2 4 27" xfId="19866" xr:uid="{00000000-0005-0000-0000-0000184E0000}"/>
    <cellStyle name="Entrée 2 4 28" xfId="20883" xr:uid="{00000000-0005-0000-0000-0000194E0000}"/>
    <cellStyle name="Entrée 2 4 29" xfId="21899" xr:uid="{00000000-0005-0000-0000-00001A4E0000}"/>
    <cellStyle name="Entrée 2 4 3" xfId="140" xr:uid="{00000000-0005-0000-0000-00001B4E0000}"/>
    <cellStyle name="Entrée 2 4 3 10" xfId="5015" xr:uid="{00000000-0005-0000-0000-00001C4E0000}"/>
    <cellStyle name="Entrée 2 4 3 11" xfId="6027" xr:uid="{00000000-0005-0000-0000-00001D4E0000}"/>
    <cellStyle name="Entrée 2 4 3 12" xfId="7039" xr:uid="{00000000-0005-0000-0000-00001E4E0000}"/>
    <cellStyle name="Entrée 2 4 3 13" xfId="8056" xr:uid="{00000000-0005-0000-0000-00001F4E0000}"/>
    <cellStyle name="Entrée 2 4 3 14" xfId="9068" xr:uid="{00000000-0005-0000-0000-0000204E0000}"/>
    <cellStyle name="Entrée 2 4 3 15" xfId="10080" xr:uid="{00000000-0005-0000-0000-0000214E0000}"/>
    <cellStyle name="Entrée 2 4 3 16" xfId="11097" xr:uid="{00000000-0005-0000-0000-0000224E0000}"/>
    <cellStyle name="Entrée 2 4 3 17" xfId="12109" xr:uid="{00000000-0005-0000-0000-0000234E0000}"/>
    <cellStyle name="Entrée 2 4 3 18" xfId="13121" xr:uid="{00000000-0005-0000-0000-0000244E0000}"/>
    <cellStyle name="Entrée 2 4 3 19" xfId="14133" xr:uid="{00000000-0005-0000-0000-0000254E0000}"/>
    <cellStyle name="Entrée 2 4 3 2" xfId="313" xr:uid="{00000000-0005-0000-0000-0000264E0000}"/>
    <cellStyle name="Entrée 2 4 3 2 10" xfId="8229" xr:uid="{00000000-0005-0000-0000-0000274E0000}"/>
    <cellStyle name="Entrée 2 4 3 2 11" xfId="9241" xr:uid="{00000000-0005-0000-0000-0000284E0000}"/>
    <cellStyle name="Entrée 2 4 3 2 12" xfId="10253" xr:uid="{00000000-0005-0000-0000-0000294E0000}"/>
    <cellStyle name="Entrée 2 4 3 2 13" xfId="11270" xr:uid="{00000000-0005-0000-0000-00002A4E0000}"/>
    <cellStyle name="Entrée 2 4 3 2 14" xfId="12282" xr:uid="{00000000-0005-0000-0000-00002B4E0000}"/>
    <cellStyle name="Entrée 2 4 3 2 15" xfId="13294" xr:uid="{00000000-0005-0000-0000-00002C4E0000}"/>
    <cellStyle name="Entrée 2 4 3 2 16" xfId="14306" xr:uid="{00000000-0005-0000-0000-00002D4E0000}"/>
    <cellStyle name="Entrée 2 4 3 2 17" xfId="15318" xr:uid="{00000000-0005-0000-0000-00002E4E0000}"/>
    <cellStyle name="Entrée 2 4 3 2 18" xfId="16207" xr:uid="{00000000-0005-0000-0000-00002F4E0000}"/>
    <cellStyle name="Entrée 2 4 3 2 19" xfId="17219" xr:uid="{00000000-0005-0000-0000-0000304E0000}"/>
    <cellStyle name="Entrée 2 4 3 2 2" xfId="699" xr:uid="{00000000-0005-0000-0000-0000314E0000}"/>
    <cellStyle name="Entrée 2 4 3 2 2 10" xfId="10639" xr:uid="{00000000-0005-0000-0000-0000324E0000}"/>
    <cellStyle name="Entrée 2 4 3 2 2 11" xfId="11656" xr:uid="{00000000-0005-0000-0000-0000334E0000}"/>
    <cellStyle name="Entrée 2 4 3 2 2 12" xfId="12668" xr:uid="{00000000-0005-0000-0000-0000344E0000}"/>
    <cellStyle name="Entrée 2 4 3 2 2 13" xfId="13680" xr:uid="{00000000-0005-0000-0000-0000354E0000}"/>
    <cellStyle name="Entrée 2 4 3 2 2 14" xfId="14692" xr:uid="{00000000-0005-0000-0000-0000364E0000}"/>
    <cellStyle name="Entrée 2 4 3 2 2 15" xfId="15704" xr:uid="{00000000-0005-0000-0000-0000374E0000}"/>
    <cellStyle name="Entrée 2 4 3 2 2 16" xfId="16593" xr:uid="{00000000-0005-0000-0000-0000384E0000}"/>
    <cellStyle name="Entrée 2 4 3 2 2 17" xfId="17605" xr:uid="{00000000-0005-0000-0000-0000394E0000}"/>
    <cellStyle name="Entrée 2 4 3 2 2 18" xfId="18488" xr:uid="{00000000-0005-0000-0000-00003A4E0000}"/>
    <cellStyle name="Entrée 2 4 3 2 2 19" xfId="19500" xr:uid="{00000000-0005-0000-0000-00003B4E0000}"/>
    <cellStyle name="Entrée 2 4 3 2 2 2" xfId="2344" xr:uid="{00000000-0005-0000-0000-00003C4E0000}"/>
    <cellStyle name="Entrée 2 4 3 2 2 2 2" xfId="31417" xr:uid="{00000000-0005-0000-0000-00003D4E0000}"/>
    <cellStyle name="Entrée 2 4 3 2 2 2 3" xfId="34296" xr:uid="{00000000-0005-0000-0000-00003E4E0000}"/>
    <cellStyle name="Entrée 2 4 3 2 2 2 4" xfId="36325" xr:uid="{00000000-0005-0000-0000-00003F4E0000}"/>
    <cellStyle name="Entrée 2 4 3 2 2 20" xfId="20512" xr:uid="{00000000-0005-0000-0000-0000404E0000}"/>
    <cellStyle name="Entrée 2 4 3 2 2 21" xfId="21529" xr:uid="{00000000-0005-0000-0000-0000414E0000}"/>
    <cellStyle name="Entrée 2 4 3 2 2 22" xfId="22545" xr:uid="{00000000-0005-0000-0000-0000424E0000}"/>
    <cellStyle name="Entrée 2 4 3 2 2 23" xfId="23557" xr:uid="{00000000-0005-0000-0000-0000434E0000}"/>
    <cellStyle name="Entrée 2 4 3 2 2 24" xfId="24569" xr:uid="{00000000-0005-0000-0000-0000444E0000}"/>
    <cellStyle name="Entrée 2 4 3 2 2 25" xfId="25581" xr:uid="{00000000-0005-0000-0000-0000454E0000}"/>
    <cellStyle name="Entrée 2 4 3 2 2 26" xfId="26598" xr:uid="{00000000-0005-0000-0000-0000464E0000}"/>
    <cellStyle name="Entrée 2 4 3 2 2 27" xfId="27610" xr:uid="{00000000-0005-0000-0000-0000474E0000}"/>
    <cellStyle name="Entrée 2 4 3 2 2 28" xfId="28460" xr:uid="{00000000-0005-0000-0000-0000484E0000}"/>
    <cellStyle name="Entrée 2 4 3 2 2 29" xfId="29462" xr:uid="{00000000-0005-0000-0000-0000494E0000}"/>
    <cellStyle name="Entrée 2 4 3 2 2 3" xfId="1578" xr:uid="{00000000-0005-0000-0000-00004A4E0000}"/>
    <cellStyle name="Entrée 2 4 3 2 2 3 2" xfId="3545" xr:uid="{00000000-0005-0000-0000-00004B4E0000}"/>
    <cellStyle name="Entrée 2 4 3 2 2 30" xfId="30400" xr:uid="{00000000-0005-0000-0000-00004C4E0000}"/>
    <cellStyle name="Entrée 2 4 3 2 2 31" xfId="32439" xr:uid="{00000000-0005-0000-0000-00004D4E0000}"/>
    <cellStyle name="Entrée 2 4 3 2 2 32" xfId="33184" xr:uid="{00000000-0005-0000-0000-00004E4E0000}"/>
    <cellStyle name="Entrée 2 4 3 2 2 33" xfId="35308" xr:uid="{00000000-0005-0000-0000-00004F4E0000}"/>
    <cellStyle name="Entrée 2 4 3 2 2 4" xfId="4557" xr:uid="{00000000-0005-0000-0000-0000504E0000}"/>
    <cellStyle name="Entrée 2 4 3 2 2 5" xfId="5574" xr:uid="{00000000-0005-0000-0000-0000514E0000}"/>
    <cellStyle name="Entrée 2 4 3 2 2 6" xfId="6586" xr:uid="{00000000-0005-0000-0000-0000524E0000}"/>
    <cellStyle name="Entrée 2 4 3 2 2 7" xfId="7598" xr:uid="{00000000-0005-0000-0000-0000534E0000}"/>
    <cellStyle name="Entrée 2 4 3 2 2 8" xfId="8615" xr:uid="{00000000-0005-0000-0000-0000544E0000}"/>
    <cellStyle name="Entrée 2 4 3 2 2 9" xfId="9627" xr:uid="{00000000-0005-0000-0000-0000554E0000}"/>
    <cellStyle name="Entrée 2 4 3 2 20" xfId="18102" xr:uid="{00000000-0005-0000-0000-0000564E0000}"/>
    <cellStyle name="Entrée 2 4 3 2 21" xfId="19114" xr:uid="{00000000-0005-0000-0000-0000574E0000}"/>
    <cellStyle name="Entrée 2 4 3 2 22" xfId="20126" xr:uid="{00000000-0005-0000-0000-0000584E0000}"/>
    <cellStyle name="Entrée 2 4 3 2 23" xfId="21143" xr:uid="{00000000-0005-0000-0000-0000594E0000}"/>
    <cellStyle name="Entrée 2 4 3 2 24" xfId="22159" xr:uid="{00000000-0005-0000-0000-00005A4E0000}"/>
    <cellStyle name="Entrée 2 4 3 2 25" xfId="23171" xr:uid="{00000000-0005-0000-0000-00005B4E0000}"/>
    <cellStyle name="Entrée 2 4 3 2 26" xfId="24183" xr:uid="{00000000-0005-0000-0000-00005C4E0000}"/>
    <cellStyle name="Entrée 2 4 3 2 27" xfId="25195" xr:uid="{00000000-0005-0000-0000-00005D4E0000}"/>
    <cellStyle name="Entrée 2 4 3 2 28" xfId="26212" xr:uid="{00000000-0005-0000-0000-00005E4E0000}"/>
    <cellStyle name="Entrée 2 4 3 2 29" xfId="27228" xr:uid="{00000000-0005-0000-0000-00005F4E0000}"/>
    <cellStyle name="Entrée 2 4 3 2 3" xfId="946" xr:uid="{00000000-0005-0000-0000-0000604E0000}"/>
    <cellStyle name="Entrée 2 4 3 2 3 10" xfId="10886" xr:uid="{00000000-0005-0000-0000-0000614E0000}"/>
    <cellStyle name="Entrée 2 4 3 2 3 11" xfId="11903" xr:uid="{00000000-0005-0000-0000-0000624E0000}"/>
    <cellStyle name="Entrée 2 4 3 2 3 12" xfId="12915" xr:uid="{00000000-0005-0000-0000-0000634E0000}"/>
    <cellStyle name="Entrée 2 4 3 2 3 13" xfId="13927" xr:uid="{00000000-0005-0000-0000-0000644E0000}"/>
    <cellStyle name="Entrée 2 4 3 2 3 14" xfId="14939" xr:uid="{00000000-0005-0000-0000-0000654E0000}"/>
    <cellStyle name="Entrée 2 4 3 2 3 15" xfId="15951" xr:uid="{00000000-0005-0000-0000-0000664E0000}"/>
    <cellStyle name="Entrée 2 4 3 2 3 16" xfId="16840" xr:uid="{00000000-0005-0000-0000-0000674E0000}"/>
    <cellStyle name="Entrée 2 4 3 2 3 17" xfId="17850" xr:uid="{00000000-0005-0000-0000-0000684E0000}"/>
    <cellStyle name="Entrée 2 4 3 2 3 18" xfId="18735" xr:uid="{00000000-0005-0000-0000-0000694E0000}"/>
    <cellStyle name="Entrée 2 4 3 2 3 19" xfId="19747" xr:uid="{00000000-0005-0000-0000-00006A4E0000}"/>
    <cellStyle name="Entrée 2 4 3 2 3 2" xfId="2560" xr:uid="{00000000-0005-0000-0000-00006B4E0000}"/>
    <cellStyle name="Entrée 2 4 3 2 3 2 2" xfId="31664" xr:uid="{00000000-0005-0000-0000-00006C4E0000}"/>
    <cellStyle name="Entrée 2 4 3 2 3 2 3" xfId="34543" xr:uid="{00000000-0005-0000-0000-00006D4E0000}"/>
    <cellStyle name="Entrée 2 4 3 2 3 2 4" xfId="36572" xr:uid="{00000000-0005-0000-0000-00006E4E0000}"/>
    <cellStyle name="Entrée 2 4 3 2 3 20" xfId="20759" xr:uid="{00000000-0005-0000-0000-00006F4E0000}"/>
    <cellStyle name="Entrée 2 4 3 2 3 21" xfId="21776" xr:uid="{00000000-0005-0000-0000-0000704E0000}"/>
    <cellStyle name="Entrée 2 4 3 2 3 22" xfId="22792" xr:uid="{00000000-0005-0000-0000-0000714E0000}"/>
    <cellStyle name="Entrée 2 4 3 2 3 23" xfId="23804" xr:uid="{00000000-0005-0000-0000-0000724E0000}"/>
    <cellStyle name="Entrée 2 4 3 2 3 24" xfId="24816" xr:uid="{00000000-0005-0000-0000-0000734E0000}"/>
    <cellStyle name="Entrée 2 4 3 2 3 25" xfId="25828" xr:uid="{00000000-0005-0000-0000-0000744E0000}"/>
    <cellStyle name="Entrée 2 4 3 2 3 26" xfId="26845" xr:uid="{00000000-0005-0000-0000-0000754E0000}"/>
    <cellStyle name="Entrée 2 4 3 2 3 27" xfId="27846" xr:uid="{00000000-0005-0000-0000-0000764E0000}"/>
    <cellStyle name="Entrée 2 4 3 2 3 28" xfId="28707" xr:uid="{00000000-0005-0000-0000-0000774E0000}"/>
    <cellStyle name="Entrée 2 4 3 2 3 29" xfId="29678" xr:uid="{00000000-0005-0000-0000-0000784E0000}"/>
    <cellStyle name="Entrée 2 4 3 2 3 3" xfId="1794" xr:uid="{00000000-0005-0000-0000-0000794E0000}"/>
    <cellStyle name="Entrée 2 4 3 2 3 3 2" xfId="3792" xr:uid="{00000000-0005-0000-0000-00007A4E0000}"/>
    <cellStyle name="Entrée 2 4 3 2 3 30" xfId="30647" xr:uid="{00000000-0005-0000-0000-00007B4E0000}"/>
    <cellStyle name="Entrée 2 4 3 2 3 31" xfId="32683" xr:uid="{00000000-0005-0000-0000-00007C4E0000}"/>
    <cellStyle name="Entrée 2 4 3 2 3 32" xfId="33509" xr:uid="{00000000-0005-0000-0000-00007D4E0000}"/>
    <cellStyle name="Entrée 2 4 3 2 3 33" xfId="35555" xr:uid="{00000000-0005-0000-0000-00007E4E0000}"/>
    <cellStyle name="Entrée 2 4 3 2 3 4" xfId="4804" xr:uid="{00000000-0005-0000-0000-00007F4E0000}"/>
    <cellStyle name="Entrée 2 4 3 2 3 5" xfId="5821" xr:uid="{00000000-0005-0000-0000-0000804E0000}"/>
    <cellStyle name="Entrée 2 4 3 2 3 6" xfId="6833" xr:uid="{00000000-0005-0000-0000-0000814E0000}"/>
    <cellStyle name="Entrée 2 4 3 2 3 7" xfId="7845" xr:uid="{00000000-0005-0000-0000-0000824E0000}"/>
    <cellStyle name="Entrée 2 4 3 2 3 8" xfId="8862" xr:uid="{00000000-0005-0000-0000-0000834E0000}"/>
    <cellStyle name="Entrée 2 4 3 2 3 9" xfId="9874" xr:uid="{00000000-0005-0000-0000-0000844E0000}"/>
    <cellStyle name="Entrée 2 4 3 2 30" xfId="28074" xr:uid="{00000000-0005-0000-0000-0000854E0000}"/>
    <cellStyle name="Entrée 2 4 3 2 31" xfId="29086" xr:uid="{00000000-0005-0000-0000-0000864E0000}"/>
    <cellStyle name="Entrée 2 4 3 2 32" xfId="30014" xr:uid="{00000000-0005-0000-0000-0000874E0000}"/>
    <cellStyle name="Entrée 2 4 3 2 33" xfId="32054" xr:uid="{00000000-0005-0000-0000-0000884E0000}"/>
    <cellStyle name="Entrée 2 4 3 2 34" xfId="33057" xr:uid="{00000000-0005-0000-0000-0000894E0000}"/>
    <cellStyle name="Entrée 2 4 3 2 35" xfId="34922" xr:uid="{00000000-0005-0000-0000-00008A4E0000}"/>
    <cellStyle name="Entrée 2 4 3 2 4" xfId="1968" xr:uid="{00000000-0005-0000-0000-00008B4E0000}"/>
    <cellStyle name="Entrée 2 4 3 2 4 2" xfId="31031" xr:uid="{00000000-0005-0000-0000-00008C4E0000}"/>
    <cellStyle name="Entrée 2 4 3 2 4 3" xfId="33910" xr:uid="{00000000-0005-0000-0000-00008D4E0000}"/>
    <cellStyle name="Entrée 2 4 3 2 4 4" xfId="35939" xr:uid="{00000000-0005-0000-0000-00008E4E0000}"/>
    <cellStyle name="Entrée 2 4 3 2 5" xfId="1202" xr:uid="{00000000-0005-0000-0000-00008F4E0000}"/>
    <cellStyle name="Entrée 2 4 3 2 5 2" xfId="3159" xr:uid="{00000000-0005-0000-0000-0000904E0000}"/>
    <cellStyle name="Entrée 2 4 3 2 6" xfId="4171" xr:uid="{00000000-0005-0000-0000-0000914E0000}"/>
    <cellStyle name="Entrée 2 4 3 2 7" xfId="5188" xr:uid="{00000000-0005-0000-0000-0000924E0000}"/>
    <cellStyle name="Entrée 2 4 3 2 8" xfId="6200" xr:uid="{00000000-0005-0000-0000-0000934E0000}"/>
    <cellStyle name="Entrée 2 4 3 2 9" xfId="7212" xr:uid="{00000000-0005-0000-0000-0000944E0000}"/>
    <cellStyle name="Entrée 2 4 3 20" xfId="15145" xr:uid="{00000000-0005-0000-0000-0000954E0000}"/>
    <cellStyle name="Entrée 2 4 3 21" xfId="16023" xr:uid="{00000000-0005-0000-0000-0000964E0000}"/>
    <cellStyle name="Entrée 2 4 3 22" xfId="17046" xr:uid="{00000000-0005-0000-0000-0000974E0000}"/>
    <cellStyle name="Entrée 2 4 3 23" xfId="17921" xr:uid="{00000000-0005-0000-0000-0000984E0000}"/>
    <cellStyle name="Entrée 2 4 3 24" xfId="18941" xr:uid="{00000000-0005-0000-0000-0000994E0000}"/>
    <cellStyle name="Entrée 2 4 3 25" xfId="19953" xr:uid="{00000000-0005-0000-0000-00009A4E0000}"/>
    <cellStyle name="Entrée 2 4 3 26" xfId="20970" xr:uid="{00000000-0005-0000-0000-00009B4E0000}"/>
    <cellStyle name="Entrée 2 4 3 27" xfId="21986" xr:uid="{00000000-0005-0000-0000-00009C4E0000}"/>
    <cellStyle name="Entrée 2 4 3 28" xfId="22998" xr:uid="{00000000-0005-0000-0000-00009D4E0000}"/>
    <cellStyle name="Entrée 2 4 3 29" xfId="24010" xr:uid="{00000000-0005-0000-0000-00009E4E0000}"/>
    <cellStyle name="Entrée 2 4 3 3" xfId="223" xr:uid="{00000000-0005-0000-0000-00009F4E0000}"/>
    <cellStyle name="Entrée 2 4 3 3 10" xfId="10163" xr:uid="{00000000-0005-0000-0000-0000A04E0000}"/>
    <cellStyle name="Entrée 2 4 3 3 11" xfId="11180" xr:uid="{00000000-0005-0000-0000-0000A14E0000}"/>
    <cellStyle name="Entrée 2 4 3 3 12" xfId="12192" xr:uid="{00000000-0005-0000-0000-0000A24E0000}"/>
    <cellStyle name="Entrée 2 4 3 3 13" xfId="13204" xr:uid="{00000000-0005-0000-0000-0000A34E0000}"/>
    <cellStyle name="Entrée 2 4 3 3 14" xfId="14216" xr:uid="{00000000-0005-0000-0000-0000A44E0000}"/>
    <cellStyle name="Entrée 2 4 3 3 15" xfId="15228" xr:uid="{00000000-0005-0000-0000-0000A54E0000}"/>
    <cellStyle name="Entrée 2 4 3 3 16" xfId="16117" xr:uid="{00000000-0005-0000-0000-0000A64E0000}"/>
    <cellStyle name="Entrée 2 4 3 3 17" xfId="17129" xr:uid="{00000000-0005-0000-0000-0000A74E0000}"/>
    <cellStyle name="Entrée 2 4 3 3 18" xfId="18012" xr:uid="{00000000-0005-0000-0000-0000A84E0000}"/>
    <cellStyle name="Entrée 2 4 3 3 19" xfId="19024" xr:uid="{00000000-0005-0000-0000-0000A94E0000}"/>
    <cellStyle name="Entrée 2 4 3 3 2" xfId="1878" xr:uid="{00000000-0005-0000-0000-0000AA4E0000}"/>
    <cellStyle name="Entrée 2 4 3 3 2 2" xfId="30941" xr:uid="{00000000-0005-0000-0000-0000AB4E0000}"/>
    <cellStyle name="Entrée 2 4 3 3 2 3" xfId="33820" xr:uid="{00000000-0005-0000-0000-0000AC4E0000}"/>
    <cellStyle name="Entrée 2 4 3 3 2 4" xfId="35849" xr:uid="{00000000-0005-0000-0000-0000AD4E0000}"/>
    <cellStyle name="Entrée 2 4 3 3 20" xfId="20036" xr:uid="{00000000-0005-0000-0000-0000AE4E0000}"/>
    <cellStyle name="Entrée 2 4 3 3 21" xfId="21053" xr:uid="{00000000-0005-0000-0000-0000AF4E0000}"/>
    <cellStyle name="Entrée 2 4 3 3 22" xfId="22069" xr:uid="{00000000-0005-0000-0000-0000B04E0000}"/>
    <cellStyle name="Entrée 2 4 3 3 23" xfId="23081" xr:uid="{00000000-0005-0000-0000-0000B14E0000}"/>
    <cellStyle name="Entrée 2 4 3 3 24" xfId="24093" xr:uid="{00000000-0005-0000-0000-0000B24E0000}"/>
    <cellStyle name="Entrée 2 4 3 3 25" xfId="25105" xr:uid="{00000000-0005-0000-0000-0000B34E0000}"/>
    <cellStyle name="Entrée 2 4 3 3 26" xfId="26122" xr:uid="{00000000-0005-0000-0000-0000B44E0000}"/>
    <cellStyle name="Entrée 2 4 3 3 27" xfId="27138" xr:uid="{00000000-0005-0000-0000-0000B54E0000}"/>
    <cellStyle name="Entrée 2 4 3 3 28" xfId="27984" xr:uid="{00000000-0005-0000-0000-0000B64E0000}"/>
    <cellStyle name="Entrée 2 4 3 3 29" xfId="28996" xr:uid="{00000000-0005-0000-0000-0000B74E0000}"/>
    <cellStyle name="Entrée 2 4 3 3 3" xfId="1112" xr:uid="{00000000-0005-0000-0000-0000B84E0000}"/>
    <cellStyle name="Entrée 2 4 3 3 3 2" xfId="3069" xr:uid="{00000000-0005-0000-0000-0000B94E0000}"/>
    <cellStyle name="Entrée 2 4 3 3 30" xfId="29924" xr:uid="{00000000-0005-0000-0000-0000BA4E0000}"/>
    <cellStyle name="Entrée 2 4 3 3 31" xfId="31964" xr:uid="{00000000-0005-0000-0000-0000BB4E0000}"/>
    <cellStyle name="Entrée 2 4 3 3 32" xfId="33265" xr:uid="{00000000-0005-0000-0000-0000BC4E0000}"/>
    <cellStyle name="Entrée 2 4 3 3 33" xfId="34832" xr:uid="{00000000-0005-0000-0000-0000BD4E0000}"/>
    <cellStyle name="Entrée 2 4 3 3 4" xfId="4081" xr:uid="{00000000-0005-0000-0000-0000BE4E0000}"/>
    <cellStyle name="Entrée 2 4 3 3 5" xfId="5098" xr:uid="{00000000-0005-0000-0000-0000BF4E0000}"/>
    <cellStyle name="Entrée 2 4 3 3 6" xfId="6110" xr:uid="{00000000-0005-0000-0000-0000C04E0000}"/>
    <cellStyle name="Entrée 2 4 3 3 7" xfId="7122" xr:uid="{00000000-0005-0000-0000-0000C14E0000}"/>
    <cellStyle name="Entrée 2 4 3 3 8" xfId="8139" xr:uid="{00000000-0005-0000-0000-0000C24E0000}"/>
    <cellStyle name="Entrée 2 4 3 3 9" xfId="9151" xr:uid="{00000000-0005-0000-0000-0000C34E0000}"/>
    <cellStyle name="Entrée 2 4 3 30" xfId="25022" xr:uid="{00000000-0005-0000-0000-0000C44E0000}"/>
    <cellStyle name="Entrée 2 4 3 31" xfId="26039" xr:uid="{00000000-0005-0000-0000-0000C54E0000}"/>
    <cellStyle name="Entrée 2 4 3 32" xfId="27055" xr:uid="{00000000-0005-0000-0000-0000C64E0000}"/>
    <cellStyle name="Entrée 2 4 3 33" xfId="27903" xr:uid="{00000000-0005-0000-0000-0000C74E0000}"/>
    <cellStyle name="Entrée 2 4 3 34" xfId="28913" xr:uid="{00000000-0005-0000-0000-0000C84E0000}"/>
    <cellStyle name="Entrée 2 4 3 35" xfId="29841" xr:uid="{00000000-0005-0000-0000-0000C94E0000}"/>
    <cellStyle name="Entrée 2 4 3 36" xfId="31881" xr:uid="{00000000-0005-0000-0000-0000CA4E0000}"/>
    <cellStyle name="Entrée 2 4 3 37" xfId="33272" xr:uid="{00000000-0005-0000-0000-0000CB4E0000}"/>
    <cellStyle name="Entrée 2 4 3 38" xfId="34749" xr:uid="{00000000-0005-0000-0000-0000CC4E0000}"/>
    <cellStyle name="Entrée 2 4 3 4" xfId="554" xr:uid="{00000000-0005-0000-0000-0000CD4E0000}"/>
    <cellStyle name="Entrée 2 4 3 4 10" xfId="10494" xr:uid="{00000000-0005-0000-0000-0000CE4E0000}"/>
    <cellStyle name="Entrée 2 4 3 4 11" xfId="11511" xr:uid="{00000000-0005-0000-0000-0000CF4E0000}"/>
    <cellStyle name="Entrée 2 4 3 4 12" xfId="12523" xr:uid="{00000000-0005-0000-0000-0000D04E0000}"/>
    <cellStyle name="Entrée 2 4 3 4 13" xfId="13535" xr:uid="{00000000-0005-0000-0000-0000D14E0000}"/>
    <cellStyle name="Entrée 2 4 3 4 14" xfId="14547" xr:uid="{00000000-0005-0000-0000-0000D24E0000}"/>
    <cellStyle name="Entrée 2 4 3 4 15" xfId="15559" xr:uid="{00000000-0005-0000-0000-0000D34E0000}"/>
    <cellStyle name="Entrée 2 4 3 4 16" xfId="16448" xr:uid="{00000000-0005-0000-0000-0000D44E0000}"/>
    <cellStyle name="Entrée 2 4 3 4 17" xfId="17460" xr:uid="{00000000-0005-0000-0000-0000D54E0000}"/>
    <cellStyle name="Entrée 2 4 3 4 18" xfId="18343" xr:uid="{00000000-0005-0000-0000-0000D64E0000}"/>
    <cellStyle name="Entrée 2 4 3 4 19" xfId="19355" xr:uid="{00000000-0005-0000-0000-0000D74E0000}"/>
    <cellStyle name="Entrée 2 4 3 4 2" xfId="2202" xr:uid="{00000000-0005-0000-0000-0000D84E0000}"/>
    <cellStyle name="Entrée 2 4 3 4 2 2" xfId="31272" xr:uid="{00000000-0005-0000-0000-0000D94E0000}"/>
    <cellStyle name="Entrée 2 4 3 4 2 3" xfId="34151" xr:uid="{00000000-0005-0000-0000-0000DA4E0000}"/>
    <cellStyle name="Entrée 2 4 3 4 2 4" xfId="36180" xr:uid="{00000000-0005-0000-0000-0000DB4E0000}"/>
    <cellStyle name="Entrée 2 4 3 4 20" xfId="20367" xr:uid="{00000000-0005-0000-0000-0000DC4E0000}"/>
    <cellStyle name="Entrée 2 4 3 4 21" xfId="21384" xr:uid="{00000000-0005-0000-0000-0000DD4E0000}"/>
    <cellStyle name="Entrée 2 4 3 4 22" xfId="22400" xr:uid="{00000000-0005-0000-0000-0000DE4E0000}"/>
    <cellStyle name="Entrée 2 4 3 4 23" xfId="23412" xr:uid="{00000000-0005-0000-0000-0000DF4E0000}"/>
    <cellStyle name="Entrée 2 4 3 4 24" xfId="24424" xr:uid="{00000000-0005-0000-0000-0000E04E0000}"/>
    <cellStyle name="Entrée 2 4 3 4 25" xfId="25436" xr:uid="{00000000-0005-0000-0000-0000E14E0000}"/>
    <cellStyle name="Entrée 2 4 3 4 26" xfId="26453" xr:uid="{00000000-0005-0000-0000-0000E24E0000}"/>
    <cellStyle name="Entrée 2 4 3 4 27" xfId="27465" xr:uid="{00000000-0005-0000-0000-0000E34E0000}"/>
    <cellStyle name="Entrée 2 4 3 4 28" xfId="28315" xr:uid="{00000000-0005-0000-0000-0000E44E0000}"/>
    <cellStyle name="Entrée 2 4 3 4 29" xfId="29320" xr:uid="{00000000-0005-0000-0000-0000E54E0000}"/>
    <cellStyle name="Entrée 2 4 3 4 3" xfId="1436" xr:uid="{00000000-0005-0000-0000-0000E64E0000}"/>
    <cellStyle name="Entrée 2 4 3 4 3 2" xfId="3400" xr:uid="{00000000-0005-0000-0000-0000E74E0000}"/>
    <cellStyle name="Entrée 2 4 3 4 30" xfId="30255" xr:uid="{00000000-0005-0000-0000-0000E84E0000}"/>
    <cellStyle name="Entrée 2 4 3 4 31" xfId="32294" xr:uid="{00000000-0005-0000-0000-0000E94E0000}"/>
    <cellStyle name="Entrée 2 4 3 4 32" xfId="33695" xr:uid="{00000000-0005-0000-0000-0000EA4E0000}"/>
    <cellStyle name="Entrée 2 4 3 4 33" xfId="35163" xr:uid="{00000000-0005-0000-0000-0000EB4E0000}"/>
    <cellStyle name="Entrée 2 4 3 4 4" xfId="4412" xr:uid="{00000000-0005-0000-0000-0000EC4E0000}"/>
    <cellStyle name="Entrée 2 4 3 4 5" xfId="5429" xr:uid="{00000000-0005-0000-0000-0000ED4E0000}"/>
    <cellStyle name="Entrée 2 4 3 4 6" xfId="6441" xr:uid="{00000000-0005-0000-0000-0000EE4E0000}"/>
    <cellStyle name="Entrée 2 4 3 4 7" xfId="7453" xr:uid="{00000000-0005-0000-0000-0000EF4E0000}"/>
    <cellStyle name="Entrée 2 4 3 4 8" xfId="8470" xr:uid="{00000000-0005-0000-0000-0000F04E0000}"/>
    <cellStyle name="Entrée 2 4 3 4 9" xfId="9482" xr:uid="{00000000-0005-0000-0000-0000F14E0000}"/>
    <cellStyle name="Entrée 2 4 3 5" xfId="807" xr:uid="{00000000-0005-0000-0000-0000F24E0000}"/>
    <cellStyle name="Entrée 2 4 3 5 10" xfId="10747" xr:uid="{00000000-0005-0000-0000-0000F34E0000}"/>
    <cellStyle name="Entrée 2 4 3 5 11" xfId="11764" xr:uid="{00000000-0005-0000-0000-0000F44E0000}"/>
    <cellStyle name="Entrée 2 4 3 5 12" xfId="12776" xr:uid="{00000000-0005-0000-0000-0000F54E0000}"/>
    <cellStyle name="Entrée 2 4 3 5 13" xfId="13788" xr:uid="{00000000-0005-0000-0000-0000F64E0000}"/>
    <cellStyle name="Entrée 2 4 3 5 14" xfId="14800" xr:uid="{00000000-0005-0000-0000-0000F74E0000}"/>
    <cellStyle name="Entrée 2 4 3 5 15" xfId="15812" xr:uid="{00000000-0005-0000-0000-0000F84E0000}"/>
    <cellStyle name="Entrée 2 4 3 5 16" xfId="16701" xr:uid="{00000000-0005-0000-0000-0000F94E0000}"/>
    <cellStyle name="Entrée 2 4 3 5 17" xfId="17711" xr:uid="{00000000-0005-0000-0000-0000FA4E0000}"/>
    <cellStyle name="Entrée 2 4 3 5 18" xfId="18596" xr:uid="{00000000-0005-0000-0000-0000FB4E0000}"/>
    <cellStyle name="Entrée 2 4 3 5 19" xfId="19608" xr:uid="{00000000-0005-0000-0000-0000FC4E0000}"/>
    <cellStyle name="Entrée 2 4 3 5 2" xfId="2436" xr:uid="{00000000-0005-0000-0000-0000FD4E0000}"/>
    <cellStyle name="Entrée 2 4 3 5 2 2" xfId="31525" xr:uid="{00000000-0005-0000-0000-0000FE4E0000}"/>
    <cellStyle name="Entrée 2 4 3 5 2 3" xfId="34404" xr:uid="{00000000-0005-0000-0000-0000FF4E0000}"/>
    <cellStyle name="Entrée 2 4 3 5 2 4" xfId="36433" xr:uid="{00000000-0005-0000-0000-0000004F0000}"/>
    <cellStyle name="Entrée 2 4 3 5 20" xfId="20620" xr:uid="{00000000-0005-0000-0000-0000014F0000}"/>
    <cellStyle name="Entrée 2 4 3 5 21" xfId="21637" xr:uid="{00000000-0005-0000-0000-0000024F0000}"/>
    <cellStyle name="Entrée 2 4 3 5 22" xfId="22653" xr:uid="{00000000-0005-0000-0000-0000034F0000}"/>
    <cellStyle name="Entrée 2 4 3 5 23" xfId="23665" xr:uid="{00000000-0005-0000-0000-0000044F0000}"/>
    <cellStyle name="Entrée 2 4 3 5 24" xfId="24677" xr:uid="{00000000-0005-0000-0000-0000054F0000}"/>
    <cellStyle name="Entrée 2 4 3 5 25" xfId="25689" xr:uid="{00000000-0005-0000-0000-0000064F0000}"/>
    <cellStyle name="Entrée 2 4 3 5 26" xfId="26706" xr:uid="{00000000-0005-0000-0000-0000074F0000}"/>
    <cellStyle name="Entrée 2 4 3 5 27" xfId="27713" xr:uid="{00000000-0005-0000-0000-0000084F0000}"/>
    <cellStyle name="Entrée 2 4 3 5 28" xfId="28568" xr:uid="{00000000-0005-0000-0000-0000094F0000}"/>
    <cellStyle name="Entrée 2 4 3 5 29" xfId="29554" xr:uid="{00000000-0005-0000-0000-00000A4F0000}"/>
    <cellStyle name="Entrée 2 4 3 5 3" xfId="1670" xr:uid="{00000000-0005-0000-0000-00000B4F0000}"/>
    <cellStyle name="Entrée 2 4 3 5 3 2" xfId="3653" xr:uid="{00000000-0005-0000-0000-00000C4F0000}"/>
    <cellStyle name="Entrée 2 4 3 5 30" xfId="30508" xr:uid="{00000000-0005-0000-0000-00000D4F0000}"/>
    <cellStyle name="Entrée 2 4 3 5 31" xfId="32546" xr:uid="{00000000-0005-0000-0000-00000E4F0000}"/>
    <cellStyle name="Entrée 2 4 3 5 32" xfId="33576" xr:uid="{00000000-0005-0000-0000-00000F4F0000}"/>
    <cellStyle name="Entrée 2 4 3 5 33" xfId="35416" xr:uid="{00000000-0005-0000-0000-0000104F0000}"/>
    <cellStyle name="Entrée 2 4 3 5 4" xfId="4665" xr:uid="{00000000-0005-0000-0000-0000114F0000}"/>
    <cellStyle name="Entrée 2 4 3 5 5" xfId="5682" xr:uid="{00000000-0005-0000-0000-0000124F0000}"/>
    <cellStyle name="Entrée 2 4 3 5 6" xfId="6694" xr:uid="{00000000-0005-0000-0000-0000134F0000}"/>
    <cellStyle name="Entrée 2 4 3 5 7" xfId="7706" xr:uid="{00000000-0005-0000-0000-0000144F0000}"/>
    <cellStyle name="Entrée 2 4 3 5 8" xfId="8723" xr:uid="{00000000-0005-0000-0000-0000154F0000}"/>
    <cellStyle name="Entrée 2 4 3 5 9" xfId="9735" xr:uid="{00000000-0005-0000-0000-0000164F0000}"/>
    <cellStyle name="Entrée 2 4 3 6" xfId="997" xr:uid="{00000000-0005-0000-0000-0000174F0000}"/>
    <cellStyle name="Entrée 2 4 3 6 10" xfId="11954" xr:uid="{00000000-0005-0000-0000-0000184F0000}"/>
    <cellStyle name="Entrée 2 4 3 6 11" xfId="12966" xr:uid="{00000000-0005-0000-0000-0000194F0000}"/>
    <cellStyle name="Entrée 2 4 3 6 12" xfId="13978" xr:uid="{00000000-0005-0000-0000-00001A4F0000}"/>
    <cellStyle name="Entrée 2 4 3 6 13" xfId="14990" xr:uid="{00000000-0005-0000-0000-00001B4F0000}"/>
    <cellStyle name="Entrée 2 4 3 6 14" xfId="16891" xr:uid="{00000000-0005-0000-0000-00001C4F0000}"/>
    <cellStyle name="Entrée 2 4 3 6 15" xfId="18786" xr:uid="{00000000-0005-0000-0000-00001D4F0000}"/>
    <cellStyle name="Entrée 2 4 3 6 16" xfId="19798" xr:uid="{00000000-0005-0000-0000-00001E4F0000}"/>
    <cellStyle name="Entrée 2 4 3 6 17" xfId="20810" xr:uid="{00000000-0005-0000-0000-00001F4F0000}"/>
    <cellStyle name="Entrée 2 4 3 6 18" xfId="21827" xr:uid="{00000000-0005-0000-0000-0000204F0000}"/>
    <cellStyle name="Entrée 2 4 3 6 19" xfId="22843" xr:uid="{00000000-0005-0000-0000-0000214F0000}"/>
    <cellStyle name="Entrée 2 4 3 6 2" xfId="2780" xr:uid="{00000000-0005-0000-0000-0000224F0000}"/>
    <cellStyle name="Entrée 2 4 3 6 2 2" xfId="31715" xr:uid="{00000000-0005-0000-0000-0000234F0000}"/>
    <cellStyle name="Entrée 2 4 3 6 2 3" xfId="34594" xr:uid="{00000000-0005-0000-0000-0000244F0000}"/>
    <cellStyle name="Entrée 2 4 3 6 2 4" xfId="36623" xr:uid="{00000000-0005-0000-0000-0000254F0000}"/>
    <cellStyle name="Entrée 2 4 3 6 2 5" xfId="3843" xr:uid="{00000000-0005-0000-0000-0000264F0000}"/>
    <cellStyle name="Entrée 2 4 3 6 20" xfId="23855" xr:uid="{00000000-0005-0000-0000-0000274F0000}"/>
    <cellStyle name="Entrée 2 4 3 6 21" xfId="24867" xr:uid="{00000000-0005-0000-0000-0000284F0000}"/>
    <cellStyle name="Entrée 2 4 3 6 22" xfId="25879" xr:uid="{00000000-0005-0000-0000-0000294F0000}"/>
    <cellStyle name="Entrée 2 4 3 6 23" xfId="26896" xr:uid="{00000000-0005-0000-0000-00002A4F0000}"/>
    <cellStyle name="Entrée 2 4 3 6 24" xfId="28758" xr:uid="{00000000-0005-0000-0000-00002B4F0000}"/>
    <cellStyle name="Entrée 2 4 3 6 25" xfId="30698" xr:uid="{00000000-0005-0000-0000-00002C4F0000}"/>
    <cellStyle name="Entrée 2 4 3 6 26" xfId="32970" xr:uid="{00000000-0005-0000-0000-00002D4F0000}"/>
    <cellStyle name="Entrée 2 4 3 6 27" xfId="35606" xr:uid="{00000000-0005-0000-0000-00002E4F0000}"/>
    <cellStyle name="Entrée 2 4 3 6 3" xfId="4855" xr:uid="{00000000-0005-0000-0000-00002F4F0000}"/>
    <cellStyle name="Entrée 2 4 3 6 4" xfId="5872" xr:uid="{00000000-0005-0000-0000-0000304F0000}"/>
    <cellStyle name="Entrée 2 4 3 6 5" xfId="6884" xr:uid="{00000000-0005-0000-0000-0000314F0000}"/>
    <cellStyle name="Entrée 2 4 3 6 6" xfId="7896" xr:uid="{00000000-0005-0000-0000-0000324F0000}"/>
    <cellStyle name="Entrée 2 4 3 6 7" xfId="8913" xr:uid="{00000000-0005-0000-0000-0000334F0000}"/>
    <cellStyle name="Entrée 2 4 3 6 8" xfId="9925" xr:uid="{00000000-0005-0000-0000-0000344F0000}"/>
    <cellStyle name="Entrée 2 4 3 6 9" xfId="10937" xr:uid="{00000000-0005-0000-0000-0000354F0000}"/>
    <cellStyle name="Entrée 2 4 3 7" xfId="2689" xr:uid="{00000000-0005-0000-0000-0000364F0000}"/>
    <cellStyle name="Entrée 2 4 3 7 2" xfId="30858" xr:uid="{00000000-0005-0000-0000-0000374F0000}"/>
    <cellStyle name="Entrée 2 4 3 7 3" xfId="29726" xr:uid="{00000000-0005-0000-0000-0000384F0000}"/>
    <cellStyle name="Entrée 2 4 3 7 4" xfId="35766" xr:uid="{00000000-0005-0000-0000-0000394F0000}"/>
    <cellStyle name="Entrée 2 4 3 8" xfId="2986" xr:uid="{00000000-0005-0000-0000-00003A4F0000}"/>
    <cellStyle name="Entrée 2 4 3 9" xfId="3998" xr:uid="{00000000-0005-0000-0000-00003B4F0000}"/>
    <cellStyle name="Entrée 2 4 30" xfId="22911" xr:uid="{00000000-0005-0000-0000-00003C4F0000}"/>
    <cellStyle name="Entrée 2 4 31" xfId="23923" xr:uid="{00000000-0005-0000-0000-00003D4F0000}"/>
    <cellStyle name="Entrée 2 4 32" xfId="24935" xr:uid="{00000000-0005-0000-0000-00003E4F0000}"/>
    <cellStyle name="Entrée 2 4 33" xfId="25952" xr:uid="{00000000-0005-0000-0000-00003F4F0000}"/>
    <cellStyle name="Entrée 2 4 34" xfId="26968" xr:uid="{00000000-0005-0000-0000-0000404F0000}"/>
    <cellStyle name="Entrée 2 4 35" xfId="27887" xr:uid="{00000000-0005-0000-0000-0000414F0000}"/>
    <cellStyle name="Entrée 2 4 36" xfId="28826" xr:uid="{00000000-0005-0000-0000-0000424F0000}"/>
    <cellStyle name="Entrée 2 4 37" xfId="29754" xr:uid="{00000000-0005-0000-0000-0000434F0000}"/>
    <cellStyle name="Entrée 2 4 38" xfId="31794" xr:uid="{00000000-0005-0000-0000-0000444F0000}"/>
    <cellStyle name="Entrée 2 4 39" xfId="33314" xr:uid="{00000000-0005-0000-0000-0000454F0000}"/>
    <cellStyle name="Entrée 2 4 4" xfId="226" xr:uid="{00000000-0005-0000-0000-0000464F0000}"/>
    <cellStyle name="Entrée 2 4 4 10" xfId="8142" xr:uid="{00000000-0005-0000-0000-0000474F0000}"/>
    <cellStyle name="Entrée 2 4 4 11" xfId="9154" xr:uid="{00000000-0005-0000-0000-0000484F0000}"/>
    <cellStyle name="Entrée 2 4 4 12" xfId="10166" xr:uid="{00000000-0005-0000-0000-0000494F0000}"/>
    <cellStyle name="Entrée 2 4 4 13" xfId="11183" xr:uid="{00000000-0005-0000-0000-00004A4F0000}"/>
    <cellStyle name="Entrée 2 4 4 14" xfId="12195" xr:uid="{00000000-0005-0000-0000-00004B4F0000}"/>
    <cellStyle name="Entrée 2 4 4 15" xfId="13207" xr:uid="{00000000-0005-0000-0000-00004C4F0000}"/>
    <cellStyle name="Entrée 2 4 4 16" xfId="14219" xr:uid="{00000000-0005-0000-0000-00004D4F0000}"/>
    <cellStyle name="Entrée 2 4 4 17" xfId="15231" xr:uid="{00000000-0005-0000-0000-00004E4F0000}"/>
    <cellStyle name="Entrée 2 4 4 18" xfId="16120" xr:uid="{00000000-0005-0000-0000-00004F4F0000}"/>
    <cellStyle name="Entrée 2 4 4 19" xfId="17132" xr:uid="{00000000-0005-0000-0000-0000504F0000}"/>
    <cellStyle name="Entrée 2 4 4 2" xfId="612" xr:uid="{00000000-0005-0000-0000-0000514F0000}"/>
    <cellStyle name="Entrée 2 4 4 2 10" xfId="10552" xr:uid="{00000000-0005-0000-0000-0000524F0000}"/>
    <cellStyle name="Entrée 2 4 4 2 11" xfId="11569" xr:uid="{00000000-0005-0000-0000-0000534F0000}"/>
    <cellStyle name="Entrée 2 4 4 2 12" xfId="12581" xr:uid="{00000000-0005-0000-0000-0000544F0000}"/>
    <cellStyle name="Entrée 2 4 4 2 13" xfId="13593" xr:uid="{00000000-0005-0000-0000-0000554F0000}"/>
    <cellStyle name="Entrée 2 4 4 2 14" xfId="14605" xr:uid="{00000000-0005-0000-0000-0000564F0000}"/>
    <cellStyle name="Entrée 2 4 4 2 15" xfId="15617" xr:uid="{00000000-0005-0000-0000-0000574F0000}"/>
    <cellStyle name="Entrée 2 4 4 2 16" xfId="16506" xr:uid="{00000000-0005-0000-0000-0000584F0000}"/>
    <cellStyle name="Entrée 2 4 4 2 17" xfId="17518" xr:uid="{00000000-0005-0000-0000-0000594F0000}"/>
    <cellStyle name="Entrée 2 4 4 2 18" xfId="18401" xr:uid="{00000000-0005-0000-0000-00005A4F0000}"/>
    <cellStyle name="Entrée 2 4 4 2 19" xfId="19413" xr:uid="{00000000-0005-0000-0000-00005B4F0000}"/>
    <cellStyle name="Entrée 2 4 4 2 2" xfId="2257" xr:uid="{00000000-0005-0000-0000-00005C4F0000}"/>
    <cellStyle name="Entrée 2 4 4 2 2 2" xfId="31330" xr:uid="{00000000-0005-0000-0000-00005D4F0000}"/>
    <cellStyle name="Entrée 2 4 4 2 2 3" xfId="34209" xr:uid="{00000000-0005-0000-0000-00005E4F0000}"/>
    <cellStyle name="Entrée 2 4 4 2 2 4" xfId="36238" xr:uid="{00000000-0005-0000-0000-00005F4F0000}"/>
    <cellStyle name="Entrée 2 4 4 2 20" xfId="20425" xr:uid="{00000000-0005-0000-0000-0000604F0000}"/>
    <cellStyle name="Entrée 2 4 4 2 21" xfId="21442" xr:uid="{00000000-0005-0000-0000-0000614F0000}"/>
    <cellStyle name="Entrée 2 4 4 2 22" xfId="22458" xr:uid="{00000000-0005-0000-0000-0000624F0000}"/>
    <cellStyle name="Entrée 2 4 4 2 23" xfId="23470" xr:uid="{00000000-0005-0000-0000-0000634F0000}"/>
    <cellStyle name="Entrée 2 4 4 2 24" xfId="24482" xr:uid="{00000000-0005-0000-0000-0000644F0000}"/>
    <cellStyle name="Entrée 2 4 4 2 25" xfId="25494" xr:uid="{00000000-0005-0000-0000-0000654F0000}"/>
    <cellStyle name="Entrée 2 4 4 2 26" xfId="26511" xr:uid="{00000000-0005-0000-0000-0000664F0000}"/>
    <cellStyle name="Entrée 2 4 4 2 27" xfId="27523" xr:uid="{00000000-0005-0000-0000-0000674F0000}"/>
    <cellStyle name="Entrée 2 4 4 2 28" xfId="28373" xr:uid="{00000000-0005-0000-0000-0000684F0000}"/>
    <cellStyle name="Entrée 2 4 4 2 29" xfId="29375" xr:uid="{00000000-0005-0000-0000-0000694F0000}"/>
    <cellStyle name="Entrée 2 4 4 2 3" xfId="1491" xr:uid="{00000000-0005-0000-0000-00006A4F0000}"/>
    <cellStyle name="Entrée 2 4 4 2 3 2" xfId="3458" xr:uid="{00000000-0005-0000-0000-00006B4F0000}"/>
    <cellStyle name="Entrée 2 4 4 2 30" xfId="30313" xr:uid="{00000000-0005-0000-0000-00006C4F0000}"/>
    <cellStyle name="Entrée 2 4 4 2 31" xfId="32352" xr:uid="{00000000-0005-0000-0000-00006D4F0000}"/>
    <cellStyle name="Entrée 2 4 4 2 32" xfId="32867" xr:uid="{00000000-0005-0000-0000-00006E4F0000}"/>
    <cellStyle name="Entrée 2 4 4 2 33" xfId="35221" xr:uid="{00000000-0005-0000-0000-00006F4F0000}"/>
    <cellStyle name="Entrée 2 4 4 2 4" xfId="4470" xr:uid="{00000000-0005-0000-0000-0000704F0000}"/>
    <cellStyle name="Entrée 2 4 4 2 5" xfId="5487" xr:uid="{00000000-0005-0000-0000-0000714F0000}"/>
    <cellStyle name="Entrée 2 4 4 2 6" xfId="6499" xr:uid="{00000000-0005-0000-0000-0000724F0000}"/>
    <cellStyle name="Entrée 2 4 4 2 7" xfId="7511" xr:uid="{00000000-0005-0000-0000-0000734F0000}"/>
    <cellStyle name="Entrée 2 4 4 2 8" xfId="8528" xr:uid="{00000000-0005-0000-0000-0000744F0000}"/>
    <cellStyle name="Entrée 2 4 4 2 9" xfId="9540" xr:uid="{00000000-0005-0000-0000-0000754F0000}"/>
    <cellStyle name="Entrée 2 4 4 20" xfId="18015" xr:uid="{00000000-0005-0000-0000-0000764F0000}"/>
    <cellStyle name="Entrée 2 4 4 21" xfId="19027" xr:uid="{00000000-0005-0000-0000-0000774F0000}"/>
    <cellStyle name="Entrée 2 4 4 22" xfId="20039" xr:uid="{00000000-0005-0000-0000-0000784F0000}"/>
    <cellStyle name="Entrée 2 4 4 23" xfId="21056" xr:uid="{00000000-0005-0000-0000-0000794F0000}"/>
    <cellStyle name="Entrée 2 4 4 24" xfId="22072" xr:uid="{00000000-0005-0000-0000-00007A4F0000}"/>
    <cellStyle name="Entrée 2 4 4 25" xfId="23084" xr:uid="{00000000-0005-0000-0000-00007B4F0000}"/>
    <cellStyle name="Entrée 2 4 4 26" xfId="24096" xr:uid="{00000000-0005-0000-0000-00007C4F0000}"/>
    <cellStyle name="Entrée 2 4 4 27" xfId="25108" xr:uid="{00000000-0005-0000-0000-00007D4F0000}"/>
    <cellStyle name="Entrée 2 4 4 28" xfId="26125" xr:uid="{00000000-0005-0000-0000-00007E4F0000}"/>
    <cellStyle name="Entrée 2 4 4 29" xfId="27141" xr:uid="{00000000-0005-0000-0000-00007F4F0000}"/>
    <cellStyle name="Entrée 2 4 4 3" xfId="859" xr:uid="{00000000-0005-0000-0000-0000804F0000}"/>
    <cellStyle name="Entrée 2 4 4 3 10" xfId="10799" xr:uid="{00000000-0005-0000-0000-0000814F0000}"/>
    <cellStyle name="Entrée 2 4 4 3 11" xfId="11816" xr:uid="{00000000-0005-0000-0000-0000824F0000}"/>
    <cellStyle name="Entrée 2 4 4 3 12" xfId="12828" xr:uid="{00000000-0005-0000-0000-0000834F0000}"/>
    <cellStyle name="Entrée 2 4 4 3 13" xfId="13840" xr:uid="{00000000-0005-0000-0000-0000844F0000}"/>
    <cellStyle name="Entrée 2 4 4 3 14" xfId="14852" xr:uid="{00000000-0005-0000-0000-0000854F0000}"/>
    <cellStyle name="Entrée 2 4 4 3 15" xfId="15864" xr:uid="{00000000-0005-0000-0000-0000864F0000}"/>
    <cellStyle name="Entrée 2 4 4 3 16" xfId="16753" xr:uid="{00000000-0005-0000-0000-0000874F0000}"/>
    <cellStyle name="Entrée 2 4 4 3 17" xfId="17763" xr:uid="{00000000-0005-0000-0000-0000884F0000}"/>
    <cellStyle name="Entrée 2 4 4 3 18" xfId="18648" xr:uid="{00000000-0005-0000-0000-0000894F0000}"/>
    <cellStyle name="Entrée 2 4 4 3 19" xfId="19660" xr:uid="{00000000-0005-0000-0000-00008A4F0000}"/>
    <cellStyle name="Entrée 2 4 4 3 2" xfId="2473" xr:uid="{00000000-0005-0000-0000-00008B4F0000}"/>
    <cellStyle name="Entrée 2 4 4 3 2 2" xfId="31577" xr:uid="{00000000-0005-0000-0000-00008C4F0000}"/>
    <cellStyle name="Entrée 2 4 4 3 2 3" xfId="34456" xr:uid="{00000000-0005-0000-0000-00008D4F0000}"/>
    <cellStyle name="Entrée 2 4 4 3 2 4" xfId="36485" xr:uid="{00000000-0005-0000-0000-00008E4F0000}"/>
    <cellStyle name="Entrée 2 4 4 3 20" xfId="20672" xr:uid="{00000000-0005-0000-0000-00008F4F0000}"/>
    <cellStyle name="Entrée 2 4 4 3 21" xfId="21689" xr:uid="{00000000-0005-0000-0000-0000904F0000}"/>
    <cellStyle name="Entrée 2 4 4 3 22" xfId="22705" xr:uid="{00000000-0005-0000-0000-0000914F0000}"/>
    <cellStyle name="Entrée 2 4 4 3 23" xfId="23717" xr:uid="{00000000-0005-0000-0000-0000924F0000}"/>
    <cellStyle name="Entrée 2 4 4 3 24" xfId="24729" xr:uid="{00000000-0005-0000-0000-0000934F0000}"/>
    <cellStyle name="Entrée 2 4 4 3 25" xfId="25741" xr:uid="{00000000-0005-0000-0000-0000944F0000}"/>
    <cellStyle name="Entrée 2 4 4 3 26" xfId="26758" xr:uid="{00000000-0005-0000-0000-0000954F0000}"/>
    <cellStyle name="Entrée 2 4 4 3 27" xfId="27759" xr:uid="{00000000-0005-0000-0000-0000964F0000}"/>
    <cellStyle name="Entrée 2 4 4 3 28" xfId="28620" xr:uid="{00000000-0005-0000-0000-0000974F0000}"/>
    <cellStyle name="Entrée 2 4 4 3 29" xfId="29591" xr:uid="{00000000-0005-0000-0000-0000984F0000}"/>
    <cellStyle name="Entrée 2 4 4 3 3" xfId="1707" xr:uid="{00000000-0005-0000-0000-0000994F0000}"/>
    <cellStyle name="Entrée 2 4 4 3 3 2" xfId="3705" xr:uid="{00000000-0005-0000-0000-00009A4F0000}"/>
    <cellStyle name="Entrée 2 4 4 3 30" xfId="30560" xr:uid="{00000000-0005-0000-0000-00009B4F0000}"/>
    <cellStyle name="Entrée 2 4 4 3 31" xfId="32596" xr:uid="{00000000-0005-0000-0000-00009C4F0000}"/>
    <cellStyle name="Entrée 2 4 4 3 32" xfId="33151" xr:uid="{00000000-0005-0000-0000-00009D4F0000}"/>
    <cellStyle name="Entrée 2 4 4 3 33" xfId="35468" xr:uid="{00000000-0005-0000-0000-00009E4F0000}"/>
    <cellStyle name="Entrée 2 4 4 3 4" xfId="4717" xr:uid="{00000000-0005-0000-0000-00009F4F0000}"/>
    <cellStyle name="Entrée 2 4 4 3 5" xfId="5734" xr:uid="{00000000-0005-0000-0000-0000A04F0000}"/>
    <cellStyle name="Entrée 2 4 4 3 6" xfId="6746" xr:uid="{00000000-0005-0000-0000-0000A14F0000}"/>
    <cellStyle name="Entrée 2 4 4 3 7" xfId="7758" xr:uid="{00000000-0005-0000-0000-0000A24F0000}"/>
    <cellStyle name="Entrée 2 4 4 3 8" xfId="8775" xr:uid="{00000000-0005-0000-0000-0000A34F0000}"/>
    <cellStyle name="Entrée 2 4 4 3 9" xfId="9787" xr:uid="{00000000-0005-0000-0000-0000A44F0000}"/>
    <cellStyle name="Entrée 2 4 4 30" xfId="27987" xr:uid="{00000000-0005-0000-0000-0000A54F0000}"/>
    <cellStyle name="Entrée 2 4 4 31" xfId="28999" xr:uid="{00000000-0005-0000-0000-0000A64F0000}"/>
    <cellStyle name="Entrée 2 4 4 32" xfId="29927" xr:uid="{00000000-0005-0000-0000-0000A74F0000}"/>
    <cellStyle name="Entrée 2 4 4 33" xfId="31967" xr:uid="{00000000-0005-0000-0000-0000A84F0000}"/>
    <cellStyle name="Entrée 2 4 4 34" xfId="31786" xr:uid="{00000000-0005-0000-0000-0000A94F0000}"/>
    <cellStyle name="Entrée 2 4 4 35" xfId="34835" xr:uid="{00000000-0005-0000-0000-0000AA4F0000}"/>
    <cellStyle name="Entrée 2 4 4 4" xfId="1881" xr:uid="{00000000-0005-0000-0000-0000AB4F0000}"/>
    <cellStyle name="Entrée 2 4 4 4 2" xfId="30944" xr:uid="{00000000-0005-0000-0000-0000AC4F0000}"/>
    <cellStyle name="Entrée 2 4 4 4 3" xfId="33823" xr:uid="{00000000-0005-0000-0000-0000AD4F0000}"/>
    <cellStyle name="Entrée 2 4 4 4 4" xfId="35852" xr:uid="{00000000-0005-0000-0000-0000AE4F0000}"/>
    <cellStyle name="Entrée 2 4 4 5" xfId="1115" xr:uid="{00000000-0005-0000-0000-0000AF4F0000}"/>
    <cellStyle name="Entrée 2 4 4 5 2" xfId="3072" xr:uid="{00000000-0005-0000-0000-0000B04F0000}"/>
    <cellStyle name="Entrée 2 4 4 6" xfId="4084" xr:uid="{00000000-0005-0000-0000-0000B14F0000}"/>
    <cellStyle name="Entrée 2 4 4 7" xfId="5101" xr:uid="{00000000-0005-0000-0000-0000B24F0000}"/>
    <cellStyle name="Entrée 2 4 4 8" xfId="6113" xr:uid="{00000000-0005-0000-0000-0000B34F0000}"/>
    <cellStyle name="Entrée 2 4 4 9" xfId="7125" xr:uid="{00000000-0005-0000-0000-0000B44F0000}"/>
    <cellStyle name="Entrée 2 4 40" xfId="34662" xr:uid="{00000000-0005-0000-0000-0000B54F0000}"/>
    <cellStyle name="Entrée 2 4 5" xfId="192" xr:uid="{00000000-0005-0000-0000-0000B64F0000}"/>
    <cellStyle name="Entrée 2 4 5 10" xfId="10132" xr:uid="{00000000-0005-0000-0000-0000B74F0000}"/>
    <cellStyle name="Entrée 2 4 5 11" xfId="11149" xr:uid="{00000000-0005-0000-0000-0000B84F0000}"/>
    <cellStyle name="Entrée 2 4 5 12" xfId="12161" xr:uid="{00000000-0005-0000-0000-0000B94F0000}"/>
    <cellStyle name="Entrée 2 4 5 13" xfId="13173" xr:uid="{00000000-0005-0000-0000-0000BA4F0000}"/>
    <cellStyle name="Entrée 2 4 5 14" xfId="14185" xr:uid="{00000000-0005-0000-0000-0000BB4F0000}"/>
    <cellStyle name="Entrée 2 4 5 15" xfId="15197" xr:uid="{00000000-0005-0000-0000-0000BC4F0000}"/>
    <cellStyle name="Entrée 2 4 5 16" xfId="16086" xr:uid="{00000000-0005-0000-0000-0000BD4F0000}"/>
    <cellStyle name="Entrée 2 4 5 17" xfId="17098" xr:uid="{00000000-0005-0000-0000-0000BE4F0000}"/>
    <cellStyle name="Entrée 2 4 5 18" xfId="17981" xr:uid="{00000000-0005-0000-0000-0000BF4F0000}"/>
    <cellStyle name="Entrée 2 4 5 19" xfId="18993" xr:uid="{00000000-0005-0000-0000-0000C04F0000}"/>
    <cellStyle name="Entrée 2 4 5 2" xfId="1847" xr:uid="{00000000-0005-0000-0000-0000C14F0000}"/>
    <cellStyle name="Entrée 2 4 5 2 2" xfId="30910" xr:uid="{00000000-0005-0000-0000-0000C24F0000}"/>
    <cellStyle name="Entrée 2 4 5 2 3" xfId="33789" xr:uid="{00000000-0005-0000-0000-0000C34F0000}"/>
    <cellStyle name="Entrée 2 4 5 2 4" xfId="35818" xr:uid="{00000000-0005-0000-0000-0000C44F0000}"/>
    <cellStyle name="Entrée 2 4 5 20" xfId="20005" xr:uid="{00000000-0005-0000-0000-0000C54F0000}"/>
    <cellStyle name="Entrée 2 4 5 21" xfId="21022" xr:uid="{00000000-0005-0000-0000-0000C64F0000}"/>
    <cellStyle name="Entrée 2 4 5 22" xfId="22038" xr:uid="{00000000-0005-0000-0000-0000C74F0000}"/>
    <cellStyle name="Entrée 2 4 5 23" xfId="23050" xr:uid="{00000000-0005-0000-0000-0000C84F0000}"/>
    <cellStyle name="Entrée 2 4 5 24" xfId="24062" xr:uid="{00000000-0005-0000-0000-0000C94F0000}"/>
    <cellStyle name="Entrée 2 4 5 25" xfId="25074" xr:uid="{00000000-0005-0000-0000-0000CA4F0000}"/>
    <cellStyle name="Entrée 2 4 5 26" xfId="26091" xr:uid="{00000000-0005-0000-0000-0000CB4F0000}"/>
    <cellStyle name="Entrée 2 4 5 27" xfId="27107" xr:uid="{00000000-0005-0000-0000-0000CC4F0000}"/>
    <cellStyle name="Entrée 2 4 5 28" xfId="27953" xr:uid="{00000000-0005-0000-0000-0000CD4F0000}"/>
    <cellStyle name="Entrée 2 4 5 29" xfId="28965" xr:uid="{00000000-0005-0000-0000-0000CE4F0000}"/>
    <cellStyle name="Entrée 2 4 5 3" xfId="1081" xr:uid="{00000000-0005-0000-0000-0000CF4F0000}"/>
    <cellStyle name="Entrée 2 4 5 3 2" xfId="3038" xr:uid="{00000000-0005-0000-0000-0000D04F0000}"/>
    <cellStyle name="Entrée 2 4 5 30" xfId="29893" xr:uid="{00000000-0005-0000-0000-0000D14F0000}"/>
    <cellStyle name="Entrée 2 4 5 31" xfId="31933" xr:uid="{00000000-0005-0000-0000-0000D24F0000}"/>
    <cellStyle name="Entrée 2 4 5 32" xfId="33707" xr:uid="{00000000-0005-0000-0000-0000D34F0000}"/>
    <cellStyle name="Entrée 2 4 5 33" xfId="34801" xr:uid="{00000000-0005-0000-0000-0000D44F0000}"/>
    <cellStyle name="Entrée 2 4 5 4" xfId="4050" xr:uid="{00000000-0005-0000-0000-0000D54F0000}"/>
    <cellStyle name="Entrée 2 4 5 5" xfId="5067" xr:uid="{00000000-0005-0000-0000-0000D64F0000}"/>
    <cellStyle name="Entrée 2 4 5 6" xfId="6079" xr:uid="{00000000-0005-0000-0000-0000D74F0000}"/>
    <cellStyle name="Entrée 2 4 5 7" xfId="7091" xr:uid="{00000000-0005-0000-0000-0000D84F0000}"/>
    <cellStyle name="Entrée 2 4 5 8" xfId="8108" xr:uid="{00000000-0005-0000-0000-0000D94F0000}"/>
    <cellStyle name="Entrée 2 4 5 9" xfId="9120" xr:uid="{00000000-0005-0000-0000-0000DA4F0000}"/>
    <cellStyle name="Entrée 2 4 6" xfId="536" xr:uid="{00000000-0005-0000-0000-0000DB4F0000}"/>
    <cellStyle name="Entrée 2 4 6 10" xfId="10476" xr:uid="{00000000-0005-0000-0000-0000DC4F0000}"/>
    <cellStyle name="Entrée 2 4 6 11" xfId="11493" xr:uid="{00000000-0005-0000-0000-0000DD4F0000}"/>
    <cellStyle name="Entrée 2 4 6 12" xfId="12505" xr:uid="{00000000-0005-0000-0000-0000DE4F0000}"/>
    <cellStyle name="Entrée 2 4 6 13" xfId="13517" xr:uid="{00000000-0005-0000-0000-0000DF4F0000}"/>
    <cellStyle name="Entrée 2 4 6 14" xfId="14529" xr:uid="{00000000-0005-0000-0000-0000E04F0000}"/>
    <cellStyle name="Entrée 2 4 6 15" xfId="15541" xr:uid="{00000000-0005-0000-0000-0000E14F0000}"/>
    <cellStyle name="Entrée 2 4 6 16" xfId="16430" xr:uid="{00000000-0005-0000-0000-0000E24F0000}"/>
    <cellStyle name="Entrée 2 4 6 17" xfId="17442" xr:uid="{00000000-0005-0000-0000-0000E34F0000}"/>
    <cellStyle name="Entrée 2 4 6 18" xfId="18325" xr:uid="{00000000-0005-0000-0000-0000E44F0000}"/>
    <cellStyle name="Entrée 2 4 6 19" xfId="19337" xr:uid="{00000000-0005-0000-0000-0000E54F0000}"/>
    <cellStyle name="Entrée 2 4 6 2" xfId="2185" xr:uid="{00000000-0005-0000-0000-0000E64F0000}"/>
    <cellStyle name="Entrée 2 4 6 2 2" xfId="31254" xr:uid="{00000000-0005-0000-0000-0000E74F0000}"/>
    <cellStyle name="Entrée 2 4 6 2 3" xfId="34133" xr:uid="{00000000-0005-0000-0000-0000E84F0000}"/>
    <cellStyle name="Entrée 2 4 6 2 4" xfId="36162" xr:uid="{00000000-0005-0000-0000-0000E94F0000}"/>
    <cellStyle name="Entrée 2 4 6 20" xfId="20349" xr:uid="{00000000-0005-0000-0000-0000EA4F0000}"/>
    <cellStyle name="Entrée 2 4 6 21" xfId="21366" xr:uid="{00000000-0005-0000-0000-0000EB4F0000}"/>
    <cellStyle name="Entrée 2 4 6 22" xfId="22382" xr:uid="{00000000-0005-0000-0000-0000EC4F0000}"/>
    <cellStyle name="Entrée 2 4 6 23" xfId="23394" xr:uid="{00000000-0005-0000-0000-0000ED4F0000}"/>
    <cellStyle name="Entrée 2 4 6 24" xfId="24406" xr:uid="{00000000-0005-0000-0000-0000EE4F0000}"/>
    <cellStyle name="Entrée 2 4 6 25" xfId="25418" xr:uid="{00000000-0005-0000-0000-0000EF4F0000}"/>
    <cellStyle name="Entrée 2 4 6 26" xfId="26435" xr:uid="{00000000-0005-0000-0000-0000F04F0000}"/>
    <cellStyle name="Entrée 2 4 6 27" xfId="27448" xr:uid="{00000000-0005-0000-0000-0000F14F0000}"/>
    <cellStyle name="Entrée 2 4 6 28" xfId="28297" xr:uid="{00000000-0005-0000-0000-0000F24F0000}"/>
    <cellStyle name="Entrée 2 4 6 29" xfId="29303" xr:uid="{00000000-0005-0000-0000-0000F34F0000}"/>
    <cellStyle name="Entrée 2 4 6 3" xfId="1419" xr:uid="{00000000-0005-0000-0000-0000F44F0000}"/>
    <cellStyle name="Entrée 2 4 6 3 2" xfId="3382" xr:uid="{00000000-0005-0000-0000-0000F54F0000}"/>
    <cellStyle name="Entrée 2 4 6 30" xfId="30237" xr:uid="{00000000-0005-0000-0000-0000F64F0000}"/>
    <cellStyle name="Entrée 2 4 6 31" xfId="32276" xr:uid="{00000000-0005-0000-0000-0000F74F0000}"/>
    <cellStyle name="Entrée 2 4 6 32" xfId="32772" xr:uid="{00000000-0005-0000-0000-0000F84F0000}"/>
    <cellStyle name="Entrée 2 4 6 33" xfId="35145" xr:uid="{00000000-0005-0000-0000-0000F94F0000}"/>
    <cellStyle name="Entrée 2 4 6 4" xfId="4394" xr:uid="{00000000-0005-0000-0000-0000FA4F0000}"/>
    <cellStyle name="Entrée 2 4 6 5" xfId="5411" xr:uid="{00000000-0005-0000-0000-0000FB4F0000}"/>
    <cellStyle name="Entrée 2 4 6 6" xfId="6423" xr:uid="{00000000-0005-0000-0000-0000FC4F0000}"/>
    <cellStyle name="Entrée 2 4 6 7" xfId="7435" xr:uid="{00000000-0005-0000-0000-0000FD4F0000}"/>
    <cellStyle name="Entrée 2 4 6 8" xfId="8452" xr:uid="{00000000-0005-0000-0000-0000FE4F0000}"/>
    <cellStyle name="Entrée 2 4 6 9" xfId="9464" xr:uid="{00000000-0005-0000-0000-0000FF4F0000}"/>
    <cellStyle name="Entrée 2 4 7" xfId="831" xr:uid="{00000000-0005-0000-0000-000000500000}"/>
    <cellStyle name="Entrée 2 4 7 10" xfId="10771" xr:uid="{00000000-0005-0000-0000-000001500000}"/>
    <cellStyle name="Entrée 2 4 7 11" xfId="11788" xr:uid="{00000000-0005-0000-0000-000002500000}"/>
    <cellStyle name="Entrée 2 4 7 12" xfId="12800" xr:uid="{00000000-0005-0000-0000-000003500000}"/>
    <cellStyle name="Entrée 2 4 7 13" xfId="13812" xr:uid="{00000000-0005-0000-0000-000004500000}"/>
    <cellStyle name="Entrée 2 4 7 14" xfId="14824" xr:uid="{00000000-0005-0000-0000-000005500000}"/>
    <cellStyle name="Entrée 2 4 7 15" xfId="15836" xr:uid="{00000000-0005-0000-0000-000006500000}"/>
    <cellStyle name="Entrée 2 4 7 16" xfId="16725" xr:uid="{00000000-0005-0000-0000-000007500000}"/>
    <cellStyle name="Entrée 2 4 7 17" xfId="17735" xr:uid="{00000000-0005-0000-0000-000008500000}"/>
    <cellStyle name="Entrée 2 4 7 18" xfId="18620" xr:uid="{00000000-0005-0000-0000-000009500000}"/>
    <cellStyle name="Entrée 2 4 7 19" xfId="19632" xr:uid="{00000000-0005-0000-0000-00000A500000}"/>
    <cellStyle name="Entrée 2 4 7 2" xfId="2451" xr:uid="{00000000-0005-0000-0000-00000B500000}"/>
    <cellStyle name="Entrée 2 4 7 2 2" xfId="31549" xr:uid="{00000000-0005-0000-0000-00000C500000}"/>
    <cellStyle name="Entrée 2 4 7 2 3" xfId="34428" xr:uid="{00000000-0005-0000-0000-00000D500000}"/>
    <cellStyle name="Entrée 2 4 7 2 4" xfId="36457" xr:uid="{00000000-0005-0000-0000-00000E500000}"/>
    <cellStyle name="Entrée 2 4 7 20" xfId="20644" xr:uid="{00000000-0005-0000-0000-00000F500000}"/>
    <cellStyle name="Entrée 2 4 7 21" xfId="21661" xr:uid="{00000000-0005-0000-0000-000010500000}"/>
    <cellStyle name="Entrée 2 4 7 22" xfId="22677" xr:uid="{00000000-0005-0000-0000-000011500000}"/>
    <cellStyle name="Entrée 2 4 7 23" xfId="23689" xr:uid="{00000000-0005-0000-0000-000012500000}"/>
    <cellStyle name="Entrée 2 4 7 24" xfId="24701" xr:uid="{00000000-0005-0000-0000-000013500000}"/>
    <cellStyle name="Entrée 2 4 7 25" xfId="25713" xr:uid="{00000000-0005-0000-0000-000014500000}"/>
    <cellStyle name="Entrée 2 4 7 26" xfId="26730" xr:uid="{00000000-0005-0000-0000-000015500000}"/>
    <cellStyle name="Entrée 2 4 7 27" xfId="27735" xr:uid="{00000000-0005-0000-0000-000016500000}"/>
    <cellStyle name="Entrée 2 4 7 28" xfId="28592" xr:uid="{00000000-0005-0000-0000-000017500000}"/>
    <cellStyle name="Entrée 2 4 7 29" xfId="29569" xr:uid="{00000000-0005-0000-0000-000018500000}"/>
    <cellStyle name="Entrée 2 4 7 3" xfId="1685" xr:uid="{00000000-0005-0000-0000-000019500000}"/>
    <cellStyle name="Entrée 2 4 7 3 2" xfId="3677" xr:uid="{00000000-0005-0000-0000-00001A500000}"/>
    <cellStyle name="Entrée 2 4 7 30" xfId="30532" xr:uid="{00000000-0005-0000-0000-00001B500000}"/>
    <cellStyle name="Entrée 2 4 7 31" xfId="32569" xr:uid="{00000000-0005-0000-0000-00001C500000}"/>
    <cellStyle name="Entrée 2 4 7 32" xfId="33225" xr:uid="{00000000-0005-0000-0000-00001D500000}"/>
    <cellStyle name="Entrée 2 4 7 33" xfId="35440" xr:uid="{00000000-0005-0000-0000-00001E500000}"/>
    <cellStyle name="Entrée 2 4 7 4" xfId="4689" xr:uid="{00000000-0005-0000-0000-00001F500000}"/>
    <cellStyle name="Entrée 2 4 7 5" xfId="5706" xr:uid="{00000000-0005-0000-0000-000020500000}"/>
    <cellStyle name="Entrée 2 4 7 6" xfId="6718" xr:uid="{00000000-0005-0000-0000-000021500000}"/>
    <cellStyle name="Entrée 2 4 7 7" xfId="7730" xr:uid="{00000000-0005-0000-0000-000022500000}"/>
    <cellStyle name="Entrée 2 4 7 8" xfId="8747" xr:uid="{00000000-0005-0000-0000-000023500000}"/>
    <cellStyle name="Entrée 2 4 7 9" xfId="9759" xr:uid="{00000000-0005-0000-0000-000024500000}"/>
    <cellStyle name="Entrée 2 4 8" xfId="996" xr:uid="{00000000-0005-0000-0000-000025500000}"/>
    <cellStyle name="Entrée 2 4 8 10" xfId="11953" xr:uid="{00000000-0005-0000-0000-000026500000}"/>
    <cellStyle name="Entrée 2 4 8 11" xfId="12965" xr:uid="{00000000-0005-0000-0000-000027500000}"/>
    <cellStyle name="Entrée 2 4 8 12" xfId="13977" xr:uid="{00000000-0005-0000-0000-000028500000}"/>
    <cellStyle name="Entrée 2 4 8 13" xfId="14989" xr:uid="{00000000-0005-0000-0000-000029500000}"/>
    <cellStyle name="Entrée 2 4 8 14" xfId="16890" xr:uid="{00000000-0005-0000-0000-00002A500000}"/>
    <cellStyle name="Entrée 2 4 8 15" xfId="18785" xr:uid="{00000000-0005-0000-0000-00002B500000}"/>
    <cellStyle name="Entrée 2 4 8 16" xfId="19797" xr:uid="{00000000-0005-0000-0000-00002C500000}"/>
    <cellStyle name="Entrée 2 4 8 17" xfId="20809" xr:uid="{00000000-0005-0000-0000-00002D500000}"/>
    <cellStyle name="Entrée 2 4 8 18" xfId="21826" xr:uid="{00000000-0005-0000-0000-00002E500000}"/>
    <cellStyle name="Entrée 2 4 8 19" xfId="22842" xr:uid="{00000000-0005-0000-0000-00002F500000}"/>
    <cellStyle name="Entrée 2 4 8 2" xfId="2779" xr:uid="{00000000-0005-0000-0000-000030500000}"/>
    <cellStyle name="Entrée 2 4 8 2 2" xfId="31714" xr:uid="{00000000-0005-0000-0000-000031500000}"/>
    <cellStyle name="Entrée 2 4 8 2 3" xfId="34593" xr:uid="{00000000-0005-0000-0000-000032500000}"/>
    <cellStyle name="Entrée 2 4 8 2 4" xfId="36622" xr:uid="{00000000-0005-0000-0000-000033500000}"/>
    <cellStyle name="Entrée 2 4 8 2 5" xfId="3842" xr:uid="{00000000-0005-0000-0000-000034500000}"/>
    <cellStyle name="Entrée 2 4 8 20" xfId="23854" xr:uid="{00000000-0005-0000-0000-000035500000}"/>
    <cellStyle name="Entrée 2 4 8 21" xfId="24866" xr:uid="{00000000-0005-0000-0000-000036500000}"/>
    <cellStyle name="Entrée 2 4 8 22" xfId="25878" xr:uid="{00000000-0005-0000-0000-000037500000}"/>
    <cellStyle name="Entrée 2 4 8 23" xfId="26895" xr:uid="{00000000-0005-0000-0000-000038500000}"/>
    <cellStyle name="Entrée 2 4 8 24" xfId="28757" xr:uid="{00000000-0005-0000-0000-000039500000}"/>
    <cellStyle name="Entrée 2 4 8 25" xfId="30697" xr:uid="{00000000-0005-0000-0000-00003A500000}"/>
    <cellStyle name="Entrée 2 4 8 26" xfId="32960" xr:uid="{00000000-0005-0000-0000-00003B500000}"/>
    <cellStyle name="Entrée 2 4 8 27" xfId="35605" xr:uid="{00000000-0005-0000-0000-00003C500000}"/>
    <cellStyle name="Entrée 2 4 8 3" xfId="4854" xr:uid="{00000000-0005-0000-0000-00003D500000}"/>
    <cellStyle name="Entrée 2 4 8 4" xfId="5871" xr:uid="{00000000-0005-0000-0000-00003E500000}"/>
    <cellStyle name="Entrée 2 4 8 5" xfId="6883" xr:uid="{00000000-0005-0000-0000-00003F500000}"/>
    <cellStyle name="Entrée 2 4 8 6" xfId="7895" xr:uid="{00000000-0005-0000-0000-000040500000}"/>
    <cellStyle name="Entrée 2 4 8 7" xfId="8912" xr:uid="{00000000-0005-0000-0000-000041500000}"/>
    <cellStyle name="Entrée 2 4 8 8" xfId="9924" xr:uid="{00000000-0005-0000-0000-000042500000}"/>
    <cellStyle name="Entrée 2 4 8 9" xfId="10936" xr:uid="{00000000-0005-0000-0000-000043500000}"/>
    <cellStyle name="Entrée 2 4 9" xfId="2602" xr:uid="{00000000-0005-0000-0000-000044500000}"/>
    <cellStyle name="Entrée 2 4 9 2" xfId="30771" xr:uid="{00000000-0005-0000-0000-000045500000}"/>
    <cellStyle name="Entrée 2 4 9 3" xfId="32570" xr:uid="{00000000-0005-0000-0000-000046500000}"/>
    <cellStyle name="Entrée 2 4 9 4" xfId="35679" xr:uid="{00000000-0005-0000-0000-000047500000}"/>
    <cellStyle name="Entrée 2 5" xfId="87" xr:uid="{00000000-0005-0000-0000-000048500000}"/>
    <cellStyle name="Entrée 2 5 10" xfId="3945" xr:uid="{00000000-0005-0000-0000-000049500000}"/>
    <cellStyle name="Entrée 2 5 11" xfId="4962" xr:uid="{00000000-0005-0000-0000-00004A500000}"/>
    <cellStyle name="Entrée 2 5 12" xfId="5974" xr:uid="{00000000-0005-0000-0000-00004B500000}"/>
    <cellStyle name="Entrée 2 5 13" xfId="6986" xr:uid="{00000000-0005-0000-0000-00004C500000}"/>
    <cellStyle name="Entrée 2 5 14" xfId="8003" xr:uid="{00000000-0005-0000-0000-00004D500000}"/>
    <cellStyle name="Entrée 2 5 15" xfId="9015" xr:uid="{00000000-0005-0000-0000-00004E500000}"/>
    <cellStyle name="Entrée 2 5 16" xfId="10027" xr:uid="{00000000-0005-0000-0000-00004F500000}"/>
    <cellStyle name="Entrée 2 5 17" xfId="11044" xr:uid="{00000000-0005-0000-0000-000050500000}"/>
    <cellStyle name="Entrée 2 5 18" xfId="12056" xr:uid="{00000000-0005-0000-0000-000051500000}"/>
    <cellStyle name="Entrée 2 5 19" xfId="13068" xr:uid="{00000000-0005-0000-0000-000052500000}"/>
    <cellStyle name="Entrée 2 5 2" xfId="130" xr:uid="{00000000-0005-0000-0000-000053500000}"/>
    <cellStyle name="Entrée 2 5 2 10" xfId="5005" xr:uid="{00000000-0005-0000-0000-000054500000}"/>
    <cellStyle name="Entrée 2 5 2 11" xfId="6017" xr:uid="{00000000-0005-0000-0000-000055500000}"/>
    <cellStyle name="Entrée 2 5 2 12" xfId="7029" xr:uid="{00000000-0005-0000-0000-000056500000}"/>
    <cellStyle name="Entrée 2 5 2 13" xfId="8046" xr:uid="{00000000-0005-0000-0000-000057500000}"/>
    <cellStyle name="Entrée 2 5 2 14" xfId="9058" xr:uid="{00000000-0005-0000-0000-000058500000}"/>
    <cellStyle name="Entrée 2 5 2 15" xfId="10070" xr:uid="{00000000-0005-0000-0000-000059500000}"/>
    <cellStyle name="Entrée 2 5 2 16" xfId="11087" xr:uid="{00000000-0005-0000-0000-00005A500000}"/>
    <cellStyle name="Entrée 2 5 2 17" xfId="12099" xr:uid="{00000000-0005-0000-0000-00005B500000}"/>
    <cellStyle name="Entrée 2 5 2 18" xfId="13111" xr:uid="{00000000-0005-0000-0000-00005C500000}"/>
    <cellStyle name="Entrée 2 5 2 19" xfId="14123" xr:uid="{00000000-0005-0000-0000-00005D500000}"/>
    <cellStyle name="Entrée 2 5 2 2" xfId="303" xr:uid="{00000000-0005-0000-0000-00005E500000}"/>
    <cellStyle name="Entrée 2 5 2 2 10" xfId="8219" xr:uid="{00000000-0005-0000-0000-00005F500000}"/>
    <cellStyle name="Entrée 2 5 2 2 11" xfId="9231" xr:uid="{00000000-0005-0000-0000-000060500000}"/>
    <cellStyle name="Entrée 2 5 2 2 12" xfId="10243" xr:uid="{00000000-0005-0000-0000-000061500000}"/>
    <cellStyle name="Entrée 2 5 2 2 13" xfId="11260" xr:uid="{00000000-0005-0000-0000-000062500000}"/>
    <cellStyle name="Entrée 2 5 2 2 14" xfId="12272" xr:uid="{00000000-0005-0000-0000-000063500000}"/>
    <cellStyle name="Entrée 2 5 2 2 15" xfId="13284" xr:uid="{00000000-0005-0000-0000-000064500000}"/>
    <cellStyle name="Entrée 2 5 2 2 16" xfId="14296" xr:uid="{00000000-0005-0000-0000-000065500000}"/>
    <cellStyle name="Entrée 2 5 2 2 17" xfId="15308" xr:uid="{00000000-0005-0000-0000-000066500000}"/>
    <cellStyle name="Entrée 2 5 2 2 18" xfId="16197" xr:uid="{00000000-0005-0000-0000-000067500000}"/>
    <cellStyle name="Entrée 2 5 2 2 19" xfId="17209" xr:uid="{00000000-0005-0000-0000-000068500000}"/>
    <cellStyle name="Entrée 2 5 2 2 2" xfId="689" xr:uid="{00000000-0005-0000-0000-000069500000}"/>
    <cellStyle name="Entrée 2 5 2 2 2 10" xfId="10629" xr:uid="{00000000-0005-0000-0000-00006A500000}"/>
    <cellStyle name="Entrée 2 5 2 2 2 11" xfId="11646" xr:uid="{00000000-0005-0000-0000-00006B500000}"/>
    <cellStyle name="Entrée 2 5 2 2 2 12" xfId="12658" xr:uid="{00000000-0005-0000-0000-00006C500000}"/>
    <cellStyle name="Entrée 2 5 2 2 2 13" xfId="13670" xr:uid="{00000000-0005-0000-0000-00006D500000}"/>
    <cellStyle name="Entrée 2 5 2 2 2 14" xfId="14682" xr:uid="{00000000-0005-0000-0000-00006E500000}"/>
    <cellStyle name="Entrée 2 5 2 2 2 15" xfId="15694" xr:uid="{00000000-0005-0000-0000-00006F500000}"/>
    <cellStyle name="Entrée 2 5 2 2 2 16" xfId="16583" xr:uid="{00000000-0005-0000-0000-000070500000}"/>
    <cellStyle name="Entrée 2 5 2 2 2 17" xfId="17595" xr:uid="{00000000-0005-0000-0000-000071500000}"/>
    <cellStyle name="Entrée 2 5 2 2 2 18" xfId="18478" xr:uid="{00000000-0005-0000-0000-000072500000}"/>
    <cellStyle name="Entrée 2 5 2 2 2 19" xfId="19490" xr:uid="{00000000-0005-0000-0000-000073500000}"/>
    <cellStyle name="Entrée 2 5 2 2 2 2" xfId="2334" xr:uid="{00000000-0005-0000-0000-000074500000}"/>
    <cellStyle name="Entrée 2 5 2 2 2 2 2" xfId="31407" xr:uid="{00000000-0005-0000-0000-000075500000}"/>
    <cellStyle name="Entrée 2 5 2 2 2 2 3" xfId="34286" xr:uid="{00000000-0005-0000-0000-000076500000}"/>
    <cellStyle name="Entrée 2 5 2 2 2 2 4" xfId="36315" xr:uid="{00000000-0005-0000-0000-000077500000}"/>
    <cellStyle name="Entrée 2 5 2 2 2 20" xfId="20502" xr:uid="{00000000-0005-0000-0000-000078500000}"/>
    <cellStyle name="Entrée 2 5 2 2 2 21" xfId="21519" xr:uid="{00000000-0005-0000-0000-000079500000}"/>
    <cellStyle name="Entrée 2 5 2 2 2 22" xfId="22535" xr:uid="{00000000-0005-0000-0000-00007A500000}"/>
    <cellStyle name="Entrée 2 5 2 2 2 23" xfId="23547" xr:uid="{00000000-0005-0000-0000-00007B500000}"/>
    <cellStyle name="Entrée 2 5 2 2 2 24" xfId="24559" xr:uid="{00000000-0005-0000-0000-00007C500000}"/>
    <cellStyle name="Entrée 2 5 2 2 2 25" xfId="25571" xr:uid="{00000000-0005-0000-0000-00007D500000}"/>
    <cellStyle name="Entrée 2 5 2 2 2 26" xfId="26588" xr:uid="{00000000-0005-0000-0000-00007E500000}"/>
    <cellStyle name="Entrée 2 5 2 2 2 27" xfId="27600" xr:uid="{00000000-0005-0000-0000-00007F500000}"/>
    <cellStyle name="Entrée 2 5 2 2 2 28" xfId="28450" xr:uid="{00000000-0005-0000-0000-000080500000}"/>
    <cellStyle name="Entrée 2 5 2 2 2 29" xfId="29452" xr:uid="{00000000-0005-0000-0000-000081500000}"/>
    <cellStyle name="Entrée 2 5 2 2 2 3" xfId="1568" xr:uid="{00000000-0005-0000-0000-000082500000}"/>
    <cellStyle name="Entrée 2 5 2 2 2 3 2" xfId="3535" xr:uid="{00000000-0005-0000-0000-000083500000}"/>
    <cellStyle name="Entrée 2 5 2 2 2 30" xfId="30390" xr:uid="{00000000-0005-0000-0000-000084500000}"/>
    <cellStyle name="Entrée 2 5 2 2 2 31" xfId="32429" xr:uid="{00000000-0005-0000-0000-000085500000}"/>
    <cellStyle name="Entrée 2 5 2 2 2 32" xfId="33231" xr:uid="{00000000-0005-0000-0000-000086500000}"/>
    <cellStyle name="Entrée 2 5 2 2 2 33" xfId="35298" xr:uid="{00000000-0005-0000-0000-000087500000}"/>
    <cellStyle name="Entrée 2 5 2 2 2 4" xfId="4547" xr:uid="{00000000-0005-0000-0000-000088500000}"/>
    <cellStyle name="Entrée 2 5 2 2 2 5" xfId="5564" xr:uid="{00000000-0005-0000-0000-000089500000}"/>
    <cellStyle name="Entrée 2 5 2 2 2 6" xfId="6576" xr:uid="{00000000-0005-0000-0000-00008A500000}"/>
    <cellStyle name="Entrée 2 5 2 2 2 7" xfId="7588" xr:uid="{00000000-0005-0000-0000-00008B500000}"/>
    <cellStyle name="Entrée 2 5 2 2 2 8" xfId="8605" xr:uid="{00000000-0005-0000-0000-00008C500000}"/>
    <cellStyle name="Entrée 2 5 2 2 2 9" xfId="9617" xr:uid="{00000000-0005-0000-0000-00008D500000}"/>
    <cellStyle name="Entrée 2 5 2 2 20" xfId="18092" xr:uid="{00000000-0005-0000-0000-00008E500000}"/>
    <cellStyle name="Entrée 2 5 2 2 21" xfId="19104" xr:uid="{00000000-0005-0000-0000-00008F500000}"/>
    <cellStyle name="Entrée 2 5 2 2 22" xfId="20116" xr:uid="{00000000-0005-0000-0000-000090500000}"/>
    <cellStyle name="Entrée 2 5 2 2 23" xfId="21133" xr:uid="{00000000-0005-0000-0000-000091500000}"/>
    <cellStyle name="Entrée 2 5 2 2 24" xfId="22149" xr:uid="{00000000-0005-0000-0000-000092500000}"/>
    <cellStyle name="Entrée 2 5 2 2 25" xfId="23161" xr:uid="{00000000-0005-0000-0000-000093500000}"/>
    <cellStyle name="Entrée 2 5 2 2 26" xfId="24173" xr:uid="{00000000-0005-0000-0000-000094500000}"/>
    <cellStyle name="Entrée 2 5 2 2 27" xfId="25185" xr:uid="{00000000-0005-0000-0000-000095500000}"/>
    <cellStyle name="Entrée 2 5 2 2 28" xfId="26202" xr:uid="{00000000-0005-0000-0000-000096500000}"/>
    <cellStyle name="Entrée 2 5 2 2 29" xfId="27218" xr:uid="{00000000-0005-0000-0000-000097500000}"/>
    <cellStyle name="Entrée 2 5 2 2 3" xfId="936" xr:uid="{00000000-0005-0000-0000-000098500000}"/>
    <cellStyle name="Entrée 2 5 2 2 3 10" xfId="10876" xr:uid="{00000000-0005-0000-0000-000099500000}"/>
    <cellStyle name="Entrée 2 5 2 2 3 11" xfId="11893" xr:uid="{00000000-0005-0000-0000-00009A500000}"/>
    <cellStyle name="Entrée 2 5 2 2 3 12" xfId="12905" xr:uid="{00000000-0005-0000-0000-00009B500000}"/>
    <cellStyle name="Entrée 2 5 2 2 3 13" xfId="13917" xr:uid="{00000000-0005-0000-0000-00009C500000}"/>
    <cellStyle name="Entrée 2 5 2 2 3 14" xfId="14929" xr:uid="{00000000-0005-0000-0000-00009D500000}"/>
    <cellStyle name="Entrée 2 5 2 2 3 15" xfId="15941" xr:uid="{00000000-0005-0000-0000-00009E500000}"/>
    <cellStyle name="Entrée 2 5 2 2 3 16" xfId="16830" xr:uid="{00000000-0005-0000-0000-00009F500000}"/>
    <cellStyle name="Entrée 2 5 2 2 3 17" xfId="17840" xr:uid="{00000000-0005-0000-0000-0000A0500000}"/>
    <cellStyle name="Entrée 2 5 2 2 3 18" xfId="18725" xr:uid="{00000000-0005-0000-0000-0000A1500000}"/>
    <cellStyle name="Entrée 2 5 2 2 3 19" xfId="19737" xr:uid="{00000000-0005-0000-0000-0000A2500000}"/>
    <cellStyle name="Entrée 2 5 2 2 3 2" xfId="2550" xr:uid="{00000000-0005-0000-0000-0000A3500000}"/>
    <cellStyle name="Entrée 2 5 2 2 3 2 2" xfId="31654" xr:uid="{00000000-0005-0000-0000-0000A4500000}"/>
    <cellStyle name="Entrée 2 5 2 2 3 2 3" xfId="34533" xr:uid="{00000000-0005-0000-0000-0000A5500000}"/>
    <cellStyle name="Entrée 2 5 2 2 3 2 4" xfId="36562" xr:uid="{00000000-0005-0000-0000-0000A6500000}"/>
    <cellStyle name="Entrée 2 5 2 2 3 20" xfId="20749" xr:uid="{00000000-0005-0000-0000-0000A7500000}"/>
    <cellStyle name="Entrée 2 5 2 2 3 21" xfId="21766" xr:uid="{00000000-0005-0000-0000-0000A8500000}"/>
    <cellStyle name="Entrée 2 5 2 2 3 22" xfId="22782" xr:uid="{00000000-0005-0000-0000-0000A9500000}"/>
    <cellStyle name="Entrée 2 5 2 2 3 23" xfId="23794" xr:uid="{00000000-0005-0000-0000-0000AA500000}"/>
    <cellStyle name="Entrée 2 5 2 2 3 24" xfId="24806" xr:uid="{00000000-0005-0000-0000-0000AB500000}"/>
    <cellStyle name="Entrée 2 5 2 2 3 25" xfId="25818" xr:uid="{00000000-0005-0000-0000-0000AC500000}"/>
    <cellStyle name="Entrée 2 5 2 2 3 26" xfId="26835" xr:uid="{00000000-0005-0000-0000-0000AD500000}"/>
    <cellStyle name="Entrée 2 5 2 2 3 27" xfId="27836" xr:uid="{00000000-0005-0000-0000-0000AE500000}"/>
    <cellStyle name="Entrée 2 5 2 2 3 28" xfId="28697" xr:uid="{00000000-0005-0000-0000-0000AF500000}"/>
    <cellStyle name="Entrée 2 5 2 2 3 29" xfId="29668" xr:uid="{00000000-0005-0000-0000-0000B0500000}"/>
    <cellStyle name="Entrée 2 5 2 2 3 3" xfId="1784" xr:uid="{00000000-0005-0000-0000-0000B1500000}"/>
    <cellStyle name="Entrée 2 5 2 2 3 3 2" xfId="3782" xr:uid="{00000000-0005-0000-0000-0000B2500000}"/>
    <cellStyle name="Entrée 2 5 2 2 3 30" xfId="30637" xr:uid="{00000000-0005-0000-0000-0000B3500000}"/>
    <cellStyle name="Entrée 2 5 2 2 3 31" xfId="32673" xr:uid="{00000000-0005-0000-0000-0000B4500000}"/>
    <cellStyle name="Entrée 2 5 2 2 3 32" xfId="33759" xr:uid="{00000000-0005-0000-0000-0000B5500000}"/>
    <cellStyle name="Entrée 2 5 2 2 3 33" xfId="35545" xr:uid="{00000000-0005-0000-0000-0000B6500000}"/>
    <cellStyle name="Entrée 2 5 2 2 3 4" xfId="4794" xr:uid="{00000000-0005-0000-0000-0000B7500000}"/>
    <cellStyle name="Entrée 2 5 2 2 3 5" xfId="5811" xr:uid="{00000000-0005-0000-0000-0000B8500000}"/>
    <cellStyle name="Entrée 2 5 2 2 3 6" xfId="6823" xr:uid="{00000000-0005-0000-0000-0000B9500000}"/>
    <cellStyle name="Entrée 2 5 2 2 3 7" xfId="7835" xr:uid="{00000000-0005-0000-0000-0000BA500000}"/>
    <cellStyle name="Entrée 2 5 2 2 3 8" xfId="8852" xr:uid="{00000000-0005-0000-0000-0000BB500000}"/>
    <cellStyle name="Entrée 2 5 2 2 3 9" xfId="9864" xr:uid="{00000000-0005-0000-0000-0000BC500000}"/>
    <cellStyle name="Entrée 2 5 2 2 30" xfId="28064" xr:uid="{00000000-0005-0000-0000-0000BD500000}"/>
    <cellStyle name="Entrée 2 5 2 2 31" xfId="29076" xr:uid="{00000000-0005-0000-0000-0000BE500000}"/>
    <cellStyle name="Entrée 2 5 2 2 32" xfId="30004" xr:uid="{00000000-0005-0000-0000-0000BF500000}"/>
    <cellStyle name="Entrée 2 5 2 2 33" xfId="32044" xr:uid="{00000000-0005-0000-0000-0000C0500000}"/>
    <cellStyle name="Entrée 2 5 2 2 34" xfId="32937" xr:uid="{00000000-0005-0000-0000-0000C1500000}"/>
    <cellStyle name="Entrée 2 5 2 2 35" xfId="34912" xr:uid="{00000000-0005-0000-0000-0000C2500000}"/>
    <cellStyle name="Entrée 2 5 2 2 4" xfId="1958" xr:uid="{00000000-0005-0000-0000-0000C3500000}"/>
    <cellStyle name="Entrée 2 5 2 2 4 2" xfId="31021" xr:uid="{00000000-0005-0000-0000-0000C4500000}"/>
    <cellStyle name="Entrée 2 5 2 2 4 3" xfId="33900" xr:uid="{00000000-0005-0000-0000-0000C5500000}"/>
    <cellStyle name="Entrée 2 5 2 2 4 4" xfId="35929" xr:uid="{00000000-0005-0000-0000-0000C6500000}"/>
    <cellStyle name="Entrée 2 5 2 2 5" xfId="1192" xr:uid="{00000000-0005-0000-0000-0000C7500000}"/>
    <cellStyle name="Entrée 2 5 2 2 5 2" xfId="3149" xr:uid="{00000000-0005-0000-0000-0000C8500000}"/>
    <cellStyle name="Entrée 2 5 2 2 6" xfId="4161" xr:uid="{00000000-0005-0000-0000-0000C9500000}"/>
    <cellStyle name="Entrée 2 5 2 2 7" xfId="5178" xr:uid="{00000000-0005-0000-0000-0000CA500000}"/>
    <cellStyle name="Entrée 2 5 2 2 8" xfId="6190" xr:uid="{00000000-0005-0000-0000-0000CB500000}"/>
    <cellStyle name="Entrée 2 5 2 2 9" xfId="7202" xr:uid="{00000000-0005-0000-0000-0000CC500000}"/>
    <cellStyle name="Entrée 2 5 2 20" xfId="15135" xr:uid="{00000000-0005-0000-0000-0000CD500000}"/>
    <cellStyle name="Entrée 2 5 2 21" xfId="15997" xr:uid="{00000000-0005-0000-0000-0000CE500000}"/>
    <cellStyle name="Entrée 2 5 2 22" xfId="17036" xr:uid="{00000000-0005-0000-0000-0000CF500000}"/>
    <cellStyle name="Entrée 2 5 2 23" xfId="17895" xr:uid="{00000000-0005-0000-0000-0000D0500000}"/>
    <cellStyle name="Entrée 2 5 2 24" xfId="18931" xr:uid="{00000000-0005-0000-0000-0000D1500000}"/>
    <cellStyle name="Entrée 2 5 2 25" xfId="19943" xr:uid="{00000000-0005-0000-0000-0000D2500000}"/>
    <cellStyle name="Entrée 2 5 2 26" xfId="20960" xr:uid="{00000000-0005-0000-0000-0000D3500000}"/>
    <cellStyle name="Entrée 2 5 2 27" xfId="21976" xr:uid="{00000000-0005-0000-0000-0000D4500000}"/>
    <cellStyle name="Entrée 2 5 2 28" xfId="22988" xr:uid="{00000000-0005-0000-0000-0000D5500000}"/>
    <cellStyle name="Entrée 2 5 2 29" xfId="24000" xr:uid="{00000000-0005-0000-0000-0000D6500000}"/>
    <cellStyle name="Entrée 2 5 2 3" xfId="207" xr:uid="{00000000-0005-0000-0000-0000D7500000}"/>
    <cellStyle name="Entrée 2 5 2 3 10" xfId="10147" xr:uid="{00000000-0005-0000-0000-0000D8500000}"/>
    <cellStyle name="Entrée 2 5 2 3 11" xfId="11164" xr:uid="{00000000-0005-0000-0000-0000D9500000}"/>
    <cellStyle name="Entrée 2 5 2 3 12" xfId="12176" xr:uid="{00000000-0005-0000-0000-0000DA500000}"/>
    <cellStyle name="Entrée 2 5 2 3 13" xfId="13188" xr:uid="{00000000-0005-0000-0000-0000DB500000}"/>
    <cellStyle name="Entrée 2 5 2 3 14" xfId="14200" xr:uid="{00000000-0005-0000-0000-0000DC500000}"/>
    <cellStyle name="Entrée 2 5 2 3 15" xfId="15212" xr:uid="{00000000-0005-0000-0000-0000DD500000}"/>
    <cellStyle name="Entrée 2 5 2 3 16" xfId="16101" xr:uid="{00000000-0005-0000-0000-0000DE500000}"/>
    <cellStyle name="Entrée 2 5 2 3 17" xfId="17113" xr:uid="{00000000-0005-0000-0000-0000DF500000}"/>
    <cellStyle name="Entrée 2 5 2 3 18" xfId="17996" xr:uid="{00000000-0005-0000-0000-0000E0500000}"/>
    <cellStyle name="Entrée 2 5 2 3 19" xfId="19008" xr:uid="{00000000-0005-0000-0000-0000E1500000}"/>
    <cellStyle name="Entrée 2 5 2 3 2" xfId="1862" xr:uid="{00000000-0005-0000-0000-0000E2500000}"/>
    <cellStyle name="Entrée 2 5 2 3 2 2" xfId="30925" xr:uid="{00000000-0005-0000-0000-0000E3500000}"/>
    <cellStyle name="Entrée 2 5 2 3 2 3" xfId="33804" xr:uid="{00000000-0005-0000-0000-0000E4500000}"/>
    <cellStyle name="Entrée 2 5 2 3 2 4" xfId="35833" xr:uid="{00000000-0005-0000-0000-0000E5500000}"/>
    <cellStyle name="Entrée 2 5 2 3 20" xfId="20020" xr:uid="{00000000-0005-0000-0000-0000E6500000}"/>
    <cellStyle name="Entrée 2 5 2 3 21" xfId="21037" xr:uid="{00000000-0005-0000-0000-0000E7500000}"/>
    <cellStyle name="Entrée 2 5 2 3 22" xfId="22053" xr:uid="{00000000-0005-0000-0000-0000E8500000}"/>
    <cellStyle name="Entrée 2 5 2 3 23" xfId="23065" xr:uid="{00000000-0005-0000-0000-0000E9500000}"/>
    <cellStyle name="Entrée 2 5 2 3 24" xfId="24077" xr:uid="{00000000-0005-0000-0000-0000EA500000}"/>
    <cellStyle name="Entrée 2 5 2 3 25" xfId="25089" xr:uid="{00000000-0005-0000-0000-0000EB500000}"/>
    <cellStyle name="Entrée 2 5 2 3 26" xfId="26106" xr:uid="{00000000-0005-0000-0000-0000EC500000}"/>
    <cellStyle name="Entrée 2 5 2 3 27" xfId="27122" xr:uid="{00000000-0005-0000-0000-0000ED500000}"/>
    <cellStyle name="Entrée 2 5 2 3 28" xfId="27968" xr:uid="{00000000-0005-0000-0000-0000EE500000}"/>
    <cellStyle name="Entrée 2 5 2 3 29" xfId="28980" xr:uid="{00000000-0005-0000-0000-0000EF500000}"/>
    <cellStyle name="Entrée 2 5 2 3 3" xfId="1096" xr:uid="{00000000-0005-0000-0000-0000F0500000}"/>
    <cellStyle name="Entrée 2 5 2 3 3 2" xfId="3053" xr:uid="{00000000-0005-0000-0000-0000F1500000}"/>
    <cellStyle name="Entrée 2 5 2 3 30" xfId="29908" xr:uid="{00000000-0005-0000-0000-0000F2500000}"/>
    <cellStyle name="Entrée 2 5 2 3 31" xfId="31948" xr:uid="{00000000-0005-0000-0000-0000F3500000}"/>
    <cellStyle name="Entrée 2 5 2 3 32" xfId="33667" xr:uid="{00000000-0005-0000-0000-0000F4500000}"/>
    <cellStyle name="Entrée 2 5 2 3 33" xfId="34816" xr:uid="{00000000-0005-0000-0000-0000F5500000}"/>
    <cellStyle name="Entrée 2 5 2 3 4" xfId="4065" xr:uid="{00000000-0005-0000-0000-0000F6500000}"/>
    <cellStyle name="Entrée 2 5 2 3 5" xfId="5082" xr:uid="{00000000-0005-0000-0000-0000F7500000}"/>
    <cellStyle name="Entrée 2 5 2 3 6" xfId="6094" xr:uid="{00000000-0005-0000-0000-0000F8500000}"/>
    <cellStyle name="Entrée 2 5 2 3 7" xfId="7106" xr:uid="{00000000-0005-0000-0000-0000F9500000}"/>
    <cellStyle name="Entrée 2 5 2 3 8" xfId="8123" xr:uid="{00000000-0005-0000-0000-0000FA500000}"/>
    <cellStyle name="Entrée 2 5 2 3 9" xfId="9135" xr:uid="{00000000-0005-0000-0000-0000FB500000}"/>
    <cellStyle name="Entrée 2 5 2 30" xfId="25012" xr:uid="{00000000-0005-0000-0000-0000FC500000}"/>
    <cellStyle name="Entrée 2 5 2 31" xfId="26029" xr:uid="{00000000-0005-0000-0000-0000FD500000}"/>
    <cellStyle name="Entrée 2 5 2 32" xfId="27045" xr:uid="{00000000-0005-0000-0000-0000FE500000}"/>
    <cellStyle name="Entrée 2 5 2 33" xfId="27885" xr:uid="{00000000-0005-0000-0000-0000FF500000}"/>
    <cellStyle name="Entrée 2 5 2 34" xfId="28903" xr:uid="{00000000-0005-0000-0000-000000510000}"/>
    <cellStyle name="Entrée 2 5 2 35" xfId="29831" xr:uid="{00000000-0005-0000-0000-000001510000}"/>
    <cellStyle name="Entrée 2 5 2 36" xfId="31871" xr:uid="{00000000-0005-0000-0000-000002510000}"/>
    <cellStyle name="Entrée 2 5 2 37" xfId="33495" xr:uid="{00000000-0005-0000-0000-000003510000}"/>
    <cellStyle name="Entrée 2 5 2 38" xfId="34739" xr:uid="{00000000-0005-0000-0000-000004510000}"/>
    <cellStyle name="Entrée 2 5 2 4" xfId="589" xr:uid="{00000000-0005-0000-0000-000005510000}"/>
    <cellStyle name="Entrée 2 5 2 4 10" xfId="10529" xr:uid="{00000000-0005-0000-0000-000006510000}"/>
    <cellStyle name="Entrée 2 5 2 4 11" xfId="11546" xr:uid="{00000000-0005-0000-0000-000007510000}"/>
    <cellStyle name="Entrée 2 5 2 4 12" xfId="12558" xr:uid="{00000000-0005-0000-0000-000008510000}"/>
    <cellStyle name="Entrée 2 5 2 4 13" xfId="13570" xr:uid="{00000000-0005-0000-0000-000009510000}"/>
    <cellStyle name="Entrée 2 5 2 4 14" xfId="14582" xr:uid="{00000000-0005-0000-0000-00000A510000}"/>
    <cellStyle name="Entrée 2 5 2 4 15" xfId="15594" xr:uid="{00000000-0005-0000-0000-00000B510000}"/>
    <cellStyle name="Entrée 2 5 2 4 16" xfId="16483" xr:uid="{00000000-0005-0000-0000-00000C510000}"/>
    <cellStyle name="Entrée 2 5 2 4 17" xfId="17495" xr:uid="{00000000-0005-0000-0000-00000D510000}"/>
    <cellStyle name="Entrée 2 5 2 4 18" xfId="18378" xr:uid="{00000000-0005-0000-0000-00000E510000}"/>
    <cellStyle name="Entrée 2 5 2 4 19" xfId="19390" xr:uid="{00000000-0005-0000-0000-00000F510000}"/>
    <cellStyle name="Entrée 2 5 2 4 2" xfId="2235" xr:uid="{00000000-0005-0000-0000-000010510000}"/>
    <cellStyle name="Entrée 2 5 2 4 2 2" xfId="31307" xr:uid="{00000000-0005-0000-0000-000011510000}"/>
    <cellStyle name="Entrée 2 5 2 4 2 3" xfId="34186" xr:uid="{00000000-0005-0000-0000-000012510000}"/>
    <cellStyle name="Entrée 2 5 2 4 2 4" xfId="36215" xr:uid="{00000000-0005-0000-0000-000013510000}"/>
    <cellStyle name="Entrée 2 5 2 4 20" xfId="20402" xr:uid="{00000000-0005-0000-0000-000014510000}"/>
    <cellStyle name="Entrée 2 5 2 4 21" xfId="21419" xr:uid="{00000000-0005-0000-0000-000015510000}"/>
    <cellStyle name="Entrée 2 5 2 4 22" xfId="22435" xr:uid="{00000000-0005-0000-0000-000016510000}"/>
    <cellStyle name="Entrée 2 5 2 4 23" xfId="23447" xr:uid="{00000000-0005-0000-0000-000017510000}"/>
    <cellStyle name="Entrée 2 5 2 4 24" xfId="24459" xr:uid="{00000000-0005-0000-0000-000018510000}"/>
    <cellStyle name="Entrée 2 5 2 4 25" xfId="25471" xr:uid="{00000000-0005-0000-0000-000019510000}"/>
    <cellStyle name="Entrée 2 5 2 4 26" xfId="26488" xr:uid="{00000000-0005-0000-0000-00001A510000}"/>
    <cellStyle name="Entrée 2 5 2 4 27" xfId="27500" xr:uid="{00000000-0005-0000-0000-00001B510000}"/>
    <cellStyle name="Entrée 2 5 2 4 28" xfId="28350" xr:uid="{00000000-0005-0000-0000-00001C510000}"/>
    <cellStyle name="Entrée 2 5 2 4 29" xfId="29353" xr:uid="{00000000-0005-0000-0000-00001D510000}"/>
    <cellStyle name="Entrée 2 5 2 4 3" xfId="1469" xr:uid="{00000000-0005-0000-0000-00001E510000}"/>
    <cellStyle name="Entrée 2 5 2 4 3 2" xfId="3435" xr:uid="{00000000-0005-0000-0000-00001F510000}"/>
    <cellStyle name="Entrée 2 5 2 4 30" xfId="30290" xr:uid="{00000000-0005-0000-0000-000020510000}"/>
    <cellStyle name="Entrée 2 5 2 4 31" xfId="32329" xr:uid="{00000000-0005-0000-0000-000021510000}"/>
    <cellStyle name="Entrée 2 5 2 4 32" xfId="33165" xr:uid="{00000000-0005-0000-0000-000022510000}"/>
    <cellStyle name="Entrée 2 5 2 4 33" xfId="35198" xr:uid="{00000000-0005-0000-0000-000023510000}"/>
    <cellStyle name="Entrée 2 5 2 4 4" xfId="4447" xr:uid="{00000000-0005-0000-0000-000024510000}"/>
    <cellStyle name="Entrée 2 5 2 4 5" xfId="5464" xr:uid="{00000000-0005-0000-0000-000025510000}"/>
    <cellStyle name="Entrée 2 5 2 4 6" xfId="6476" xr:uid="{00000000-0005-0000-0000-000026510000}"/>
    <cellStyle name="Entrée 2 5 2 4 7" xfId="7488" xr:uid="{00000000-0005-0000-0000-000027510000}"/>
    <cellStyle name="Entrée 2 5 2 4 8" xfId="8505" xr:uid="{00000000-0005-0000-0000-000028510000}"/>
    <cellStyle name="Entrée 2 5 2 4 9" xfId="9517" xr:uid="{00000000-0005-0000-0000-000029510000}"/>
    <cellStyle name="Entrée 2 5 2 5" xfId="498" xr:uid="{00000000-0005-0000-0000-00002A510000}"/>
    <cellStyle name="Entrée 2 5 2 5 10" xfId="10438" xr:uid="{00000000-0005-0000-0000-00002B510000}"/>
    <cellStyle name="Entrée 2 5 2 5 11" xfId="11455" xr:uid="{00000000-0005-0000-0000-00002C510000}"/>
    <cellStyle name="Entrée 2 5 2 5 12" xfId="12467" xr:uid="{00000000-0005-0000-0000-00002D510000}"/>
    <cellStyle name="Entrée 2 5 2 5 13" xfId="13479" xr:uid="{00000000-0005-0000-0000-00002E510000}"/>
    <cellStyle name="Entrée 2 5 2 5 14" xfId="14491" xr:uid="{00000000-0005-0000-0000-00002F510000}"/>
    <cellStyle name="Entrée 2 5 2 5 15" xfId="15503" xr:uid="{00000000-0005-0000-0000-000030510000}"/>
    <cellStyle name="Entrée 2 5 2 5 16" xfId="16392" xr:uid="{00000000-0005-0000-0000-000031510000}"/>
    <cellStyle name="Entrée 2 5 2 5 17" xfId="17404" xr:uid="{00000000-0005-0000-0000-000032510000}"/>
    <cellStyle name="Entrée 2 5 2 5 18" xfId="18287" xr:uid="{00000000-0005-0000-0000-000033510000}"/>
    <cellStyle name="Entrée 2 5 2 5 19" xfId="19299" xr:uid="{00000000-0005-0000-0000-000034510000}"/>
    <cellStyle name="Entrée 2 5 2 5 2" xfId="2149" xr:uid="{00000000-0005-0000-0000-000035510000}"/>
    <cellStyle name="Entrée 2 5 2 5 2 2" xfId="31216" xr:uid="{00000000-0005-0000-0000-000036510000}"/>
    <cellStyle name="Entrée 2 5 2 5 2 3" xfId="34095" xr:uid="{00000000-0005-0000-0000-000037510000}"/>
    <cellStyle name="Entrée 2 5 2 5 2 4" xfId="36124" xr:uid="{00000000-0005-0000-0000-000038510000}"/>
    <cellStyle name="Entrée 2 5 2 5 20" xfId="20311" xr:uid="{00000000-0005-0000-0000-000039510000}"/>
    <cellStyle name="Entrée 2 5 2 5 21" xfId="21328" xr:uid="{00000000-0005-0000-0000-00003A510000}"/>
    <cellStyle name="Entrée 2 5 2 5 22" xfId="22344" xr:uid="{00000000-0005-0000-0000-00003B510000}"/>
    <cellStyle name="Entrée 2 5 2 5 23" xfId="23356" xr:uid="{00000000-0005-0000-0000-00003C510000}"/>
    <cellStyle name="Entrée 2 5 2 5 24" xfId="24368" xr:uid="{00000000-0005-0000-0000-00003D510000}"/>
    <cellStyle name="Entrée 2 5 2 5 25" xfId="25380" xr:uid="{00000000-0005-0000-0000-00003E510000}"/>
    <cellStyle name="Entrée 2 5 2 5 26" xfId="26397" xr:uid="{00000000-0005-0000-0000-00003F510000}"/>
    <cellStyle name="Entrée 2 5 2 5 27" xfId="27411" xr:uid="{00000000-0005-0000-0000-000040510000}"/>
    <cellStyle name="Entrée 2 5 2 5 28" xfId="28259" xr:uid="{00000000-0005-0000-0000-000041510000}"/>
    <cellStyle name="Entrée 2 5 2 5 29" xfId="29267" xr:uid="{00000000-0005-0000-0000-000042510000}"/>
    <cellStyle name="Entrée 2 5 2 5 3" xfId="1383" xr:uid="{00000000-0005-0000-0000-000043510000}"/>
    <cellStyle name="Entrée 2 5 2 5 3 2" xfId="3344" xr:uid="{00000000-0005-0000-0000-000044510000}"/>
    <cellStyle name="Entrée 2 5 2 5 30" xfId="30199" xr:uid="{00000000-0005-0000-0000-000045510000}"/>
    <cellStyle name="Entrée 2 5 2 5 31" xfId="32238" xr:uid="{00000000-0005-0000-0000-000046510000}"/>
    <cellStyle name="Entrée 2 5 2 5 32" xfId="32835" xr:uid="{00000000-0005-0000-0000-000047510000}"/>
    <cellStyle name="Entrée 2 5 2 5 33" xfId="35107" xr:uid="{00000000-0005-0000-0000-000048510000}"/>
    <cellStyle name="Entrée 2 5 2 5 4" xfId="4356" xr:uid="{00000000-0005-0000-0000-000049510000}"/>
    <cellStyle name="Entrée 2 5 2 5 5" xfId="5373" xr:uid="{00000000-0005-0000-0000-00004A510000}"/>
    <cellStyle name="Entrée 2 5 2 5 6" xfId="6385" xr:uid="{00000000-0005-0000-0000-00004B510000}"/>
    <cellStyle name="Entrée 2 5 2 5 7" xfId="7397" xr:uid="{00000000-0005-0000-0000-00004C510000}"/>
    <cellStyle name="Entrée 2 5 2 5 8" xfId="8414" xr:uid="{00000000-0005-0000-0000-00004D510000}"/>
    <cellStyle name="Entrée 2 5 2 5 9" xfId="9426" xr:uid="{00000000-0005-0000-0000-00004E510000}"/>
    <cellStyle name="Entrée 2 5 2 6" xfId="1044" xr:uid="{00000000-0005-0000-0000-00004F510000}"/>
    <cellStyle name="Entrée 2 5 2 6 10" xfId="12001" xr:uid="{00000000-0005-0000-0000-000050510000}"/>
    <cellStyle name="Entrée 2 5 2 6 11" xfId="13013" xr:uid="{00000000-0005-0000-0000-000051510000}"/>
    <cellStyle name="Entrée 2 5 2 6 12" xfId="14025" xr:uid="{00000000-0005-0000-0000-000052510000}"/>
    <cellStyle name="Entrée 2 5 2 6 13" xfId="15037" xr:uid="{00000000-0005-0000-0000-000053510000}"/>
    <cellStyle name="Entrée 2 5 2 6 14" xfId="16938" xr:uid="{00000000-0005-0000-0000-000054510000}"/>
    <cellStyle name="Entrée 2 5 2 6 15" xfId="18833" xr:uid="{00000000-0005-0000-0000-000055510000}"/>
    <cellStyle name="Entrée 2 5 2 6 16" xfId="19845" xr:uid="{00000000-0005-0000-0000-000056510000}"/>
    <cellStyle name="Entrée 2 5 2 6 17" xfId="20857" xr:uid="{00000000-0005-0000-0000-000057510000}"/>
    <cellStyle name="Entrée 2 5 2 6 18" xfId="21874" xr:uid="{00000000-0005-0000-0000-000058510000}"/>
    <cellStyle name="Entrée 2 5 2 6 19" xfId="22890" xr:uid="{00000000-0005-0000-0000-000059510000}"/>
    <cellStyle name="Entrée 2 5 2 6 2" xfId="2827" xr:uid="{00000000-0005-0000-0000-00005A510000}"/>
    <cellStyle name="Entrée 2 5 2 6 2 2" xfId="31762" xr:uid="{00000000-0005-0000-0000-00005B510000}"/>
    <cellStyle name="Entrée 2 5 2 6 2 3" xfId="34641" xr:uid="{00000000-0005-0000-0000-00005C510000}"/>
    <cellStyle name="Entrée 2 5 2 6 2 4" xfId="36670" xr:uid="{00000000-0005-0000-0000-00005D510000}"/>
    <cellStyle name="Entrée 2 5 2 6 2 5" xfId="3890" xr:uid="{00000000-0005-0000-0000-00005E510000}"/>
    <cellStyle name="Entrée 2 5 2 6 20" xfId="23902" xr:uid="{00000000-0005-0000-0000-00005F510000}"/>
    <cellStyle name="Entrée 2 5 2 6 21" xfId="24914" xr:uid="{00000000-0005-0000-0000-000060510000}"/>
    <cellStyle name="Entrée 2 5 2 6 22" xfId="25926" xr:uid="{00000000-0005-0000-0000-000061510000}"/>
    <cellStyle name="Entrée 2 5 2 6 23" xfId="26943" xr:uid="{00000000-0005-0000-0000-000062510000}"/>
    <cellStyle name="Entrée 2 5 2 6 24" xfId="28805" xr:uid="{00000000-0005-0000-0000-000063510000}"/>
    <cellStyle name="Entrée 2 5 2 6 25" xfId="30745" xr:uid="{00000000-0005-0000-0000-000064510000}"/>
    <cellStyle name="Entrée 2 5 2 6 26" xfId="33092" xr:uid="{00000000-0005-0000-0000-000065510000}"/>
    <cellStyle name="Entrée 2 5 2 6 27" xfId="35653" xr:uid="{00000000-0005-0000-0000-000066510000}"/>
    <cellStyle name="Entrée 2 5 2 6 3" xfId="4902" xr:uid="{00000000-0005-0000-0000-000067510000}"/>
    <cellStyle name="Entrée 2 5 2 6 4" xfId="5919" xr:uid="{00000000-0005-0000-0000-000068510000}"/>
    <cellStyle name="Entrée 2 5 2 6 5" xfId="6931" xr:uid="{00000000-0005-0000-0000-000069510000}"/>
    <cellStyle name="Entrée 2 5 2 6 6" xfId="7943" xr:uid="{00000000-0005-0000-0000-00006A510000}"/>
    <cellStyle name="Entrée 2 5 2 6 7" xfId="8960" xr:uid="{00000000-0005-0000-0000-00006B510000}"/>
    <cellStyle name="Entrée 2 5 2 6 8" xfId="9972" xr:uid="{00000000-0005-0000-0000-00006C510000}"/>
    <cellStyle name="Entrée 2 5 2 6 9" xfId="10984" xr:uid="{00000000-0005-0000-0000-00006D510000}"/>
    <cellStyle name="Entrée 2 5 2 7" xfId="2679" xr:uid="{00000000-0005-0000-0000-00006E510000}"/>
    <cellStyle name="Entrée 2 5 2 7 2" xfId="30848" xr:uid="{00000000-0005-0000-0000-00006F510000}"/>
    <cellStyle name="Entrée 2 5 2 7 3" xfId="33135" xr:uid="{00000000-0005-0000-0000-000070510000}"/>
    <cellStyle name="Entrée 2 5 2 7 4" xfId="35756" xr:uid="{00000000-0005-0000-0000-000071510000}"/>
    <cellStyle name="Entrée 2 5 2 8" xfId="2976" xr:uid="{00000000-0005-0000-0000-000072510000}"/>
    <cellStyle name="Entrée 2 5 2 9" xfId="3988" xr:uid="{00000000-0005-0000-0000-000073510000}"/>
    <cellStyle name="Entrée 2 5 20" xfId="14080" xr:uid="{00000000-0005-0000-0000-000074510000}"/>
    <cellStyle name="Entrée 2 5 21" xfId="15092" xr:uid="{00000000-0005-0000-0000-000075510000}"/>
    <cellStyle name="Entrée 2 5 22" xfId="15608" xr:uid="{00000000-0005-0000-0000-000076510000}"/>
    <cellStyle name="Entrée 2 5 23" xfId="16993" xr:uid="{00000000-0005-0000-0000-000077510000}"/>
    <cellStyle name="Entrée 2 5 24" xfId="17509" xr:uid="{00000000-0005-0000-0000-000078510000}"/>
    <cellStyle name="Entrée 2 5 25" xfId="18888" xr:uid="{00000000-0005-0000-0000-000079510000}"/>
    <cellStyle name="Entrée 2 5 26" xfId="19900" xr:uid="{00000000-0005-0000-0000-00007A510000}"/>
    <cellStyle name="Entrée 2 5 27" xfId="20917" xr:uid="{00000000-0005-0000-0000-00007B510000}"/>
    <cellStyle name="Entrée 2 5 28" xfId="21933" xr:uid="{00000000-0005-0000-0000-00007C510000}"/>
    <cellStyle name="Entrée 2 5 29" xfId="22945" xr:uid="{00000000-0005-0000-0000-00007D510000}"/>
    <cellStyle name="Entrée 2 5 3" xfId="260" xr:uid="{00000000-0005-0000-0000-00007E510000}"/>
    <cellStyle name="Entrée 2 5 3 10" xfId="8176" xr:uid="{00000000-0005-0000-0000-00007F510000}"/>
    <cellStyle name="Entrée 2 5 3 11" xfId="9188" xr:uid="{00000000-0005-0000-0000-000080510000}"/>
    <cellStyle name="Entrée 2 5 3 12" xfId="10200" xr:uid="{00000000-0005-0000-0000-000081510000}"/>
    <cellStyle name="Entrée 2 5 3 13" xfId="11217" xr:uid="{00000000-0005-0000-0000-000082510000}"/>
    <cellStyle name="Entrée 2 5 3 14" xfId="12229" xr:uid="{00000000-0005-0000-0000-000083510000}"/>
    <cellStyle name="Entrée 2 5 3 15" xfId="13241" xr:uid="{00000000-0005-0000-0000-000084510000}"/>
    <cellStyle name="Entrée 2 5 3 16" xfId="14253" xr:uid="{00000000-0005-0000-0000-000085510000}"/>
    <cellStyle name="Entrée 2 5 3 17" xfId="15265" xr:uid="{00000000-0005-0000-0000-000086510000}"/>
    <cellStyle name="Entrée 2 5 3 18" xfId="16154" xr:uid="{00000000-0005-0000-0000-000087510000}"/>
    <cellStyle name="Entrée 2 5 3 19" xfId="17166" xr:uid="{00000000-0005-0000-0000-000088510000}"/>
    <cellStyle name="Entrée 2 5 3 2" xfId="646" xr:uid="{00000000-0005-0000-0000-000089510000}"/>
    <cellStyle name="Entrée 2 5 3 2 10" xfId="10586" xr:uid="{00000000-0005-0000-0000-00008A510000}"/>
    <cellStyle name="Entrée 2 5 3 2 11" xfId="11603" xr:uid="{00000000-0005-0000-0000-00008B510000}"/>
    <cellStyle name="Entrée 2 5 3 2 12" xfId="12615" xr:uid="{00000000-0005-0000-0000-00008C510000}"/>
    <cellStyle name="Entrée 2 5 3 2 13" xfId="13627" xr:uid="{00000000-0005-0000-0000-00008D510000}"/>
    <cellStyle name="Entrée 2 5 3 2 14" xfId="14639" xr:uid="{00000000-0005-0000-0000-00008E510000}"/>
    <cellStyle name="Entrée 2 5 3 2 15" xfId="15651" xr:uid="{00000000-0005-0000-0000-00008F510000}"/>
    <cellStyle name="Entrée 2 5 3 2 16" xfId="16540" xr:uid="{00000000-0005-0000-0000-000090510000}"/>
    <cellStyle name="Entrée 2 5 3 2 17" xfId="17552" xr:uid="{00000000-0005-0000-0000-000091510000}"/>
    <cellStyle name="Entrée 2 5 3 2 18" xfId="18435" xr:uid="{00000000-0005-0000-0000-000092510000}"/>
    <cellStyle name="Entrée 2 5 3 2 19" xfId="19447" xr:uid="{00000000-0005-0000-0000-000093510000}"/>
    <cellStyle name="Entrée 2 5 3 2 2" xfId="2291" xr:uid="{00000000-0005-0000-0000-000094510000}"/>
    <cellStyle name="Entrée 2 5 3 2 2 2" xfId="31364" xr:uid="{00000000-0005-0000-0000-000095510000}"/>
    <cellStyle name="Entrée 2 5 3 2 2 3" xfId="34243" xr:uid="{00000000-0005-0000-0000-000096510000}"/>
    <cellStyle name="Entrée 2 5 3 2 2 4" xfId="36272" xr:uid="{00000000-0005-0000-0000-000097510000}"/>
    <cellStyle name="Entrée 2 5 3 2 20" xfId="20459" xr:uid="{00000000-0005-0000-0000-000098510000}"/>
    <cellStyle name="Entrée 2 5 3 2 21" xfId="21476" xr:uid="{00000000-0005-0000-0000-000099510000}"/>
    <cellStyle name="Entrée 2 5 3 2 22" xfId="22492" xr:uid="{00000000-0005-0000-0000-00009A510000}"/>
    <cellStyle name="Entrée 2 5 3 2 23" xfId="23504" xr:uid="{00000000-0005-0000-0000-00009B510000}"/>
    <cellStyle name="Entrée 2 5 3 2 24" xfId="24516" xr:uid="{00000000-0005-0000-0000-00009C510000}"/>
    <cellStyle name="Entrée 2 5 3 2 25" xfId="25528" xr:uid="{00000000-0005-0000-0000-00009D510000}"/>
    <cellStyle name="Entrée 2 5 3 2 26" xfId="26545" xr:uid="{00000000-0005-0000-0000-00009E510000}"/>
    <cellStyle name="Entrée 2 5 3 2 27" xfId="27557" xr:uid="{00000000-0005-0000-0000-00009F510000}"/>
    <cellStyle name="Entrée 2 5 3 2 28" xfId="28407" xr:uid="{00000000-0005-0000-0000-0000A0510000}"/>
    <cellStyle name="Entrée 2 5 3 2 29" xfId="29409" xr:uid="{00000000-0005-0000-0000-0000A1510000}"/>
    <cellStyle name="Entrée 2 5 3 2 3" xfId="1525" xr:uid="{00000000-0005-0000-0000-0000A2510000}"/>
    <cellStyle name="Entrée 2 5 3 2 3 2" xfId="3492" xr:uid="{00000000-0005-0000-0000-0000A3510000}"/>
    <cellStyle name="Entrée 2 5 3 2 30" xfId="30347" xr:uid="{00000000-0005-0000-0000-0000A4510000}"/>
    <cellStyle name="Entrée 2 5 3 2 31" xfId="32386" xr:uid="{00000000-0005-0000-0000-0000A5510000}"/>
    <cellStyle name="Entrée 2 5 3 2 32" xfId="33644" xr:uid="{00000000-0005-0000-0000-0000A6510000}"/>
    <cellStyle name="Entrée 2 5 3 2 33" xfId="35255" xr:uid="{00000000-0005-0000-0000-0000A7510000}"/>
    <cellStyle name="Entrée 2 5 3 2 4" xfId="4504" xr:uid="{00000000-0005-0000-0000-0000A8510000}"/>
    <cellStyle name="Entrée 2 5 3 2 5" xfId="5521" xr:uid="{00000000-0005-0000-0000-0000A9510000}"/>
    <cellStyle name="Entrée 2 5 3 2 6" xfId="6533" xr:uid="{00000000-0005-0000-0000-0000AA510000}"/>
    <cellStyle name="Entrée 2 5 3 2 7" xfId="7545" xr:uid="{00000000-0005-0000-0000-0000AB510000}"/>
    <cellStyle name="Entrée 2 5 3 2 8" xfId="8562" xr:uid="{00000000-0005-0000-0000-0000AC510000}"/>
    <cellStyle name="Entrée 2 5 3 2 9" xfId="9574" xr:uid="{00000000-0005-0000-0000-0000AD510000}"/>
    <cellStyle name="Entrée 2 5 3 20" xfId="18049" xr:uid="{00000000-0005-0000-0000-0000AE510000}"/>
    <cellStyle name="Entrée 2 5 3 21" xfId="19061" xr:uid="{00000000-0005-0000-0000-0000AF510000}"/>
    <cellStyle name="Entrée 2 5 3 22" xfId="20073" xr:uid="{00000000-0005-0000-0000-0000B0510000}"/>
    <cellStyle name="Entrée 2 5 3 23" xfId="21090" xr:uid="{00000000-0005-0000-0000-0000B1510000}"/>
    <cellStyle name="Entrée 2 5 3 24" xfId="22106" xr:uid="{00000000-0005-0000-0000-0000B2510000}"/>
    <cellStyle name="Entrée 2 5 3 25" xfId="23118" xr:uid="{00000000-0005-0000-0000-0000B3510000}"/>
    <cellStyle name="Entrée 2 5 3 26" xfId="24130" xr:uid="{00000000-0005-0000-0000-0000B4510000}"/>
    <cellStyle name="Entrée 2 5 3 27" xfId="25142" xr:uid="{00000000-0005-0000-0000-0000B5510000}"/>
    <cellStyle name="Entrée 2 5 3 28" xfId="26159" xr:uid="{00000000-0005-0000-0000-0000B6510000}"/>
    <cellStyle name="Entrée 2 5 3 29" xfId="27175" xr:uid="{00000000-0005-0000-0000-0000B7510000}"/>
    <cellStyle name="Entrée 2 5 3 3" xfId="893" xr:uid="{00000000-0005-0000-0000-0000B8510000}"/>
    <cellStyle name="Entrée 2 5 3 3 10" xfId="10833" xr:uid="{00000000-0005-0000-0000-0000B9510000}"/>
    <cellStyle name="Entrée 2 5 3 3 11" xfId="11850" xr:uid="{00000000-0005-0000-0000-0000BA510000}"/>
    <cellStyle name="Entrée 2 5 3 3 12" xfId="12862" xr:uid="{00000000-0005-0000-0000-0000BB510000}"/>
    <cellStyle name="Entrée 2 5 3 3 13" xfId="13874" xr:uid="{00000000-0005-0000-0000-0000BC510000}"/>
    <cellStyle name="Entrée 2 5 3 3 14" xfId="14886" xr:uid="{00000000-0005-0000-0000-0000BD510000}"/>
    <cellStyle name="Entrée 2 5 3 3 15" xfId="15898" xr:uid="{00000000-0005-0000-0000-0000BE510000}"/>
    <cellStyle name="Entrée 2 5 3 3 16" xfId="16787" xr:uid="{00000000-0005-0000-0000-0000BF510000}"/>
    <cellStyle name="Entrée 2 5 3 3 17" xfId="17797" xr:uid="{00000000-0005-0000-0000-0000C0510000}"/>
    <cellStyle name="Entrée 2 5 3 3 18" xfId="18682" xr:uid="{00000000-0005-0000-0000-0000C1510000}"/>
    <cellStyle name="Entrée 2 5 3 3 19" xfId="19694" xr:uid="{00000000-0005-0000-0000-0000C2510000}"/>
    <cellStyle name="Entrée 2 5 3 3 2" xfId="2507" xr:uid="{00000000-0005-0000-0000-0000C3510000}"/>
    <cellStyle name="Entrée 2 5 3 3 2 2" xfId="31611" xr:uid="{00000000-0005-0000-0000-0000C4510000}"/>
    <cellStyle name="Entrée 2 5 3 3 2 3" xfId="34490" xr:uid="{00000000-0005-0000-0000-0000C5510000}"/>
    <cellStyle name="Entrée 2 5 3 3 2 4" xfId="36519" xr:uid="{00000000-0005-0000-0000-0000C6510000}"/>
    <cellStyle name="Entrée 2 5 3 3 20" xfId="20706" xr:uid="{00000000-0005-0000-0000-0000C7510000}"/>
    <cellStyle name="Entrée 2 5 3 3 21" xfId="21723" xr:uid="{00000000-0005-0000-0000-0000C8510000}"/>
    <cellStyle name="Entrée 2 5 3 3 22" xfId="22739" xr:uid="{00000000-0005-0000-0000-0000C9510000}"/>
    <cellStyle name="Entrée 2 5 3 3 23" xfId="23751" xr:uid="{00000000-0005-0000-0000-0000CA510000}"/>
    <cellStyle name="Entrée 2 5 3 3 24" xfId="24763" xr:uid="{00000000-0005-0000-0000-0000CB510000}"/>
    <cellStyle name="Entrée 2 5 3 3 25" xfId="25775" xr:uid="{00000000-0005-0000-0000-0000CC510000}"/>
    <cellStyle name="Entrée 2 5 3 3 26" xfId="26792" xr:uid="{00000000-0005-0000-0000-0000CD510000}"/>
    <cellStyle name="Entrée 2 5 3 3 27" xfId="27793" xr:uid="{00000000-0005-0000-0000-0000CE510000}"/>
    <cellStyle name="Entrée 2 5 3 3 28" xfId="28654" xr:uid="{00000000-0005-0000-0000-0000CF510000}"/>
    <cellStyle name="Entrée 2 5 3 3 29" xfId="29625" xr:uid="{00000000-0005-0000-0000-0000D0510000}"/>
    <cellStyle name="Entrée 2 5 3 3 3" xfId="1741" xr:uid="{00000000-0005-0000-0000-0000D1510000}"/>
    <cellStyle name="Entrée 2 5 3 3 3 2" xfId="3739" xr:uid="{00000000-0005-0000-0000-0000D2510000}"/>
    <cellStyle name="Entrée 2 5 3 3 30" xfId="30594" xr:uid="{00000000-0005-0000-0000-0000D3510000}"/>
    <cellStyle name="Entrée 2 5 3 3 31" xfId="32630" xr:uid="{00000000-0005-0000-0000-0000D4510000}"/>
    <cellStyle name="Entrée 2 5 3 3 32" xfId="33537" xr:uid="{00000000-0005-0000-0000-0000D5510000}"/>
    <cellStyle name="Entrée 2 5 3 3 33" xfId="35502" xr:uid="{00000000-0005-0000-0000-0000D6510000}"/>
    <cellStyle name="Entrée 2 5 3 3 4" xfId="4751" xr:uid="{00000000-0005-0000-0000-0000D7510000}"/>
    <cellStyle name="Entrée 2 5 3 3 5" xfId="5768" xr:uid="{00000000-0005-0000-0000-0000D8510000}"/>
    <cellStyle name="Entrée 2 5 3 3 6" xfId="6780" xr:uid="{00000000-0005-0000-0000-0000D9510000}"/>
    <cellStyle name="Entrée 2 5 3 3 7" xfId="7792" xr:uid="{00000000-0005-0000-0000-0000DA510000}"/>
    <cellStyle name="Entrée 2 5 3 3 8" xfId="8809" xr:uid="{00000000-0005-0000-0000-0000DB510000}"/>
    <cellStyle name="Entrée 2 5 3 3 9" xfId="9821" xr:uid="{00000000-0005-0000-0000-0000DC510000}"/>
    <cellStyle name="Entrée 2 5 3 30" xfId="28021" xr:uid="{00000000-0005-0000-0000-0000DD510000}"/>
    <cellStyle name="Entrée 2 5 3 31" xfId="29033" xr:uid="{00000000-0005-0000-0000-0000DE510000}"/>
    <cellStyle name="Entrée 2 5 3 32" xfId="29961" xr:uid="{00000000-0005-0000-0000-0000DF510000}"/>
    <cellStyle name="Entrée 2 5 3 33" xfId="32001" xr:uid="{00000000-0005-0000-0000-0000E0510000}"/>
    <cellStyle name="Entrée 2 5 3 34" xfId="33364" xr:uid="{00000000-0005-0000-0000-0000E1510000}"/>
    <cellStyle name="Entrée 2 5 3 35" xfId="34869" xr:uid="{00000000-0005-0000-0000-0000E2510000}"/>
    <cellStyle name="Entrée 2 5 3 4" xfId="1915" xr:uid="{00000000-0005-0000-0000-0000E3510000}"/>
    <cellStyle name="Entrée 2 5 3 4 2" xfId="30978" xr:uid="{00000000-0005-0000-0000-0000E4510000}"/>
    <cellStyle name="Entrée 2 5 3 4 3" xfId="33857" xr:uid="{00000000-0005-0000-0000-0000E5510000}"/>
    <cellStyle name="Entrée 2 5 3 4 4" xfId="35886" xr:uid="{00000000-0005-0000-0000-0000E6510000}"/>
    <cellStyle name="Entrée 2 5 3 5" xfId="1149" xr:uid="{00000000-0005-0000-0000-0000E7510000}"/>
    <cellStyle name="Entrée 2 5 3 5 2" xfId="3106" xr:uid="{00000000-0005-0000-0000-0000E8510000}"/>
    <cellStyle name="Entrée 2 5 3 6" xfId="4118" xr:uid="{00000000-0005-0000-0000-0000E9510000}"/>
    <cellStyle name="Entrée 2 5 3 7" xfId="5135" xr:uid="{00000000-0005-0000-0000-0000EA510000}"/>
    <cellStyle name="Entrée 2 5 3 8" xfId="6147" xr:uid="{00000000-0005-0000-0000-0000EB510000}"/>
    <cellStyle name="Entrée 2 5 3 9" xfId="7159" xr:uid="{00000000-0005-0000-0000-0000EC510000}"/>
    <cellStyle name="Entrée 2 5 30" xfId="23957" xr:uid="{00000000-0005-0000-0000-0000ED510000}"/>
    <cellStyle name="Entrée 2 5 31" xfId="24969" xr:uid="{00000000-0005-0000-0000-0000EE510000}"/>
    <cellStyle name="Entrée 2 5 32" xfId="25986" xr:uid="{00000000-0005-0000-0000-0000EF510000}"/>
    <cellStyle name="Entrée 2 5 33" xfId="27002" xr:uid="{00000000-0005-0000-0000-0000F0510000}"/>
    <cellStyle name="Entrée 2 5 34" xfId="27514" xr:uid="{00000000-0005-0000-0000-0000F1510000}"/>
    <cellStyle name="Entrée 2 5 35" xfId="28860" xr:uid="{00000000-0005-0000-0000-0000F2510000}"/>
    <cellStyle name="Entrée 2 5 36" xfId="29788" xr:uid="{00000000-0005-0000-0000-0000F3510000}"/>
    <cellStyle name="Entrée 2 5 37" xfId="31828" xr:uid="{00000000-0005-0000-0000-0000F4510000}"/>
    <cellStyle name="Entrée 2 5 38" xfId="32980" xr:uid="{00000000-0005-0000-0000-0000F5510000}"/>
    <cellStyle name="Entrée 2 5 39" xfId="34696" xr:uid="{00000000-0005-0000-0000-0000F6510000}"/>
    <cellStyle name="Entrée 2 5 4" xfId="439" xr:uid="{00000000-0005-0000-0000-0000F7510000}"/>
    <cellStyle name="Entrée 2 5 4 10" xfId="10379" xr:uid="{00000000-0005-0000-0000-0000F8510000}"/>
    <cellStyle name="Entrée 2 5 4 11" xfId="11396" xr:uid="{00000000-0005-0000-0000-0000F9510000}"/>
    <cellStyle name="Entrée 2 5 4 12" xfId="12408" xr:uid="{00000000-0005-0000-0000-0000FA510000}"/>
    <cellStyle name="Entrée 2 5 4 13" xfId="13420" xr:uid="{00000000-0005-0000-0000-0000FB510000}"/>
    <cellStyle name="Entrée 2 5 4 14" xfId="14432" xr:uid="{00000000-0005-0000-0000-0000FC510000}"/>
    <cellStyle name="Entrée 2 5 4 15" xfId="15444" xr:uid="{00000000-0005-0000-0000-0000FD510000}"/>
    <cellStyle name="Entrée 2 5 4 16" xfId="16333" xr:uid="{00000000-0005-0000-0000-0000FE510000}"/>
    <cellStyle name="Entrée 2 5 4 17" xfId="17345" xr:uid="{00000000-0005-0000-0000-0000FF510000}"/>
    <cellStyle name="Entrée 2 5 4 18" xfId="18228" xr:uid="{00000000-0005-0000-0000-000000520000}"/>
    <cellStyle name="Entrée 2 5 4 19" xfId="19240" xr:uid="{00000000-0005-0000-0000-000001520000}"/>
    <cellStyle name="Entrée 2 5 4 2" xfId="2092" xr:uid="{00000000-0005-0000-0000-000002520000}"/>
    <cellStyle name="Entrée 2 5 4 2 2" xfId="31157" xr:uid="{00000000-0005-0000-0000-000003520000}"/>
    <cellStyle name="Entrée 2 5 4 2 3" xfId="34036" xr:uid="{00000000-0005-0000-0000-000004520000}"/>
    <cellStyle name="Entrée 2 5 4 2 4" xfId="36065" xr:uid="{00000000-0005-0000-0000-000005520000}"/>
    <cellStyle name="Entrée 2 5 4 20" xfId="20252" xr:uid="{00000000-0005-0000-0000-000006520000}"/>
    <cellStyle name="Entrée 2 5 4 21" xfId="21269" xr:uid="{00000000-0005-0000-0000-000007520000}"/>
    <cellStyle name="Entrée 2 5 4 22" xfId="22285" xr:uid="{00000000-0005-0000-0000-000008520000}"/>
    <cellStyle name="Entrée 2 5 4 23" xfId="23297" xr:uid="{00000000-0005-0000-0000-000009520000}"/>
    <cellStyle name="Entrée 2 5 4 24" xfId="24309" xr:uid="{00000000-0005-0000-0000-00000A520000}"/>
    <cellStyle name="Entrée 2 5 4 25" xfId="25321" xr:uid="{00000000-0005-0000-0000-00000B520000}"/>
    <cellStyle name="Entrée 2 5 4 26" xfId="26338" xr:uid="{00000000-0005-0000-0000-00000C520000}"/>
    <cellStyle name="Entrée 2 5 4 27" xfId="27353" xr:uid="{00000000-0005-0000-0000-00000D520000}"/>
    <cellStyle name="Entrée 2 5 4 28" xfId="28200" xr:uid="{00000000-0005-0000-0000-00000E520000}"/>
    <cellStyle name="Entrée 2 5 4 29" xfId="29210" xr:uid="{00000000-0005-0000-0000-00000F520000}"/>
    <cellStyle name="Entrée 2 5 4 3" xfId="1326" xr:uid="{00000000-0005-0000-0000-000010520000}"/>
    <cellStyle name="Entrée 2 5 4 3 2" xfId="3285" xr:uid="{00000000-0005-0000-0000-000011520000}"/>
    <cellStyle name="Entrée 2 5 4 30" xfId="30140" xr:uid="{00000000-0005-0000-0000-000012520000}"/>
    <cellStyle name="Entrée 2 5 4 31" xfId="32180" xr:uid="{00000000-0005-0000-0000-000013520000}"/>
    <cellStyle name="Entrée 2 5 4 32" xfId="32901" xr:uid="{00000000-0005-0000-0000-000014520000}"/>
    <cellStyle name="Entrée 2 5 4 33" xfId="35048" xr:uid="{00000000-0005-0000-0000-000015520000}"/>
    <cellStyle name="Entrée 2 5 4 4" xfId="4297" xr:uid="{00000000-0005-0000-0000-000016520000}"/>
    <cellStyle name="Entrée 2 5 4 5" xfId="5314" xr:uid="{00000000-0005-0000-0000-000017520000}"/>
    <cellStyle name="Entrée 2 5 4 6" xfId="6326" xr:uid="{00000000-0005-0000-0000-000018520000}"/>
    <cellStyle name="Entrée 2 5 4 7" xfId="7338" xr:uid="{00000000-0005-0000-0000-000019520000}"/>
    <cellStyle name="Entrée 2 5 4 8" xfId="8355" xr:uid="{00000000-0005-0000-0000-00001A520000}"/>
    <cellStyle name="Entrée 2 5 4 9" xfId="9367" xr:uid="{00000000-0005-0000-0000-00001B520000}"/>
    <cellStyle name="Entrée 2 5 5" xfId="520" xr:uid="{00000000-0005-0000-0000-00001C520000}"/>
    <cellStyle name="Entrée 2 5 5 10" xfId="10460" xr:uid="{00000000-0005-0000-0000-00001D520000}"/>
    <cellStyle name="Entrée 2 5 5 11" xfId="11477" xr:uid="{00000000-0005-0000-0000-00001E520000}"/>
    <cellStyle name="Entrée 2 5 5 12" xfId="12489" xr:uid="{00000000-0005-0000-0000-00001F520000}"/>
    <cellStyle name="Entrée 2 5 5 13" xfId="13501" xr:uid="{00000000-0005-0000-0000-000020520000}"/>
    <cellStyle name="Entrée 2 5 5 14" xfId="14513" xr:uid="{00000000-0005-0000-0000-000021520000}"/>
    <cellStyle name="Entrée 2 5 5 15" xfId="15525" xr:uid="{00000000-0005-0000-0000-000022520000}"/>
    <cellStyle name="Entrée 2 5 5 16" xfId="16414" xr:uid="{00000000-0005-0000-0000-000023520000}"/>
    <cellStyle name="Entrée 2 5 5 17" xfId="17426" xr:uid="{00000000-0005-0000-0000-000024520000}"/>
    <cellStyle name="Entrée 2 5 5 18" xfId="18309" xr:uid="{00000000-0005-0000-0000-000025520000}"/>
    <cellStyle name="Entrée 2 5 5 19" xfId="19321" xr:uid="{00000000-0005-0000-0000-000026520000}"/>
    <cellStyle name="Entrée 2 5 5 2" xfId="2170" xr:uid="{00000000-0005-0000-0000-000027520000}"/>
    <cellStyle name="Entrée 2 5 5 2 2" xfId="31238" xr:uid="{00000000-0005-0000-0000-000028520000}"/>
    <cellStyle name="Entrée 2 5 5 2 3" xfId="34117" xr:uid="{00000000-0005-0000-0000-000029520000}"/>
    <cellStyle name="Entrée 2 5 5 2 4" xfId="36146" xr:uid="{00000000-0005-0000-0000-00002A520000}"/>
    <cellStyle name="Entrée 2 5 5 20" xfId="20333" xr:uid="{00000000-0005-0000-0000-00002B520000}"/>
    <cellStyle name="Entrée 2 5 5 21" xfId="21350" xr:uid="{00000000-0005-0000-0000-00002C520000}"/>
    <cellStyle name="Entrée 2 5 5 22" xfId="22366" xr:uid="{00000000-0005-0000-0000-00002D520000}"/>
    <cellStyle name="Entrée 2 5 5 23" xfId="23378" xr:uid="{00000000-0005-0000-0000-00002E520000}"/>
    <cellStyle name="Entrée 2 5 5 24" xfId="24390" xr:uid="{00000000-0005-0000-0000-00002F520000}"/>
    <cellStyle name="Entrée 2 5 5 25" xfId="25402" xr:uid="{00000000-0005-0000-0000-000030520000}"/>
    <cellStyle name="Entrée 2 5 5 26" xfId="26419" xr:uid="{00000000-0005-0000-0000-000031520000}"/>
    <cellStyle name="Entrée 2 5 5 27" xfId="27432" xr:uid="{00000000-0005-0000-0000-000032520000}"/>
    <cellStyle name="Entrée 2 5 5 28" xfId="28281" xr:uid="{00000000-0005-0000-0000-000033520000}"/>
    <cellStyle name="Entrée 2 5 5 29" xfId="29288" xr:uid="{00000000-0005-0000-0000-000034520000}"/>
    <cellStyle name="Entrée 2 5 5 3" xfId="1404" xr:uid="{00000000-0005-0000-0000-000035520000}"/>
    <cellStyle name="Entrée 2 5 5 3 2" xfId="3366" xr:uid="{00000000-0005-0000-0000-000036520000}"/>
    <cellStyle name="Entrée 2 5 5 30" xfId="30221" xr:uid="{00000000-0005-0000-0000-000037520000}"/>
    <cellStyle name="Entrée 2 5 5 31" xfId="32260" xr:uid="{00000000-0005-0000-0000-000038520000}"/>
    <cellStyle name="Entrée 2 5 5 32" xfId="33261" xr:uid="{00000000-0005-0000-0000-000039520000}"/>
    <cellStyle name="Entrée 2 5 5 33" xfId="35129" xr:uid="{00000000-0005-0000-0000-00003A520000}"/>
    <cellStyle name="Entrée 2 5 5 4" xfId="4378" xr:uid="{00000000-0005-0000-0000-00003B520000}"/>
    <cellStyle name="Entrée 2 5 5 5" xfId="5395" xr:uid="{00000000-0005-0000-0000-00003C520000}"/>
    <cellStyle name="Entrée 2 5 5 6" xfId="6407" xr:uid="{00000000-0005-0000-0000-00003D520000}"/>
    <cellStyle name="Entrée 2 5 5 7" xfId="7419" xr:uid="{00000000-0005-0000-0000-00003E520000}"/>
    <cellStyle name="Entrée 2 5 5 8" xfId="8436" xr:uid="{00000000-0005-0000-0000-00003F520000}"/>
    <cellStyle name="Entrée 2 5 5 9" xfId="9448" xr:uid="{00000000-0005-0000-0000-000040520000}"/>
    <cellStyle name="Entrée 2 5 6" xfId="769" xr:uid="{00000000-0005-0000-0000-000041520000}"/>
    <cellStyle name="Entrée 2 5 6 10" xfId="10709" xr:uid="{00000000-0005-0000-0000-000042520000}"/>
    <cellStyle name="Entrée 2 5 6 11" xfId="11726" xr:uid="{00000000-0005-0000-0000-000043520000}"/>
    <cellStyle name="Entrée 2 5 6 12" xfId="12738" xr:uid="{00000000-0005-0000-0000-000044520000}"/>
    <cellStyle name="Entrée 2 5 6 13" xfId="13750" xr:uid="{00000000-0005-0000-0000-000045520000}"/>
    <cellStyle name="Entrée 2 5 6 14" xfId="14762" xr:uid="{00000000-0005-0000-0000-000046520000}"/>
    <cellStyle name="Entrée 2 5 6 15" xfId="15774" xr:uid="{00000000-0005-0000-0000-000047520000}"/>
    <cellStyle name="Entrée 2 5 6 16" xfId="16663" xr:uid="{00000000-0005-0000-0000-000048520000}"/>
    <cellStyle name="Entrée 2 5 6 17" xfId="17673" xr:uid="{00000000-0005-0000-0000-000049520000}"/>
    <cellStyle name="Entrée 2 5 6 18" xfId="18558" xr:uid="{00000000-0005-0000-0000-00004A520000}"/>
    <cellStyle name="Entrée 2 5 6 19" xfId="19570" xr:uid="{00000000-0005-0000-0000-00004B520000}"/>
    <cellStyle name="Entrée 2 5 6 2" xfId="2406" xr:uid="{00000000-0005-0000-0000-00004C520000}"/>
    <cellStyle name="Entrée 2 5 6 2 2" xfId="31487" xr:uid="{00000000-0005-0000-0000-00004D520000}"/>
    <cellStyle name="Entrée 2 5 6 2 3" xfId="34366" xr:uid="{00000000-0005-0000-0000-00004E520000}"/>
    <cellStyle name="Entrée 2 5 6 2 4" xfId="36395" xr:uid="{00000000-0005-0000-0000-00004F520000}"/>
    <cellStyle name="Entrée 2 5 6 20" xfId="20582" xr:uid="{00000000-0005-0000-0000-000050520000}"/>
    <cellStyle name="Entrée 2 5 6 21" xfId="21599" xr:uid="{00000000-0005-0000-0000-000051520000}"/>
    <cellStyle name="Entrée 2 5 6 22" xfId="22615" xr:uid="{00000000-0005-0000-0000-000052520000}"/>
    <cellStyle name="Entrée 2 5 6 23" xfId="23627" xr:uid="{00000000-0005-0000-0000-000053520000}"/>
    <cellStyle name="Entrée 2 5 6 24" xfId="24639" xr:uid="{00000000-0005-0000-0000-000054520000}"/>
    <cellStyle name="Entrée 2 5 6 25" xfId="25651" xr:uid="{00000000-0005-0000-0000-000055520000}"/>
    <cellStyle name="Entrée 2 5 6 26" xfId="26668" xr:uid="{00000000-0005-0000-0000-000056520000}"/>
    <cellStyle name="Entrée 2 5 6 27" xfId="27677" xr:uid="{00000000-0005-0000-0000-000057520000}"/>
    <cellStyle name="Entrée 2 5 6 28" xfId="28530" xr:uid="{00000000-0005-0000-0000-000058520000}"/>
    <cellStyle name="Entrée 2 5 6 29" xfId="29524" xr:uid="{00000000-0005-0000-0000-000059520000}"/>
    <cellStyle name="Entrée 2 5 6 3" xfId="1640" xr:uid="{00000000-0005-0000-0000-00005A520000}"/>
    <cellStyle name="Entrée 2 5 6 3 2" xfId="3615" xr:uid="{00000000-0005-0000-0000-00005B520000}"/>
    <cellStyle name="Entrée 2 5 6 30" xfId="30470" xr:uid="{00000000-0005-0000-0000-00005C520000}"/>
    <cellStyle name="Entrée 2 5 6 31" xfId="32508" xr:uid="{00000000-0005-0000-0000-00005D520000}"/>
    <cellStyle name="Entrée 2 5 6 32" xfId="32741" xr:uid="{00000000-0005-0000-0000-00005E520000}"/>
    <cellStyle name="Entrée 2 5 6 33" xfId="35378" xr:uid="{00000000-0005-0000-0000-00005F520000}"/>
    <cellStyle name="Entrée 2 5 6 4" xfId="4627" xr:uid="{00000000-0005-0000-0000-000060520000}"/>
    <cellStyle name="Entrée 2 5 6 5" xfId="5644" xr:uid="{00000000-0005-0000-0000-000061520000}"/>
    <cellStyle name="Entrée 2 5 6 6" xfId="6656" xr:uid="{00000000-0005-0000-0000-000062520000}"/>
    <cellStyle name="Entrée 2 5 6 7" xfId="7668" xr:uid="{00000000-0005-0000-0000-000063520000}"/>
    <cellStyle name="Entrée 2 5 6 8" xfId="8685" xr:uid="{00000000-0005-0000-0000-000064520000}"/>
    <cellStyle name="Entrée 2 5 6 9" xfId="9697" xr:uid="{00000000-0005-0000-0000-000065520000}"/>
    <cellStyle name="Entrée 2 5 7" xfId="1053" xr:uid="{00000000-0005-0000-0000-000066520000}"/>
    <cellStyle name="Entrée 2 5 7 10" xfId="12010" xr:uid="{00000000-0005-0000-0000-000067520000}"/>
    <cellStyle name="Entrée 2 5 7 11" xfId="13022" xr:uid="{00000000-0005-0000-0000-000068520000}"/>
    <cellStyle name="Entrée 2 5 7 12" xfId="14034" xr:uid="{00000000-0005-0000-0000-000069520000}"/>
    <cellStyle name="Entrée 2 5 7 13" xfId="15046" xr:uid="{00000000-0005-0000-0000-00006A520000}"/>
    <cellStyle name="Entrée 2 5 7 14" xfId="16947" xr:uid="{00000000-0005-0000-0000-00006B520000}"/>
    <cellStyle name="Entrée 2 5 7 15" xfId="18842" xr:uid="{00000000-0005-0000-0000-00006C520000}"/>
    <cellStyle name="Entrée 2 5 7 16" xfId="19854" xr:uid="{00000000-0005-0000-0000-00006D520000}"/>
    <cellStyle name="Entrée 2 5 7 17" xfId="20866" xr:uid="{00000000-0005-0000-0000-00006E520000}"/>
    <cellStyle name="Entrée 2 5 7 18" xfId="21883" xr:uid="{00000000-0005-0000-0000-00006F520000}"/>
    <cellStyle name="Entrée 2 5 7 19" xfId="22899" xr:uid="{00000000-0005-0000-0000-000070520000}"/>
    <cellStyle name="Entrée 2 5 7 2" xfId="2836" xr:uid="{00000000-0005-0000-0000-000071520000}"/>
    <cellStyle name="Entrée 2 5 7 2 2" xfId="31771" xr:uid="{00000000-0005-0000-0000-000072520000}"/>
    <cellStyle name="Entrée 2 5 7 2 3" xfId="34650" xr:uid="{00000000-0005-0000-0000-000073520000}"/>
    <cellStyle name="Entrée 2 5 7 2 4" xfId="36679" xr:uid="{00000000-0005-0000-0000-000074520000}"/>
    <cellStyle name="Entrée 2 5 7 2 5" xfId="3899" xr:uid="{00000000-0005-0000-0000-000075520000}"/>
    <cellStyle name="Entrée 2 5 7 20" xfId="23911" xr:uid="{00000000-0005-0000-0000-000076520000}"/>
    <cellStyle name="Entrée 2 5 7 21" xfId="24923" xr:uid="{00000000-0005-0000-0000-000077520000}"/>
    <cellStyle name="Entrée 2 5 7 22" xfId="25935" xr:uid="{00000000-0005-0000-0000-000078520000}"/>
    <cellStyle name="Entrée 2 5 7 23" xfId="26952" xr:uid="{00000000-0005-0000-0000-000079520000}"/>
    <cellStyle name="Entrée 2 5 7 24" xfId="28814" xr:uid="{00000000-0005-0000-0000-00007A520000}"/>
    <cellStyle name="Entrée 2 5 7 25" xfId="30754" xr:uid="{00000000-0005-0000-0000-00007B520000}"/>
    <cellStyle name="Entrée 2 5 7 26" xfId="33498" xr:uid="{00000000-0005-0000-0000-00007C520000}"/>
    <cellStyle name="Entrée 2 5 7 27" xfId="35662" xr:uid="{00000000-0005-0000-0000-00007D520000}"/>
    <cellStyle name="Entrée 2 5 7 3" xfId="4911" xr:uid="{00000000-0005-0000-0000-00007E520000}"/>
    <cellStyle name="Entrée 2 5 7 4" xfId="5928" xr:uid="{00000000-0005-0000-0000-00007F520000}"/>
    <cellStyle name="Entrée 2 5 7 5" xfId="6940" xr:uid="{00000000-0005-0000-0000-000080520000}"/>
    <cellStyle name="Entrée 2 5 7 6" xfId="7952" xr:uid="{00000000-0005-0000-0000-000081520000}"/>
    <cellStyle name="Entrée 2 5 7 7" xfId="8969" xr:uid="{00000000-0005-0000-0000-000082520000}"/>
    <cellStyle name="Entrée 2 5 7 8" xfId="9981" xr:uid="{00000000-0005-0000-0000-000083520000}"/>
    <cellStyle name="Entrée 2 5 7 9" xfId="10993" xr:uid="{00000000-0005-0000-0000-000084520000}"/>
    <cellStyle name="Entrée 2 5 8" xfId="2636" xr:uid="{00000000-0005-0000-0000-000085520000}"/>
    <cellStyle name="Entrée 2 5 8 2" xfId="30805" xr:uid="{00000000-0005-0000-0000-000086520000}"/>
    <cellStyle name="Entrée 2 5 8 3" xfId="32903" xr:uid="{00000000-0005-0000-0000-000087520000}"/>
    <cellStyle name="Entrée 2 5 8 4" xfId="35713" xr:uid="{00000000-0005-0000-0000-000088520000}"/>
    <cellStyle name="Entrée 2 5 9" xfId="2933" xr:uid="{00000000-0005-0000-0000-000089520000}"/>
    <cellStyle name="Entrée 2 6" xfId="83" xr:uid="{00000000-0005-0000-0000-00008A520000}"/>
    <cellStyle name="Entrée 2 6 10" xfId="3941" xr:uid="{00000000-0005-0000-0000-00008B520000}"/>
    <cellStyle name="Entrée 2 6 11" xfId="4958" xr:uid="{00000000-0005-0000-0000-00008C520000}"/>
    <cellStyle name="Entrée 2 6 12" xfId="5970" xr:uid="{00000000-0005-0000-0000-00008D520000}"/>
    <cellStyle name="Entrée 2 6 13" xfId="6982" xr:uid="{00000000-0005-0000-0000-00008E520000}"/>
    <cellStyle name="Entrée 2 6 14" xfId="7999" xr:uid="{00000000-0005-0000-0000-00008F520000}"/>
    <cellStyle name="Entrée 2 6 15" xfId="9011" xr:uid="{00000000-0005-0000-0000-000090520000}"/>
    <cellStyle name="Entrée 2 6 16" xfId="10023" xr:uid="{00000000-0005-0000-0000-000091520000}"/>
    <cellStyle name="Entrée 2 6 17" xfId="11040" xr:uid="{00000000-0005-0000-0000-000092520000}"/>
    <cellStyle name="Entrée 2 6 18" xfId="12052" xr:uid="{00000000-0005-0000-0000-000093520000}"/>
    <cellStyle name="Entrée 2 6 19" xfId="13064" xr:uid="{00000000-0005-0000-0000-000094520000}"/>
    <cellStyle name="Entrée 2 6 2" xfId="256" xr:uid="{00000000-0005-0000-0000-000095520000}"/>
    <cellStyle name="Entrée 2 6 2 10" xfId="8172" xr:uid="{00000000-0005-0000-0000-000096520000}"/>
    <cellStyle name="Entrée 2 6 2 11" xfId="9184" xr:uid="{00000000-0005-0000-0000-000097520000}"/>
    <cellStyle name="Entrée 2 6 2 12" xfId="10196" xr:uid="{00000000-0005-0000-0000-000098520000}"/>
    <cellStyle name="Entrée 2 6 2 13" xfId="11213" xr:uid="{00000000-0005-0000-0000-000099520000}"/>
    <cellStyle name="Entrée 2 6 2 14" xfId="12225" xr:uid="{00000000-0005-0000-0000-00009A520000}"/>
    <cellStyle name="Entrée 2 6 2 15" xfId="13237" xr:uid="{00000000-0005-0000-0000-00009B520000}"/>
    <cellStyle name="Entrée 2 6 2 16" xfId="14249" xr:uid="{00000000-0005-0000-0000-00009C520000}"/>
    <cellStyle name="Entrée 2 6 2 17" xfId="15261" xr:uid="{00000000-0005-0000-0000-00009D520000}"/>
    <cellStyle name="Entrée 2 6 2 18" xfId="16150" xr:uid="{00000000-0005-0000-0000-00009E520000}"/>
    <cellStyle name="Entrée 2 6 2 19" xfId="17162" xr:uid="{00000000-0005-0000-0000-00009F520000}"/>
    <cellStyle name="Entrée 2 6 2 2" xfId="642" xr:uid="{00000000-0005-0000-0000-0000A0520000}"/>
    <cellStyle name="Entrée 2 6 2 2 10" xfId="10582" xr:uid="{00000000-0005-0000-0000-0000A1520000}"/>
    <cellStyle name="Entrée 2 6 2 2 11" xfId="11599" xr:uid="{00000000-0005-0000-0000-0000A2520000}"/>
    <cellStyle name="Entrée 2 6 2 2 12" xfId="12611" xr:uid="{00000000-0005-0000-0000-0000A3520000}"/>
    <cellStyle name="Entrée 2 6 2 2 13" xfId="13623" xr:uid="{00000000-0005-0000-0000-0000A4520000}"/>
    <cellStyle name="Entrée 2 6 2 2 14" xfId="14635" xr:uid="{00000000-0005-0000-0000-0000A5520000}"/>
    <cellStyle name="Entrée 2 6 2 2 15" xfId="15647" xr:uid="{00000000-0005-0000-0000-0000A6520000}"/>
    <cellStyle name="Entrée 2 6 2 2 16" xfId="16536" xr:uid="{00000000-0005-0000-0000-0000A7520000}"/>
    <cellStyle name="Entrée 2 6 2 2 17" xfId="17548" xr:uid="{00000000-0005-0000-0000-0000A8520000}"/>
    <cellStyle name="Entrée 2 6 2 2 18" xfId="18431" xr:uid="{00000000-0005-0000-0000-0000A9520000}"/>
    <cellStyle name="Entrée 2 6 2 2 19" xfId="19443" xr:uid="{00000000-0005-0000-0000-0000AA520000}"/>
    <cellStyle name="Entrée 2 6 2 2 2" xfId="2287" xr:uid="{00000000-0005-0000-0000-0000AB520000}"/>
    <cellStyle name="Entrée 2 6 2 2 2 2" xfId="31360" xr:uid="{00000000-0005-0000-0000-0000AC520000}"/>
    <cellStyle name="Entrée 2 6 2 2 2 3" xfId="34239" xr:uid="{00000000-0005-0000-0000-0000AD520000}"/>
    <cellStyle name="Entrée 2 6 2 2 2 4" xfId="36268" xr:uid="{00000000-0005-0000-0000-0000AE520000}"/>
    <cellStyle name="Entrée 2 6 2 2 20" xfId="20455" xr:uid="{00000000-0005-0000-0000-0000AF520000}"/>
    <cellStyle name="Entrée 2 6 2 2 21" xfId="21472" xr:uid="{00000000-0005-0000-0000-0000B0520000}"/>
    <cellStyle name="Entrée 2 6 2 2 22" xfId="22488" xr:uid="{00000000-0005-0000-0000-0000B1520000}"/>
    <cellStyle name="Entrée 2 6 2 2 23" xfId="23500" xr:uid="{00000000-0005-0000-0000-0000B2520000}"/>
    <cellStyle name="Entrée 2 6 2 2 24" xfId="24512" xr:uid="{00000000-0005-0000-0000-0000B3520000}"/>
    <cellStyle name="Entrée 2 6 2 2 25" xfId="25524" xr:uid="{00000000-0005-0000-0000-0000B4520000}"/>
    <cellStyle name="Entrée 2 6 2 2 26" xfId="26541" xr:uid="{00000000-0005-0000-0000-0000B5520000}"/>
    <cellStyle name="Entrée 2 6 2 2 27" xfId="27553" xr:uid="{00000000-0005-0000-0000-0000B6520000}"/>
    <cellStyle name="Entrée 2 6 2 2 28" xfId="28403" xr:uid="{00000000-0005-0000-0000-0000B7520000}"/>
    <cellStyle name="Entrée 2 6 2 2 29" xfId="29405" xr:uid="{00000000-0005-0000-0000-0000B8520000}"/>
    <cellStyle name="Entrée 2 6 2 2 3" xfId="1521" xr:uid="{00000000-0005-0000-0000-0000B9520000}"/>
    <cellStyle name="Entrée 2 6 2 2 3 2" xfId="3488" xr:uid="{00000000-0005-0000-0000-0000BA520000}"/>
    <cellStyle name="Entrée 2 6 2 2 30" xfId="30343" xr:uid="{00000000-0005-0000-0000-0000BB520000}"/>
    <cellStyle name="Entrée 2 6 2 2 31" xfId="32382" xr:uid="{00000000-0005-0000-0000-0000BC520000}"/>
    <cellStyle name="Entrée 2 6 2 2 32" xfId="33263" xr:uid="{00000000-0005-0000-0000-0000BD520000}"/>
    <cellStyle name="Entrée 2 6 2 2 33" xfId="35251" xr:uid="{00000000-0005-0000-0000-0000BE520000}"/>
    <cellStyle name="Entrée 2 6 2 2 4" xfId="4500" xr:uid="{00000000-0005-0000-0000-0000BF520000}"/>
    <cellStyle name="Entrée 2 6 2 2 5" xfId="5517" xr:uid="{00000000-0005-0000-0000-0000C0520000}"/>
    <cellStyle name="Entrée 2 6 2 2 6" xfId="6529" xr:uid="{00000000-0005-0000-0000-0000C1520000}"/>
    <cellStyle name="Entrée 2 6 2 2 7" xfId="7541" xr:uid="{00000000-0005-0000-0000-0000C2520000}"/>
    <cellStyle name="Entrée 2 6 2 2 8" xfId="8558" xr:uid="{00000000-0005-0000-0000-0000C3520000}"/>
    <cellStyle name="Entrée 2 6 2 2 9" xfId="9570" xr:uid="{00000000-0005-0000-0000-0000C4520000}"/>
    <cellStyle name="Entrée 2 6 2 20" xfId="18045" xr:uid="{00000000-0005-0000-0000-0000C5520000}"/>
    <cellStyle name="Entrée 2 6 2 21" xfId="19057" xr:uid="{00000000-0005-0000-0000-0000C6520000}"/>
    <cellStyle name="Entrée 2 6 2 22" xfId="20069" xr:uid="{00000000-0005-0000-0000-0000C7520000}"/>
    <cellStyle name="Entrée 2 6 2 23" xfId="21086" xr:uid="{00000000-0005-0000-0000-0000C8520000}"/>
    <cellStyle name="Entrée 2 6 2 24" xfId="22102" xr:uid="{00000000-0005-0000-0000-0000C9520000}"/>
    <cellStyle name="Entrée 2 6 2 25" xfId="23114" xr:uid="{00000000-0005-0000-0000-0000CA520000}"/>
    <cellStyle name="Entrée 2 6 2 26" xfId="24126" xr:uid="{00000000-0005-0000-0000-0000CB520000}"/>
    <cellStyle name="Entrée 2 6 2 27" xfId="25138" xr:uid="{00000000-0005-0000-0000-0000CC520000}"/>
    <cellStyle name="Entrée 2 6 2 28" xfId="26155" xr:uid="{00000000-0005-0000-0000-0000CD520000}"/>
    <cellStyle name="Entrée 2 6 2 29" xfId="27171" xr:uid="{00000000-0005-0000-0000-0000CE520000}"/>
    <cellStyle name="Entrée 2 6 2 3" xfId="889" xr:uid="{00000000-0005-0000-0000-0000CF520000}"/>
    <cellStyle name="Entrée 2 6 2 3 10" xfId="10829" xr:uid="{00000000-0005-0000-0000-0000D0520000}"/>
    <cellStyle name="Entrée 2 6 2 3 11" xfId="11846" xr:uid="{00000000-0005-0000-0000-0000D1520000}"/>
    <cellStyle name="Entrée 2 6 2 3 12" xfId="12858" xr:uid="{00000000-0005-0000-0000-0000D2520000}"/>
    <cellStyle name="Entrée 2 6 2 3 13" xfId="13870" xr:uid="{00000000-0005-0000-0000-0000D3520000}"/>
    <cellStyle name="Entrée 2 6 2 3 14" xfId="14882" xr:uid="{00000000-0005-0000-0000-0000D4520000}"/>
    <cellStyle name="Entrée 2 6 2 3 15" xfId="15894" xr:uid="{00000000-0005-0000-0000-0000D5520000}"/>
    <cellStyle name="Entrée 2 6 2 3 16" xfId="16783" xr:uid="{00000000-0005-0000-0000-0000D6520000}"/>
    <cellStyle name="Entrée 2 6 2 3 17" xfId="17793" xr:uid="{00000000-0005-0000-0000-0000D7520000}"/>
    <cellStyle name="Entrée 2 6 2 3 18" xfId="18678" xr:uid="{00000000-0005-0000-0000-0000D8520000}"/>
    <cellStyle name="Entrée 2 6 2 3 19" xfId="19690" xr:uid="{00000000-0005-0000-0000-0000D9520000}"/>
    <cellStyle name="Entrée 2 6 2 3 2" xfId="2503" xr:uid="{00000000-0005-0000-0000-0000DA520000}"/>
    <cellStyle name="Entrée 2 6 2 3 2 2" xfId="31607" xr:uid="{00000000-0005-0000-0000-0000DB520000}"/>
    <cellStyle name="Entrée 2 6 2 3 2 3" xfId="34486" xr:uid="{00000000-0005-0000-0000-0000DC520000}"/>
    <cellStyle name="Entrée 2 6 2 3 2 4" xfId="36515" xr:uid="{00000000-0005-0000-0000-0000DD520000}"/>
    <cellStyle name="Entrée 2 6 2 3 20" xfId="20702" xr:uid="{00000000-0005-0000-0000-0000DE520000}"/>
    <cellStyle name="Entrée 2 6 2 3 21" xfId="21719" xr:uid="{00000000-0005-0000-0000-0000DF520000}"/>
    <cellStyle name="Entrée 2 6 2 3 22" xfId="22735" xr:uid="{00000000-0005-0000-0000-0000E0520000}"/>
    <cellStyle name="Entrée 2 6 2 3 23" xfId="23747" xr:uid="{00000000-0005-0000-0000-0000E1520000}"/>
    <cellStyle name="Entrée 2 6 2 3 24" xfId="24759" xr:uid="{00000000-0005-0000-0000-0000E2520000}"/>
    <cellStyle name="Entrée 2 6 2 3 25" xfId="25771" xr:uid="{00000000-0005-0000-0000-0000E3520000}"/>
    <cellStyle name="Entrée 2 6 2 3 26" xfId="26788" xr:uid="{00000000-0005-0000-0000-0000E4520000}"/>
    <cellStyle name="Entrée 2 6 2 3 27" xfId="27789" xr:uid="{00000000-0005-0000-0000-0000E5520000}"/>
    <cellStyle name="Entrée 2 6 2 3 28" xfId="28650" xr:uid="{00000000-0005-0000-0000-0000E6520000}"/>
    <cellStyle name="Entrée 2 6 2 3 29" xfId="29621" xr:uid="{00000000-0005-0000-0000-0000E7520000}"/>
    <cellStyle name="Entrée 2 6 2 3 3" xfId="1737" xr:uid="{00000000-0005-0000-0000-0000E8520000}"/>
    <cellStyle name="Entrée 2 6 2 3 3 2" xfId="3735" xr:uid="{00000000-0005-0000-0000-0000E9520000}"/>
    <cellStyle name="Entrée 2 6 2 3 30" xfId="30590" xr:uid="{00000000-0005-0000-0000-0000EA520000}"/>
    <cellStyle name="Entrée 2 6 2 3 31" xfId="32626" xr:uid="{00000000-0005-0000-0000-0000EB520000}"/>
    <cellStyle name="Entrée 2 6 2 3 32" xfId="33435" xr:uid="{00000000-0005-0000-0000-0000EC520000}"/>
    <cellStyle name="Entrée 2 6 2 3 33" xfId="35498" xr:uid="{00000000-0005-0000-0000-0000ED520000}"/>
    <cellStyle name="Entrée 2 6 2 3 4" xfId="4747" xr:uid="{00000000-0005-0000-0000-0000EE520000}"/>
    <cellStyle name="Entrée 2 6 2 3 5" xfId="5764" xr:uid="{00000000-0005-0000-0000-0000EF520000}"/>
    <cellStyle name="Entrée 2 6 2 3 6" xfId="6776" xr:uid="{00000000-0005-0000-0000-0000F0520000}"/>
    <cellStyle name="Entrée 2 6 2 3 7" xfId="7788" xr:uid="{00000000-0005-0000-0000-0000F1520000}"/>
    <cellStyle name="Entrée 2 6 2 3 8" xfId="8805" xr:uid="{00000000-0005-0000-0000-0000F2520000}"/>
    <cellStyle name="Entrée 2 6 2 3 9" xfId="9817" xr:uid="{00000000-0005-0000-0000-0000F3520000}"/>
    <cellStyle name="Entrée 2 6 2 30" xfId="28017" xr:uid="{00000000-0005-0000-0000-0000F4520000}"/>
    <cellStyle name="Entrée 2 6 2 31" xfId="29029" xr:uid="{00000000-0005-0000-0000-0000F5520000}"/>
    <cellStyle name="Entrée 2 6 2 32" xfId="29957" xr:uid="{00000000-0005-0000-0000-0000F6520000}"/>
    <cellStyle name="Entrée 2 6 2 33" xfId="31997" xr:uid="{00000000-0005-0000-0000-0000F7520000}"/>
    <cellStyle name="Entrée 2 6 2 34" xfId="33148" xr:uid="{00000000-0005-0000-0000-0000F8520000}"/>
    <cellStyle name="Entrée 2 6 2 35" xfId="34865" xr:uid="{00000000-0005-0000-0000-0000F9520000}"/>
    <cellStyle name="Entrée 2 6 2 4" xfId="1911" xr:uid="{00000000-0005-0000-0000-0000FA520000}"/>
    <cellStyle name="Entrée 2 6 2 4 2" xfId="30974" xr:uid="{00000000-0005-0000-0000-0000FB520000}"/>
    <cellStyle name="Entrée 2 6 2 4 3" xfId="33853" xr:uid="{00000000-0005-0000-0000-0000FC520000}"/>
    <cellStyle name="Entrée 2 6 2 4 4" xfId="35882" xr:uid="{00000000-0005-0000-0000-0000FD520000}"/>
    <cellStyle name="Entrée 2 6 2 5" xfId="1145" xr:uid="{00000000-0005-0000-0000-0000FE520000}"/>
    <cellStyle name="Entrée 2 6 2 5 2" xfId="3102" xr:uid="{00000000-0005-0000-0000-0000FF520000}"/>
    <cellStyle name="Entrée 2 6 2 6" xfId="4114" xr:uid="{00000000-0005-0000-0000-000000530000}"/>
    <cellStyle name="Entrée 2 6 2 7" xfId="5131" xr:uid="{00000000-0005-0000-0000-000001530000}"/>
    <cellStyle name="Entrée 2 6 2 8" xfId="6143" xr:uid="{00000000-0005-0000-0000-000002530000}"/>
    <cellStyle name="Entrée 2 6 2 9" xfId="7155" xr:uid="{00000000-0005-0000-0000-000003530000}"/>
    <cellStyle name="Entrée 2 6 20" xfId="14076" xr:uid="{00000000-0005-0000-0000-000004530000}"/>
    <cellStyle name="Entrée 2 6 21" xfId="15088" xr:uid="{00000000-0005-0000-0000-000005530000}"/>
    <cellStyle name="Entrée 2 6 22" xfId="16063" xr:uid="{00000000-0005-0000-0000-000006530000}"/>
    <cellStyle name="Entrée 2 6 23" xfId="16989" xr:uid="{00000000-0005-0000-0000-000007530000}"/>
    <cellStyle name="Entrée 2 6 24" xfId="17958" xr:uid="{00000000-0005-0000-0000-000008530000}"/>
    <cellStyle name="Entrée 2 6 25" xfId="18884" xr:uid="{00000000-0005-0000-0000-000009530000}"/>
    <cellStyle name="Entrée 2 6 26" xfId="19896" xr:uid="{00000000-0005-0000-0000-00000A530000}"/>
    <cellStyle name="Entrée 2 6 27" xfId="20913" xr:uid="{00000000-0005-0000-0000-00000B530000}"/>
    <cellStyle name="Entrée 2 6 28" xfId="21929" xr:uid="{00000000-0005-0000-0000-00000C530000}"/>
    <cellStyle name="Entrée 2 6 29" xfId="22941" xr:uid="{00000000-0005-0000-0000-00000D530000}"/>
    <cellStyle name="Entrée 2 6 3" xfId="377" xr:uid="{00000000-0005-0000-0000-00000E530000}"/>
    <cellStyle name="Entrée 2 6 3 10" xfId="10317" xr:uid="{00000000-0005-0000-0000-00000F530000}"/>
    <cellStyle name="Entrée 2 6 3 11" xfId="11334" xr:uid="{00000000-0005-0000-0000-000010530000}"/>
    <cellStyle name="Entrée 2 6 3 12" xfId="12346" xr:uid="{00000000-0005-0000-0000-000011530000}"/>
    <cellStyle name="Entrée 2 6 3 13" xfId="13358" xr:uid="{00000000-0005-0000-0000-000012530000}"/>
    <cellStyle name="Entrée 2 6 3 14" xfId="14370" xr:uid="{00000000-0005-0000-0000-000013530000}"/>
    <cellStyle name="Entrée 2 6 3 15" xfId="15382" xr:uid="{00000000-0005-0000-0000-000014530000}"/>
    <cellStyle name="Entrée 2 6 3 16" xfId="16271" xr:uid="{00000000-0005-0000-0000-000015530000}"/>
    <cellStyle name="Entrée 2 6 3 17" xfId="17283" xr:uid="{00000000-0005-0000-0000-000016530000}"/>
    <cellStyle name="Entrée 2 6 3 18" xfId="18166" xr:uid="{00000000-0005-0000-0000-000017530000}"/>
    <cellStyle name="Entrée 2 6 3 19" xfId="19178" xr:uid="{00000000-0005-0000-0000-000018530000}"/>
    <cellStyle name="Entrée 2 6 3 2" xfId="2031" xr:uid="{00000000-0005-0000-0000-000019530000}"/>
    <cellStyle name="Entrée 2 6 3 2 2" xfId="31095" xr:uid="{00000000-0005-0000-0000-00001A530000}"/>
    <cellStyle name="Entrée 2 6 3 2 3" xfId="33974" xr:uid="{00000000-0005-0000-0000-00001B530000}"/>
    <cellStyle name="Entrée 2 6 3 2 4" xfId="36003" xr:uid="{00000000-0005-0000-0000-00001C530000}"/>
    <cellStyle name="Entrée 2 6 3 20" xfId="20190" xr:uid="{00000000-0005-0000-0000-00001D530000}"/>
    <cellStyle name="Entrée 2 6 3 21" xfId="21207" xr:uid="{00000000-0005-0000-0000-00001E530000}"/>
    <cellStyle name="Entrée 2 6 3 22" xfId="22223" xr:uid="{00000000-0005-0000-0000-00001F530000}"/>
    <cellStyle name="Entrée 2 6 3 23" xfId="23235" xr:uid="{00000000-0005-0000-0000-000020530000}"/>
    <cellStyle name="Entrée 2 6 3 24" xfId="24247" xr:uid="{00000000-0005-0000-0000-000021530000}"/>
    <cellStyle name="Entrée 2 6 3 25" xfId="25259" xr:uid="{00000000-0005-0000-0000-000022530000}"/>
    <cellStyle name="Entrée 2 6 3 26" xfId="26276" xr:uid="{00000000-0005-0000-0000-000023530000}"/>
    <cellStyle name="Entrée 2 6 3 27" xfId="27291" xr:uid="{00000000-0005-0000-0000-000024530000}"/>
    <cellStyle name="Entrée 2 6 3 28" xfId="28138" xr:uid="{00000000-0005-0000-0000-000025530000}"/>
    <cellStyle name="Entrée 2 6 3 29" xfId="29149" xr:uid="{00000000-0005-0000-0000-000026530000}"/>
    <cellStyle name="Entrée 2 6 3 3" xfId="1265" xr:uid="{00000000-0005-0000-0000-000027530000}"/>
    <cellStyle name="Entrée 2 6 3 3 2" xfId="3223" xr:uid="{00000000-0005-0000-0000-000028530000}"/>
    <cellStyle name="Entrée 2 6 3 30" xfId="30078" xr:uid="{00000000-0005-0000-0000-000029530000}"/>
    <cellStyle name="Entrée 2 6 3 31" xfId="32118" xr:uid="{00000000-0005-0000-0000-00002A530000}"/>
    <cellStyle name="Entrée 2 6 3 32" xfId="32491" xr:uid="{00000000-0005-0000-0000-00002B530000}"/>
    <cellStyle name="Entrée 2 6 3 33" xfId="34986" xr:uid="{00000000-0005-0000-0000-00002C530000}"/>
    <cellStyle name="Entrée 2 6 3 4" xfId="4235" xr:uid="{00000000-0005-0000-0000-00002D530000}"/>
    <cellStyle name="Entrée 2 6 3 5" xfId="5252" xr:uid="{00000000-0005-0000-0000-00002E530000}"/>
    <cellStyle name="Entrée 2 6 3 6" xfId="6264" xr:uid="{00000000-0005-0000-0000-00002F530000}"/>
    <cellStyle name="Entrée 2 6 3 7" xfId="7276" xr:uid="{00000000-0005-0000-0000-000030530000}"/>
    <cellStyle name="Entrée 2 6 3 8" xfId="8293" xr:uid="{00000000-0005-0000-0000-000031530000}"/>
    <cellStyle name="Entrée 2 6 3 9" xfId="9305" xr:uid="{00000000-0005-0000-0000-000032530000}"/>
    <cellStyle name="Entrée 2 6 30" xfId="23953" xr:uid="{00000000-0005-0000-0000-000033530000}"/>
    <cellStyle name="Entrée 2 6 31" xfId="24965" xr:uid="{00000000-0005-0000-0000-000034530000}"/>
    <cellStyle name="Entrée 2 6 32" xfId="25982" xr:uid="{00000000-0005-0000-0000-000035530000}"/>
    <cellStyle name="Entrée 2 6 33" xfId="26998" xr:uid="{00000000-0005-0000-0000-000036530000}"/>
    <cellStyle name="Entrée 2 6 34" xfId="27932" xr:uid="{00000000-0005-0000-0000-000037530000}"/>
    <cellStyle name="Entrée 2 6 35" xfId="28856" xr:uid="{00000000-0005-0000-0000-000038530000}"/>
    <cellStyle name="Entrée 2 6 36" xfId="29784" xr:uid="{00000000-0005-0000-0000-000039530000}"/>
    <cellStyle name="Entrée 2 6 37" xfId="31824" xr:uid="{00000000-0005-0000-0000-00003A530000}"/>
    <cellStyle name="Entrée 2 6 38" xfId="33129" xr:uid="{00000000-0005-0000-0000-00003B530000}"/>
    <cellStyle name="Entrée 2 6 39" xfId="34692" xr:uid="{00000000-0005-0000-0000-00003C530000}"/>
    <cellStyle name="Entrée 2 6 4" xfId="431" xr:uid="{00000000-0005-0000-0000-00003D530000}"/>
    <cellStyle name="Entrée 2 6 4 10" xfId="10371" xr:uid="{00000000-0005-0000-0000-00003E530000}"/>
    <cellStyle name="Entrée 2 6 4 11" xfId="11388" xr:uid="{00000000-0005-0000-0000-00003F530000}"/>
    <cellStyle name="Entrée 2 6 4 12" xfId="12400" xr:uid="{00000000-0005-0000-0000-000040530000}"/>
    <cellStyle name="Entrée 2 6 4 13" xfId="13412" xr:uid="{00000000-0005-0000-0000-000041530000}"/>
    <cellStyle name="Entrée 2 6 4 14" xfId="14424" xr:uid="{00000000-0005-0000-0000-000042530000}"/>
    <cellStyle name="Entrée 2 6 4 15" xfId="15436" xr:uid="{00000000-0005-0000-0000-000043530000}"/>
    <cellStyle name="Entrée 2 6 4 16" xfId="16325" xr:uid="{00000000-0005-0000-0000-000044530000}"/>
    <cellStyle name="Entrée 2 6 4 17" xfId="17337" xr:uid="{00000000-0005-0000-0000-000045530000}"/>
    <cellStyle name="Entrée 2 6 4 18" xfId="18220" xr:uid="{00000000-0005-0000-0000-000046530000}"/>
    <cellStyle name="Entrée 2 6 4 19" xfId="19232" xr:uid="{00000000-0005-0000-0000-000047530000}"/>
    <cellStyle name="Entrée 2 6 4 2" xfId="2084" xr:uid="{00000000-0005-0000-0000-000048530000}"/>
    <cellStyle name="Entrée 2 6 4 2 2" xfId="31149" xr:uid="{00000000-0005-0000-0000-000049530000}"/>
    <cellStyle name="Entrée 2 6 4 2 3" xfId="34028" xr:uid="{00000000-0005-0000-0000-00004A530000}"/>
    <cellStyle name="Entrée 2 6 4 2 4" xfId="36057" xr:uid="{00000000-0005-0000-0000-00004B530000}"/>
    <cellStyle name="Entrée 2 6 4 20" xfId="20244" xr:uid="{00000000-0005-0000-0000-00004C530000}"/>
    <cellStyle name="Entrée 2 6 4 21" xfId="21261" xr:uid="{00000000-0005-0000-0000-00004D530000}"/>
    <cellStyle name="Entrée 2 6 4 22" xfId="22277" xr:uid="{00000000-0005-0000-0000-00004E530000}"/>
    <cellStyle name="Entrée 2 6 4 23" xfId="23289" xr:uid="{00000000-0005-0000-0000-00004F530000}"/>
    <cellStyle name="Entrée 2 6 4 24" xfId="24301" xr:uid="{00000000-0005-0000-0000-000050530000}"/>
    <cellStyle name="Entrée 2 6 4 25" xfId="25313" xr:uid="{00000000-0005-0000-0000-000051530000}"/>
    <cellStyle name="Entrée 2 6 4 26" xfId="26330" xr:uid="{00000000-0005-0000-0000-000052530000}"/>
    <cellStyle name="Entrée 2 6 4 27" xfId="27345" xr:uid="{00000000-0005-0000-0000-000053530000}"/>
    <cellStyle name="Entrée 2 6 4 28" xfId="28192" xr:uid="{00000000-0005-0000-0000-000054530000}"/>
    <cellStyle name="Entrée 2 6 4 29" xfId="29202" xr:uid="{00000000-0005-0000-0000-000055530000}"/>
    <cellStyle name="Entrée 2 6 4 3" xfId="1318" xr:uid="{00000000-0005-0000-0000-000056530000}"/>
    <cellStyle name="Entrée 2 6 4 3 2" xfId="3277" xr:uid="{00000000-0005-0000-0000-000057530000}"/>
    <cellStyle name="Entrée 2 6 4 30" xfId="30132" xr:uid="{00000000-0005-0000-0000-000058530000}"/>
    <cellStyle name="Entrée 2 6 4 31" xfId="32172" xr:uid="{00000000-0005-0000-0000-000059530000}"/>
    <cellStyle name="Entrée 2 6 4 32" xfId="33702" xr:uid="{00000000-0005-0000-0000-00005A530000}"/>
    <cellStyle name="Entrée 2 6 4 33" xfId="35040" xr:uid="{00000000-0005-0000-0000-00005B530000}"/>
    <cellStyle name="Entrée 2 6 4 4" xfId="4289" xr:uid="{00000000-0005-0000-0000-00005C530000}"/>
    <cellStyle name="Entrée 2 6 4 5" xfId="5306" xr:uid="{00000000-0005-0000-0000-00005D530000}"/>
    <cellStyle name="Entrée 2 6 4 6" xfId="6318" xr:uid="{00000000-0005-0000-0000-00005E530000}"/>
    <cellStyle name="Entrée 2 6 4 7" xfId="7330" xr:uid="{00000000-0005-0000-0000-00005F530000}"/>
    <cellStyle name="Entrée 2 6 4 8" xfId="8347" xr:uid="{00000000-0005-0000-0000-000060530000}"/>
    <cellStyle name="Entrée 2 6 4 9" xfId="9359" xr:uid="{00000000-0005-0000-0000-000061530000}"/>
    <cellStyle name="Entrée 2 6 5" xfId="606" xr:uid="{00000000-0005-0000-0000-000062530000}"/>
    <cellStyle name="Entrée 2 6 5 10" xfId="10546" xr:uid="{00000000-0005-0000-0000-000063530000}"/>
    <cellStyle name="Entrée 2 6 5 11" xfId="11563" xr:uid="{00000000-0005-0000-0000-000064530000}"/>
    <cellStyle name="Entrée 2 6 5 12" xfId="12575" xr:uid="{00000000-0005-0000-0000-000065530000}"/>
    <cellStyle name="Entrée 2 6 5 13" xfId="13587" xr:uid="{00000000-0005-0000-0000-000066530000}"/>
    <cellStyle name="Entrée 2 6 5 14" xfId="14599" xr:uid="{00000000-0005-0000-0000-000067530000}"/>
    <cellStyle name="Entrée 2 6 5 15" xfId="15611" xr:uid="{00000000-0005-0000-0000-000068530000}"/>
    <cellStyle name="Entrée 2 6 5 16" xfId="16500" xr:uid="{00000000-0005-0000-0000-000069530000}"/>
    <cellStyle name="Entrée 2 6 5 17" xfId="17512" xr:uid="{00000000-0005-0000-0000-00006A530000}"/>
    <cellStyle name="Entrée 2 6 5 18" xfId="18395" xr:uid="{00000000-0005-0000-0000-00006B530000}"/>
    <cellStyle name="Entrée 2 6 5 19" xfId="19407" xr:uid="{00000000-0005-0000-0000-00006C530000}"/>
    <cellStyle name="Entrée 2 6 5 2" xfId="2251" xr:uid="{00000000-0005-0000-0000-00006D530000}"/>
    <cellStyle name="Entrée 2 6 5 2 2" xfId="31324" xr:uid="{00000000-0005-0000-0000-00006E530000}"/>
    <cellStyle name="Entrée 2 6 5 2 3" xfId="34203" xr:uid="{00000000-0005-0000-0000-00006F530000}"/>
    <cellStyle name="Entrée 2 6 5 2 4" xfId="36232" xr:uid="{00000000-0005-0000-0000-000070530000}"/>
    <cellStyle name="Entrée 2 6 5 20" xfId="20419" xr:uid="{00000000-0005-0000-0000-000071530000}"/>
    <cellStyle name="Entrée 2 6 5 21" xfId="21436" xr:uid="{00000000-0005-0000-0000-000072530000}"/>
    <cellStyle name="Entrée 2 6 5 22" xfId="22452" xr:uid="{00000000-0005-0000-0000-000073530000}"/>
    <cellStyle name="Entrée 2 6 5 23" xfId="23464" xr:uid="{00000000-0005-0000-0000-000074530000}"/>
    <cellStyle name="Entrée 2 6 5 24" xfId="24476" xr:uid="{00000000-0005-0000-0000-000075530000}"/>
    <cellStyle name="Entrée 2 6 5 25" xfId="25488" xr:uid="{00000000-0005-0000-0000-000076530000}"/>
    <cellStyle name="Entrée 2 6 5 26" xfId="26505" xr:uid="{00000000-0005-0000-0000-000077530000}"/>
    <cellStyle name="Entrée 2 6 5 27" xfId="27517" xr:uid="{00000000-0005-0000-0000-000078530000}"/>
    <cellStyle name="Entrée 2 6 5 28" xfId="28367" xr:uid="{00000000-0005-0000-0000-000079530000}"/>
    <cellStyle name="Entrée 2 6 5 29" xfId="29369" xr:uid="{00000000-0005-0000-0000-00007A530000}"/>
    <cellStyle name="Entrée 2 6 5 3" xfId="1485" xr:uid="{00000000-0005-0000-0000-00007B530000}"/>
    <cellStyle name="Entrée 2 6 5 3 2" xfId="3452" xr:uid="{00000000-0005-0000-0000-00007C530000}"/>
    <cellStyle name="Entrée 2 6 5 30" xfId="30307" xr:uid="{00000000-0005-0000-0000-00007D530000}"/>
    <cellStyle name="Entrée 2 6 5 31" xfId="32346" xr:uid="{00000000-0005-0000-0000-00007E530000}"/>
    <cellStyle name="Entrée 2 6 5 32" xfId="33454" xr:uid="{00000000-0005-0000-0000-00007F530000}"/>
    <cellStyle name="Entrée 2 6 5 33" xfId="35215" xr:uid="{00000000-0005-0000-0000-000080530000}"/>
    <cellStyle name="Entrée 2 6 5 4" xfId="4464" xr:uid="{00000000-0005-0000-0000-000081530000}"/>
    <cellStyle name="Entrée 2 6 5 5" xfId="5481" xr:uid="{00000000-0005-0000-0000-000082530000}"/>
    <cellStyle name="Entrée 2 6 5 6" xfId="6493" xr:uid="{00000000-0005-0000-0000-000083530000}"/>
    <cellStyle name="Entrée 2 6 5 7" xfId="7505" xr:uid="{00000000-0005-0000-0000-000084530000}"/>
    <cellStyle name="Entrée 2 6 5 8" xfId="8522" xr:uid="{00000000-0005-0000-0000-000085530000}"/>
    <cellStyle name="Entrée 2 6 5 9" xfId="9534" xr:uid="{00000000-0005-0000-0000-000086530000}"/>
    <cellStyle name="Entrée 2 6 6" xfId="822" xr:uid="{00000000-0005-0000-0000-000087530000}"/>
    <cellStyle name="Entrée 2 6 6 10" xfId="10762" xr:uid="{00000000-0005-0000-0000-000088530000}"/>
    <cellStyle name="Entrée 2 6 6 11" xfId="11779" xr:uid="{00000000-0005-0000-0000-000089530000}"/>
    <cellStyle name="Entrée 2 6 6 12" xfId="12791" xr:uid="{00000000-0005-0000-0000-00008A530000}"/>
    <cellStyle name="Entrée 2 6 6 13" xfId="13803" xr:uid="{00000000-0005-0000-0000-00008B530000}"/>
    <cellStyle name="Entrée 2 6 6 14" xfId="14815" xr:uid="{00000000-0005-0000-0000-00008C530000}"/>
    <cellStyle name="Entrée 2 6 6 15" xfId="15827" xr:uid="{00000000-0005-0000-0000-00008D530000}"/>
    <cellStyle name="Entrée 2 6 6 16" xfId="16716" xr:uid="{00000000-0005-0000-0000-00008E530000}"/>
    <cellStyle name="Entrée 2 6 6 17" xfId="17726" xr:uid="{00000000-0005-0000-0000-00008F530000}"/>
    <cellStyle name="Entrée 2 6 6 18" xfId="18611" xr:uid="{00000000-0005-0000-0000-000090530000}"/>
    <cellStyle name="Entrée 2 6 6 19" xfId="19623" xr:uid="{00000000-0005-0000-0000-000091530000}"/>
    <cellStyle name="Entrée 2 6 6 2" xfId="2447" xr:uid="{00000000-0005-0000-0000-000092530000}"/>
    <cellStyle name="Entrée 2 6 6 2 2" xfId="31540" xr:uid="{00000000-0005-0000-0000-000093530000}"/>
    <cellStyle name="Entrée 2 6 6 2 3" xfId="34419" xr:uid="{00000000-0005-0000-0000-000094530000}"/>
    <cellStyle name="Entrée 2 6 6 2 4" xfId="36448" xr:uid="{00000000-0005-0000-0000-000095530000}"/>
    <cellStyle name="Entrée 2 6 6 20" xfId="20635" xr:uid="{00000000-0005-0000-0000-000096530000}"/>
    <cellStyle name="Entrée 2 6 6 21" xfId="21652" xr:uid="{00000000-0005-0000-0000-000097530000}"/>
    <cellStyle name="Entrée 2 6 6 22" xfId="22668" xr:uid="{00000000-0005-0000-0000-000098530000}"/>
    <cellStyle name="Entrée 2 6 6 23" xfId="23680" xr:uid="{00000000-0005-0000-0000-000099530000}"/>
    <cellStyle name="Entrée 2 6 6 24" xfId="24692" xr:uid="{00000000-0005-0000-0000-00009A530000}"/>
    <cellStyle name="Entrée 2 6 6 25" xfId="25704" xr:uid="{00000000-0005-0000-0000-00009B530000}"/>
    <cellStyle name="Entrée 2 6 6 26" xfId="26721" xr:uid="{00000000-0005-0000-0000-00009C530000}"/>
    <cellStyle name="Entrée 2 6 6 27" xfId="27727" xr:uid="{00000000-0005-0000-0000-00009D530000}"/>
    <cellStyle name="Entrée 2 6 6 28" xfId="28583" xr:uid="{00000000-0005-0000-0000-00009E530000}"/>
    <cellStyle name="Entrée 2 6 6 29" xfId="29565" xr:uid="{00000000-0005-0000-0000-00009F530000}"/>
    <cellStyle name="Entrée 2 6 6 3" xfId="1681" xr:uid="{00000000-0005-0000-0000-0000A0530000}"/>
    <cellStyle name="Entrée 2 6 6 3 2" xfId="3668" xr:uid="{00000000-0005-0000-0000-0000A1530000}"/>
    <cellStyle name="Entrée 2 6 6 30" xfId="30523" xr:uid="{00000000-0005-0000-0000-0000A2530000}"/>
    <cellStyle name="Entrée 2 6 6 31" xfId="32560" xr:uid="{00000000-0005-0000-0000-0000A3530000}"/>
    <cellStyle name="Entrée 2 6 6 32" xfId="33252" xr:uid="{00000000-0005-0000-0000-0000A4530000}"/>
    <cellStyle name="Entrée 2 6 6 33" xfId="35431" xr:uid="{00000000-0005-0000-0000-0000A5530000}"/>
    <cellStyle name="Entrée 2 6 6 4" xfId="4680" xr:uid="{00000000-0005-0000-0000-0000A6530000}"/>
    <cellStyle name="Entrée 2 6 6 5" xfId="5697" xr:uid="{00000000-0005-0000-0000-0000A7530000}"/>
    <cellStyle name="Entrée 2 6 6 6" xfId="6709" xr:uid="{00000000-0005-0000-0000-0000A8530000}"/>
    <cellStyle name="Entrée 2 6 6 7" xfId="7721" xr:uid="{00000000-0005-0000-0000-0000A9530000}"/>
    <cellStyle name="Entrée 2 6 6 8" xfId="8738" xr:uid="{00000000-0005-0000-0000-0000AA530000}"/>
    <cellStyle name="Entrée 2 6 6 9" xfId="9750" xr:uid="{00000000-0005-0000-0000-0000AB530000}"/>
    <cellStyle name="Entrée 2 6 7" xfId="1056" xr:uid="{00000000-0005-0000-0000-0000AC530000}"/>
    <cellStyle name="Entrée 2 6 7 10" xfId="12013" xr:uid="{00000000-0005-0000-0000-0000AD530000}"/>
    <cellStyle name="Entrée 2 6 7 11" xfId="13025" xr:uid="{00000000-0005-0000-0000-0000AE530000}"/>
    <cellStyle name="Entrée 2 6 7 12" xfId="14037" xr:uid="{00000000-0005-0000-0000-0000AF530000}"/>
    <cellStyle name="Entrée 2 6 7 13" xfId="15049" xr:uid="{00000000-0005-0000-0000-0000B0530000}"/>
    <cellStyle name="Entrée 2 6 7 14" xfId="16950" xr:uid="{00000000-0005-0000-0000-0000B1530000}"/>
    <cellStyle name="Entrée 2 6 7 15" xfId="18845" xr:uid="{00000000-0005-0000-0000-0000B2530000}"/>
    <cellStyle name="Entrée 2 6 7 16" xfId="19857" xr:uid="{00000000-0005-0000-0000-0000B3530000}"/>
    <cellStyle name="Entrée 2 6 7 17" xfId="20869" xr:uid="{00000000-0005-0000-0000-0000B4530000}"/>
    <cellStyle name="Entrée 2 6 7 18" xfId="21886" xr:uid="{00000000-0005-0000-0000-0000B5530000}"/>
    <cellStyle name="Entrée 2 6 7 19" xfId="22902" xr:uid="{00000000-0005-0000-0000-0000B6530000}"/>
    <cellStyle name="Entrée 2 6 7 2" xfId="2839" xr:uid="{00000000-0005-0000-0000-0000B7530000}"/>
    <cellStyle name="Entrée 2 6 7 2 2" xfId="31774" xr:uid="{00000000-0005-0000-0000-0000B8530000}"/>
    <cellStyle name="Entrée 2 6 7 2 3" xfId="34653" xr:uid="{00000000-0005-0000-0000-0000B9530000}"/>
    <cellStyle name="Entrée 2 6 7 2 4" xfId="36682" xr:uid="{00000000-0005-0000-0000-0000BA530000}"/>
    <cellStyle name="Entrée 2 6 7 2 5" xfId="3902" xr:uid="{00000000-0005-0000-0000-0000BB530000}"/>
    <cellStyle name="Entrée 2 6 7 20" xfId="23914" xr:uid="{00000000-0005-0000-0000-0000BC530000}"/>
    <cellStyle name="Entrée 2 6 7 21" xfId="24926" xr:uid="{00000000-0005-0000-0000-0000BD530000}"/>
    <cellStyle name="Entrée 2 6 7 22" xfId="25938" xr:uid="{00000000-0005-0000-0000-0000BE530000}"/>
    <cellStyle name="Entrée 2 6 7 23" xfId="26955" xr:uid="{00000000-0005-0000-0000-0000BF530000}"/>
    <cellStyle name="Entrée 2 6 7 24" xfId="28817" xr:uid="{00000000-0005-0000-0000-0000C0530000}"/>
    <cellStyle name="Entrée 2 6 7 25" xfId="30757" xr:uid="{00000000-0005-0000-0000-0000C1530000}"/>
    <cellStyle name="Entrée 2 6 7 26" xfId="33079" xr:uid="{00000000-0005-0000-0000-0000C2530000}"/>
    <cellStyle name="Entrée 2 6 7 27" xfId="35665" xr:uid="{00000000-0005-0000-0000-0000C3530000}"/>
    <cellStyle name="Entrée 2 6 7 3" xfId="4914" xr:uid="{00000000-0005-0000-0000-0000C4530000}"/>
    <cellStyle name="Entrée 2 6 7 4" xfId="5931" xr:uid="{00000000-0005-0000-0000-0000C5530000}"/>
    <cellStyle name="Entrée 2 6 7 5" xfId="6943" xr:uid="{00000000-0005-0000-0000-0000C6530000}"/>
    <cellStyle name="Entrée 2 6 7 6" xfId="7955" xr:uid="{00000000-0005-0000-0000-0000C7530000}"/>
    <cellStyle name="Entrée 2 6 7 7" xfId="8972" xr:uid="{00000000-0005-0000-0000-0000C8530000}"/>
    <cellStyle name="Entrée 2 6 7 8" xfId="9984" xr:uid="{00000000-0005-0000-0000-0000C9530000}"/>
    <cellStyle name="Entrée 2 6 7 9" xfId="10996" xr:uid="{00000000-0005-0000-0000-0000CA530000}"/>
    <cellStyle name="Entrée 2 6 8" xfId="2632" xr:uid="{00000000-0005-0000-0000-0000CB530000}"/>
    <cellStyle name="Entrée 2 6 8 2" xfId="30801" xr:uid="{00000000-0005-0000-0000-0000CC530000}"/>
    <cellStyle name="Entrée 2 6 8 3" xfId="33147" xr:uid="{00000000-0005-0000-0000-0000CD530000}"/>
    <cellStyle name="Entrée 2 6 8 4" xfId="35709" xr:uid="{00000000-0005-0000-0000-0000CE530000}"/>
    <cellStyle name="Entrée 2 6 9" xfId="2929" xr:uid="{00000000-0005-0000-0000-0000CF530000}"/>
    <cellStyle name="Entrée 2 7" xfId="78" xr:uid="{00000000-0005-0000-0000-0000D0530000}"/>
    <cellStyle name="Entrée 2 7 10" xfId="4953" xr:uid="{00000000-0005-0000-0000-0000D1530000}"/>
    <cellStyle name="Entrée 2 7 11" xfId="5965" xr:uid="{00000000-0005-0000-0000-0000D2530000}"/>
    <cellStyle name="Entrée 2 7 12" xfId="6977" xr:uid="{00000000-0005-0000-0000-0000D3530000}"/>
    <cellStyle name="Entrée 2 7 13" xfId="7994" xr:uid="{00000000-0005-0000-0000-0000D4530000}"/>
    <cellStyle name="Entrée 2 7 14" xfId="9006" xr:uid="{00000000-0005-0000-0000-0000D5530000}"/>
    <cellStyle name="Entrée 2 7 15" xfId="10018" xr:uid="{00000000-0005-0000-0000-0000D6530000}"/>
    <cellStyle name="Entrée 2 7 16" xfId="11035" xr:uid="{00000000-0005-0000-0000-0000D7530000}"/>
    <cellStyle name="Entrée 2 7 17" xfId="12047" xr:uid="{00000000-0005-0000-0000-0000D8530000}"/>
    <cellStyle name="Entrée 2 7 18" xfId="13059" xr:uid="{00000000-0005-0000-0000-0000D9530000}"/>
    <cellStyle name="Entrée 2 7 19" xfId="14071" xr:uid="{00000000-0005-0000-0000-0000DA530000}"/>
    <cellStyle name="Entrée 2 7 2" xfId="251" xr:uid="{00000000-0005-0000-0000-0000DB530000}"/>
    <cellStyle name="Entrée 2 7 2 10" xfId="8167" xr:uid="{00000000-0005-0000-0000-0000DC530000}"/>
    <cellStyle name="Entrée 2 7 2 11" xfId="9179" xr:uid="{00000000-0005-0000-0000-0000DD530000}"/>
    <cellStyle name="Entrée 2 7 2 12" xfId="10191" xr:uid="{00000000-0005-0000-0000-0000DE530000}"/>
    <cellStyle name="Entrée 2 7 2 13" xfId="11208" xr:uid="{00000000-0005-0000-0000-0000DF530000}"/>
    <cellStyle name="Entrée 2 7 2 14" xfId="12220" xr:uid="{00000000-0005-0000-0000-0000E0530000}"/>
    <cellStyle name="Entrée 2 7 2 15" xfId="13232" xr:uid="{00000000-0005-0000-0000-0000E1530000}"/>
    <cellStyle name="Entrée 2 7 2 16" xfId="14244" xr:uid="{00000000-0005-0000-0000-0000E2530000}"/>
    <cellStyle name="Entrée 2 7 2 17" xfId="15256" xr:uid="{00000000-0005-0000-0000-0000E3530000}"/>
    <cellStyle name="Entrée 2 7 2 18" xfId="16145" xr:uid="{00000000-0005-0000-0000-0000E4530000}"/>
    <cellStyle name="Entrée 2 7 2 19" xfId="17157" xr:uid="{00000000-0005-0000-0000-0000E5530000}"/>
    <cellStyle name="Entrée 2 7 2 2" xfId="637" xr:uid="{00000000-0005-0000-0000-0000E6530000}"/>
    <cellStyle name="Entrée 2 7 2 2 10" xfId="10577" xr:uid="{00000000-0005-0000-0000-0000E7530000}"/>
    <cellStyle name="Entrée 2 7 2 2 11" xfId="11594" xr:uid="{00000000-0005-0000-0000-0000E8530000}"/>
    <cellStyle name="Entrée 2 7 2 2 12" xfId="12606" xr:uid="{00000000-0005-0000-0000-0000E9530000}"/>
    <cellStyle name="Entrée 2 7 2 2 13" xfId="13618" xr:uid="{00000000-0005-0000-0000-0000EA530000}"/>
    <cellStyle name="Entrée 2 7 2 2 14" xfId="14630" xr:uid="{00000000-0005-0000-0000-0000EB530000}"/>
    <cellStyle name="Entrée 2 7 2 2 15" xfId="15642" xr:uid="{00000000-0005-0000-0000-0000EC530000}"/>
    <cellStyle name="Entrée 2 7 2 2 16" xfId="16531" xr:uid="{00000000-0005-0000-0000-0000ED530000}"/>
    <cellStyle name="Entrée 2 7 2 2 17" xfId="17543" xr:uid="{00000000-0005-0000-0000-0000EE530000}"/>
    <cellStyle name="Entrée 2 7 2 2 18" xfId="18426" xr:uid="{00000000-0005-0000-0000-0000EF530000}"/>
    <cellStyle name="Entrée 2 7 2 2 19" xfId="19438" xr:uid="{00000000-0005-0000-0000-0000F0530000}"/>
    <cellStyle name="Entrée 2 7 2 2 2" xfId="2282" xr:uid="{00000000-0005-0000-0000-0000F1530000}"/>
    <cellStyle name="Entrée 2 7 2 2 2 2" xfId="31355" xr:uid="{00000000-0005-0000-0000-0000F2530000}"/>
    <cellStyle name="Entrée 2 7 2 2 2 3" xfId="34234" xr:uid="{00000000-0005-0000-0000-0000F3530000}"/>
    <cellStyle name="Entrée 2 7 2 2 2 4" xfId="36263" xr:uid="{00000000-0005-0000-0000-0000F4530000}"/>
    <cellStyle name="Entrée 2 7 2 2 20" xfId="20450" xr:uid="{00000000-0005-0000-0000-0000F5530000}"/>
    <cellStyle name="Entrée 2 7 2 2 21" xfId="21467" xr:uid="{00000000-0005-0000-0000-0000F6530000}"/>
    <cellStyle name="Entrée 2 7 2 2 22" xfId="22483" xr:uid="{00000000-0005-0000-0000-0000F7530000}"/>
    <cellStyle name="Entrée 2 7 2 2 23" xfId="23495" xr:uid="{00000000-0005-0000-0000-0000F8530000}"/>
    <cellStyle name="Entrée 2 7 2 2 24" xfId="24507" xr:uid="{00000000-0005-0000-0000-0000F9530000}"/>
    <cellStyle name="Entrée 2 7 2 2 25" xfId="25519" xr:uid="{00000000-0005-0000-0000-0000FA530000}"/>
    <cellStyle name="Entrée 2 7 2 2 26" xfId="26536" xr:uid="{00000000-0005-0000-0000-0000FB530000}"/>
    <cellStyle name="Entrée 2 7 2 2 27" xfId="27548" xr:uid="{00000000-0005-0000-0000-0000FC530000}"/>
    <cellStyle name="Entrée 2 7 2 2 28" xfId="28398" xr:uid="{00000000-0005-0000-0000-0000FD530000}"/>
    <cellStyle name="Entrée 2 7 2 2 29" xfId="29400" xr:uid="{00000000-0005-0000-0000-0000FE530000}"/>
    <cellStyle name="Entrée 2 7 2 2 3" xfId="1516" xr:uid="{00000000-0005-0000-0000-0000FF530000}"/>
    <cellStyle name="Entrée 2 7 2 2 3 2" xfId="3483" xr:uid="{00000000-0005-0000-0000-000000540000}"/>
    <cellStyle name="Entrée 2 7 2 2 30" xfId="30338" xr:uid="{00000000-0005-0000-0000-000001540000}"/>
    <cellStyle name="Entrée 2 7 2 2 31" xfId="32377" xr:uid="{00000000-0005-0000-0000-000002540000}"/>
    <cellStyle name="Entrée 2 7 2 2 32" xfId="33602" xr:uid="{00000000-0005-0000-0000-000003540000}"/>
    <cellStyle name="Entrée 2 7 2 2 33" xfId="35246" xr:uid="{00000000-0005-0000-0000-000004540000}"/>
    <cellStyle name="Entrée 2 7 2 2 4" xfId="4495" xr:uid="{00000000-0005-0000-0000-000005540000}"/>
    <cellStyle name="Entrée 2 7 2 2 5" xfId="5512" xr:uid="{00000000-0005-0000-0000-000006540000}"/>
    <cellStyle name="Entrée 2 7 2 2 6" xfId="6524" xr:uid="{00000000-0005-0000-0000-000007540000}"/>
    <cellStyle name="Entrée 2 7 2 2 7" xfId="7536" xr:uid="{00000000-0005-0000-0000-000008540000}"/>
    <cellStyle name="Entrée 2 7 2 2 8" xfId="8553" xr:uid="{00000000-0005-0000-0000-000009540000}"/>
    <cellStyle name="Entrée 2 7 2 2 9" xfId="9565" xr:uid="{00000000-0005-0000-0000-00000A540000}"/>
    <cellStyle name="Entrée 2 7 2 20" xfId="18040" xr:uid="{00000000-0005-0000-0000-00000B540000}"/>
    <cellStyle name="Entrée 2 7 2 21" xfId="19052" xr:uid="{00000000-0005-0000-0000-00000C540000}"/>
    <cellStyle name="Entrée 2 7 2 22" xfId="20064" xr:uid="{00000000-0005-0000-0000-00000D540000}"/>
    <cellStyle name="Entrée 2 7 2 23" xfId="21081" xr:uid="{00000000-0005-0000-0000-00000E540000}"/>
    <cellStyle name="Entrée 2 7 2 24" xfId="22097" xr:uid="{00000000-0005-0000-0000-00000F540000}"/>
    <cellStyle name="Entrée 2 7 2 25" xfId="23109" xr:uid="{00000000-0005-0000-0000-000010540000}"/>
    <cellStyle name="Entrée 2 7 2 26" xfId="24121" xr:uid="{00000000-0005-0000-0000-000011540000}"/>
    <cellStyle name="Entrée 2 7 2 27" xfId="25133" xr:uid="{00000000-0005-0000-0000-000012540000}"/>
    <cellStyle name="Entrée 2 7 2 28" xfId="26150" xr:uid="{00000000-0005-0000-0000-000013540000}"/>
    <cellStyle name="Entrée 2 7 2 29" xfId="27166" xr:uid="{00000000-0005-0000-0000-000014540000}"/>
    <cellStyle name="Entrée 2 7 2 3" xfId="884" xr:uid="{00000000-0005-0000-0000-000015540000}"/>
    <cellStyle name="Entrée 2 7 2 3 10" xfId="10824" xr:uid="{00000000-0005-0000-0000-000016540000}"/>
    <cellStyle name="Entrée 2 7 2 3 11" xfId="11841" xr:uid="{00000000-0005-0000-0000-000017540000}"/>
    <cellStyle name="Entrée 2 7 2 3 12" xfId="12853" xr:uid="{00000000-0005-0000-0000-000018540000}"/>
    <cellStyle name="Entrée 2 7 2 3 13" xfId="13865" xr:uid="{00000000-0005-0000-0000-000019540000}"/>
    <cellStyle name="Entrée 2 7 2 3 14" xfId="14877" xr:uid="{00000000-0005-0000-0000-00001A540000}"/>
    <cellStyle name="Entrée 2 7 2 3 15" xfId="15889" xr:uid="{00000000-0005-0000-0000-00001B540000}"/>
    <cellStyle name="Entrée 2 7 2 3 16" xfId="16778" xr:uid="{00000000-0005-0000-0000-00001C540000}"/>
    <cellStyle name="Entrée 2 7 2 3 17" xfId="17788" xr:uid="{00000000-0005-0000-0000-00001D540000}"/>
    <cellStyle name="Entrée 2 7 2 3 18" xfId="18673" xr:uid="{00000000-0005-0000-0000-00001E540000}"/>
    <cellStyle name="Entrée 2 7 2 3 19" xfId="19685" xr:uid="{00000000-0005-0000-0000-00001F540000}"/>
    <cellStyle name="Entrée 2 7 2 3 2" xfId="2498" xr:uid="{00000000-0005-0000-0000-000020540000}"/>
    <cellStyle name="Entrée 2 7 2 3 2 2" xfId="31602" xr:uid="{00000000-0005-0000-0000-000021540000}"/>
    <cellStyle name="Entrée 2 7 2 3 2 3" xfId="34481" xr:uid="{00000000-0005-0000-0000-000022540000}"/>
    <cellStyle name="Entrée 2 7 2 3 2 4" xfId="36510" xr:uid="{00000000-0005-0000-0000-000023540000}"/>
    <cellStyle name="Entrée 2 7 2 3 20" xfId="20697" xr:uid="{00000000-0005-0000-0000-000024540000}"/>
    <cellStyle name="Entrée 2 7 2 3 21" xfId="21714" xr:uid="{00000000-0005-0000-0000-000025540000}"/>
    <cellStyle name="Entrée 2 7 2 3 22" xfId="22730" xr:uid="{00000000-0005-0000-0000-000026540000}"/>
    <cellStyle name="Entrée 2 7 2 3 23" xfId="23742" xr:uid="{00000000-0005-0000-0000-000027540000}"/>
    <cellStyle name="Entrée 2 7 2 3 24" xfId="24754" xr:uid="{00000000-0005-0000-0000-000028540000}"/>
    <cellStyle name="Entrée 2 7 2 3 25" xfId="25766" xr:uid="{00000000-0005-0000-0000-000029540000}"/>
    <cellStyle name="Entrée 2 7 2 3 26" xfId="26783" xr:uid="{00000000-0005-0000-0000-00002A540000}"/>
    <cellStyle name="Entrée 2 7 2 3 27" xfId="27784" xr:uid="{00000000-0005-0000-0000-00002B540000}"/>
    <cellStyle name="Entrée 2 7 2 3 28" xfId="28645" xr:uid="{00000000-0005-0000-0000-00002C540000}"/>
    <cellStyle name="Entrée 2 7 2 3 29" xfId="29616" xr:uid="{00000000-0005-0000-0000-00002D540000}"/>
    <cellStyle name="Entrée 2 7 2 3 3" xfId="1732" xr:uid="{00000000-0005-0000-0000-00002E540000}"/>
    <cellStyle name="Entrée 2 7 2 3 3 2" xfId="3730" xr:uid="{00000000-0005-0000-0000-00002F540000}"/>
    <cellStyle name="Entrée 2 7 2 3 30" xfId="30585" xr:uid="{00000000-0005-0000-0000-000030540000}"/>
    <cellStyle name="Entrée 2 7 2 3 31" xfId="32621" xr:uid="{00000000-0005-0000-0000-000031540000}"/>
    <cellStyle name="Entrée 2 7 2 3 32" xfId="33284" xr:uid="{00000000-0005-0000-0000-000032540000}"/>
    <cellStyle name="Entrée 2 7 2 3 33" xfId="35493" xr:uid="{00000000-0005-0000-0000-000033540000}"/>
    <cellStyle name="Entrée 2 7 2 3 4" xfId="4742" xr:uid="{00000000-0005-0000-0000-000034540000}"/>
    <cellStyle name="Entrée 2 7 2 3 5" xfId="5759" xr:uid="{00000000-0005-0000-0000-000035540000}"/>
    <cellStyle name="Entrée 2 7 2 3 6" xfId="6771" xr:uid="{00000000-0005-0000-0000-000036540000}"/>
    <cellStyle name="Entrée 2 7 2 3 7" xfId="7783" xr:uid="{00000000-0005-0000-0000-000037540000}"/>
    <cellStyle name="Entrée 2 7 2 3 8" xfId="8800" xr:uid="{00000000-0005-0000-0000-000038540000}"/>
    <cellStyle name="Entrée 2 7 2 3 9" xfId="9812" xr:uid="{00000000-0005-0000-0000-000039540000}"/>
    <cellStyle name="Entrée 2 7 2 30" xfId="28012" xr:uid="{00000000-0005-0000-0000-00003A540000}"/>
    <cellStyle name="Entrée 2 7 2 31" xfId="29024" xr:uid="{00000000-0005-0000-0000-00003B540000}"/>
    <cellStyle name="Entrée 2 7 2 32" xfId="29952" xr:uid="{00000000-0005-0000-0000-00003C540000}"/>
    <cellStyle name="Entrée 2 7 2 33" xfId="31992" xr:uid="{00000000-0005-0000-0000-00003D540000}"/>
    <cellStyle name="Entrée 2 7 2 34" xfId="33363" xr:uid="{00000000-0005-0000-0000-00003E540000}"/>
    <cellStyle name="Entrée 2 7 2 35" xfId="34860" xr:uid="{00000000-0005-0000-0000-00003F540000}"/>
    <cellStyle name="Entrée 2 7 2 4" xfId="1906" xr:uid="{00000000-0005-0000-0000-000040540000}"/>
    <cellStyle name="Entrée 2 7 2 4 2" xfId="30969" xr:uid="{00000000-0005-0000-0000-000041540000}"/>
    <cellStyle name="Entrée 2 7 2 4 3" xfId="33848" xr:uid="{00000000-0005-0000-0000-000042540000}"/>
    <cellStyle name="Entrée 2 7 2 4 4" xfId="35877" xr:uid="{00000000-0005-0000-0000-000043540000}"/>
    <cellStyle name="Entrée 2 7 2 5" xfId="1140" xr:uid="{00000000-0005-0000-0000-000044540000}"/>
    <cellStyle name="Entrée 2 7 2 5 2" xfId="3097" xr:uid="{00000000-0005-0000-0000-000045540000}"/>
    <cellStyle name="Entrée 2 7 2 6" xfId="4109" xr:uid="{00000000-0005-0000-0000-000046540000}"/>
    <cellStyle name="Entrée 2 7 2 7" xfId="5126" xr:uid="{00000000-0005-0000-0000-000047540000}"/>
    <cellStyle name="Entrée 2 7 2 8" xfId="6138" xr:uid="{00000000-0005-0000-0000-000048540000}"/>
    <cellStyle name="Entrée 2 7 2 9" xfId="7150" xr:uid="{00000000-0005-0000-0000-000049540000}"/>
    <cellStyle name="Entrée 2 7 20" xfId="15083" xr:uid="{00000000-0005-0000-0000-00004A540000}"/>
    <cellStyle name="Entrée 2 7 21" xfId="16041" xr:uid="{00000000-0005-0000-0000-00004B540000}"/>
    <cellStyle name="Entrée 2 7 22" xfId="16984" xr:uid="{00000000-0005-0000-0000-00004C540000}"/>
    <cellStyle name="Entrée 2 7 23" xfId="17937" xr:uid="{00000000-0005-0000-0000-00004D540000}"/>
    <cellStyle name="Entrée 2 7 24" xfId="18879" xr:uid="{00000000-0005-0000-0000-00004E540000}"/>
    <cellStyle name="Entrée 2 7 25" xfId="19891" xr:uid="{00000000-0005-0000-0000-00004F540000}"/>
    <cellStyle name="Entrée 2 7 26" xfId="20908" xr:uid="{00000000-0005-0000-0000-000050540000}"/>
    <cellStyle name="Entrée 2 7 27" xfId="21924" xr:uid="{00000000-0005-0000-0000-000051540000}"/>
    <cellStyle name="Entrée 2 7 28" xfId="22936" xr:uid="{00000000-0005-0000-0000-000052540000}"/>
    <cellStyle name="Entrée 2 7 29" xfId="23948" xr:uid="{00000000-0005-0000-0000-000053540000}"/>
    <cellStyle name="Entrée 2 7 3" xfId="359" xr:uid="{00000000-0005-0000-0000-000054540000}"/>
    <cellStyle name="Entrée 2 7 3 10" xfId="10299" xr:uid="{00000000-0005-0000-0000-000055540000}"/>
    <cellStyle name="Entrée 2 7 3 11" xfId="11316" xr:uid="{00000000-0005-0000-0000-000056540000}"/>
    <cellStyle name="Entrée 2 7 3 12" xfId="12328" xr:uid="{00000000-0005-0000-0000-000057540000}"/>
    <cellStyle name="Entrée 2 7 3 13" xfId="13340" xr:uid="{00000000-0005-0000-0000-000058540000}"/>
    <cellStyle name="Entrée 2 7 3 14" xfId="14352" xr:uid="{00000000-0005-0000-0000-000059540000}"/>
    <cellStyle name="Entrée 2 7 3 15" xfId="15364" xr:uid="{00000000-0005-0000-0000-00005A540000}"/>
    <cellStyle name="Entrée 2 7 3 16" xfId="16253" xr:uid="{00000000-0005-0000-0000-00005B540000}"/>
    <cellStyle name="Entrée 2 7 3 17" xfId="17265" xr:uid="{00000000-0005-0000-0000-00005C540000}"/>
    <cellStyle name="Entrée 2 7 3 18" xfId="18148" xr:uid="{00000000-0005-0000-0000-00005D540000}"/>
    <cellStyle name="Entrée 2 7 3 19" xfId="19160" xr:uid="{00000000-0005-0000-0000-00005E540000}"/>
    <cellStyle name="Entrée 2 7 3 2" xfId="2013" xr:uid="{00000000-0005-0000-0000-00005F540000}"/>
    <cellStyle name="Entrée 2 7 3 2 2" xfId="31077" xr:uid="{00000000-0005-0000-0000-000060540000}"/>
    <cellStyle name="Entrée 2 7 3 2 3" xfId="33956" xr:uid="{00000000-0005-0000-0000-000061540000}"/>
    <cellStyle name="Entrée 2 7 3 2 4" xfId="35985" xr:uid="{00000000-0005-0000-0000-000062540000}"/>
    <cellStyle name="Entrée 2 7 3 20" xfId="20172" xr:uid="{00000000-0005-0000-0000-000063540000}"/>
    <cellStyle name="Entrée 2 7 3 21" xfId="21189" xr:uid="{00000000-0005-0000-0000-000064540000}"/>
    <cellStyle name="Entrée 2 7 3 22" xfId="22205" xr:uid="{00000000-0005-0000-0000-000065540000}"/>
    <cellStyle name="Entrée 2 7 3 23" xfId="23217" xr:uid="{00000000-0005-0000-0000-000066540000}"/>
    <cellStyle name="Entrée 2 7 3 24" xfId="24229" xr:uid="{00000000-0005-0000-0000-000067540000}"/>
    <cellStyle name="Entrée 2 7 3 25" xfId="25241" xr:uid="{00000000-0005-0000-0000-000068540000}"/>
    <cellStyle name="Entrée 2 7 3 26" xfId="26258" xr:uid="{00000000-0005-0000-0000-000069540000}"/>
    <cellStyle name="Entrée 2 7 3 27" xfId="27273" xr:uid="{00000000-0005-0000-0000-00006A540000}"/>
    <cellStyle name="Entrée 2 7 3 28" xfId="28120" xr:uid="{00000000-0005-0000-0000-00006B540000}"/>
    <cellStyle name="Entrée 2 7 3 29" xfId="29131" xr:uid="{00000000-0005-0000-0000-00006C540000}"/>
    <cellStyle name="Entrée 2 7 3 3" xfId="1247" xr:uid="{00000000-0005-0000-0000-00006D540000}"/>
    <cellStyle name="Entrée 2 7 3 3 2" xfId="3205" xr:uid="{00000000-0005-0000-0000-00006E540000}"/>
    <cellStyle name="Entrée 2 7 3 30" xfId="30060" xr:uid="{00000000-0005-0000-0000-00006F540000}"/>
    <cellStyle name="Entrée 2 7 3 31" xfId="32100" xr:uid="{00000000-0005-0000-0000-000070540000}"/>
    <cellStyle name="Entrée 2 7 3 32" xfId="32796" xr:uid="{00000000-0005-0000-0000-000071540000}"/>
    <cellStyle name="Entrée 2 7 3 33" xfId="34968" xr:uid="{00000000-0005-0000-0000-000072540000}"/>
    <cellStyle name="Entrée 2 7 3 4" xfId="4217" xr:uid="{00000000-0005-0000-0000-000073540000}"/>
    <cellStyle name="Entrée 2 7 3 5" xfId="5234" xr:uid="{00000000-0005-0000-0000-000074540000}"/>
    <cellStyle name="Entrée 2 7 3 6" xfId="6246" xr:uid="{00000000-0005-0000-0000-000075540000}"/>
    <cellStyle name="Entrée 2 7 3 7" xfId="7258" xr:uid="{00000000-0005-0000-0000-000076540000}"/>
    <cellStyle name="Entrée 2 7 3 8" xfId="8275" xr:uid="{00000000-0005-0000-0000-000077540000}"/>
    <cellStyle name="Entrée 2 7 3 9" xfId="9287" xr:uid="{00000000-0005-0000-0000-000078540000}"/>
    <cellStyle name="Entrée 2 7 30" xfId="24960" xr:uid="{00000000-0005-0000-0000-000079540000}"/>
    <cellStyle name="Entrée 2 7 31" xfId="25977" xr:uid="{00000000-0005-0000-0000-00007A540000}"/>
    <cellStyle name="Entrée 2 7 32" xfId="26993" xr:uid="{00000000-0005-0000-0000-00007B540000}"/>
    <cellStyle name="Entrée 2 7 33" xfId="27916" xr:uid="{00000000-0005-0000-0000-00007C540000}"/>
    <cellStyle name="Entrée 2 7 34" xfId="28851" xr:uid="{00000000-0005-0000-0000-00007D540000}"/>
    <cellStyle name="Entrée 2 7 35" xfId="29779" xr:uid="{00000000-0005-0000-0000-00007E540000}"/>
    <cellStyle name="Entrée 2 7 36" xfId="31819" xr:uid="{00000000-0005-0000-0000-00007F540000}"/>
    <cellStyle name="Entrée 2 7 37" xfId="33718" xr:uid="{00000000-0005-0000-0000-000080540000}"/>
    <cellStyle name="Entrée 2 7 38" xfId="34687" xr:uid="{00000000-0005-0000-0000-000081540000}"/>
    <cellStyle name="Entrée 2 7 4" xfId="551" xr:uid="{00000000-0005-0000-0000-000082540000}"/>
    <cellStyle name="Entrée 2 7 4 10" xfId="10491" xr:uid="{00000000-0005-0000-0000-000083540000}"/>
    <cellStyle name="Entrée 2 7 4 11" xfId="11508" xr:uid="{00000000-0005-0000-0000-000084540000}"/>
    <cellStyle name="Entrée 2 7 4 12" xfId="12520" xr:uid="{00000000-0005-0000-0000-000085540000}"/>
    <cellStyle name="Entrée 2 7 4 13" xfId="13532" xr:uid="{00000000-0005-0000-0000-000086540000}"/>
    <cellStyle name="Entrée 2 7 4 14" xfId="14544" xr:uid="{00000000-0005-0000-0000-000087540000}"/>
    <cellStyle name="Entrée 2 7 4 15" xfId="15556" xr:uid="{00000000-0005-0000-0000-000088540000}"/>
    <cellStyle name="Entrée 2 7 4 16" xfId="16445" xr:uid="{00000000-0005-0000-0000-000089540000}"/>
    <cellStyle name="Entrée 2 7 4 17" xfId="17457" xr:uid="{00000000-0005-0000-0000-00008A540000}"/>
    <cellStyle name="Entrée 2 7 4 18" xfId="18340" xr:uid="{00000000-0005-0000-0000-00008B540000}"/>
    <cellStyle name="Entrée 2 7 4 19" xfId="19352" xr:uid="{00000000-0005-0000-0000-00008C540000}"/>
    <cellStyle name="Entrée 2 7 4 2" xfId="2199" xr:uid="{00000000-0005-0000-0000-00008D540000}"/>
    <cellStyle name="Entrée 2 7 4 2 2" xfId="31269" xr:uid="{00000000-0005-0000-0000-00008E540000}"/>
    <cellStyle name="Entrée 2 7 4 2 3" xfId="34148" xr:uid="{00000000-0005-0000-0000-00008F540000}"/>
    <cellStyle name="Entrée 2 7 4 2 4" xfId="36177" xr:uid="{00000000-0005-0000-0000-000090540000}"/>
    <cellStyle name="Entrée 2 7 4 20" xfId="20364" xr:uid="{00000000-0005-0000-0000-000091540000}"/>
    <cellStyle name="Entrée 2 7 4 21" xfId="21381" xr:uid="{00000000-0005-0000-0000-000092540000}"/>
    <cellStyle name="Entrée 2 7 4 22" xfId="22397" xr:uid="{00000000-0005-0000-0000-000093540000}"/>
    <cellStyle name="Entrée 2 7 4 23" xfId="23409" xr:uid="{00000000-0005-0000-0000-000094540000}"/>
    <cellStyle name="Entrée 2 7 4 24" xfId="24421" xr:uid="{00000000-0005-0000-0000-000095540000}"/>
    <cellStyle name="Entrée 2 7 4 25" xfId="25433" xr:uid="{00000000-0005-0000-0000-000096540000}"/>
    <cellStyle name="Entrée 2 7 4 26" xfId="26450" xr:uid="{00000000-0005-0000-0000-000097540000}"/>
    <cellStyle name="Entrée 2 7 4 27" xfId="27462" xr:uid="{00000000-0005-0000-0000-000098540000}"/>
    <cellStyle name="Entrée 2 7 4 28" xfId="28312" xr:uid="{00000000-0005-0000-0000-000099540000}"/>
    <cellStyle name="Entrée 2 7 4 29" xfId="29317" xr:uid="{00000000-0005-0000-0000-00009A540000}"/>
    <cellStyle name="Entrée 2 7 4 3" xfId="1433" xr:uid="{00000000-0005-0000-0000-00009B540000}"/>
    <cellStyle name="Entrée 2 7 4 3 2" xfId="3397" xr:uid="{00000000-0005-0000-0000-00009C540000}"/>
    <cellStyle name="Entrée 2 7 4 30" xfId="30252" xr:uid="{00000000-0005-0000-0000-00009D540000}"/>
    <cellStyle name="Entrée 2 7 4 31" xfId="32291" xr:uid="{00000000-0005-0000-0000-00009E540000}"/>
    <cellStyle name="Entrée 2 7 4 32" xfId="33571" xr:uid="{00000000-0005-0000-0000-00009F540000}"/>
    <cellStyle name="Entrée 2 7 4 33" xfId="35160" xr:uid="{00000000-0005-0000-0000-0000A0540000}"/>
    <cellStyle name="Entrée 2 7 4 4" xfId="4409" xr:uid="{00000000-0005-0000-0000-0000A1540000}"/>
    <cellStyle name="Entrée 2 7 4 5" xfId="5426" xr:uid="{00000000-0005-0000-0000-0000A2540000}"/>
    <cellStyle name="Entrée 2 7 4 6" xfId="6438" xr:uid="{00000000-0005-0000-0000-0000A3540000}"/>
    <cellStyle name="Entrée 2 7 4 7" xfId="7450" xr:uid="{00000000-0005-0000-0000-0000A4540000}"/>
    <cellStyle name="Entrée 2 7 4 8" xfId="8467" xr:uid="{00000000-0005-0000-0000-0000A5540000}"/>
    <cellStyle name="Entrée 2 7 4 9" xfId="9479" xr:uid="{00000000-0005-0000-0000-0000A6540000}"/>
    <cellStyle name="Entrée 2 7 5" xfId="782" xr:uid="{00000000-0005-0000-0000-0000A7540000}"/>
    <cellStyle name="Entrée 2 7 5 10" xfId="10722" xr:uid="{00000000-0005-0000-0000-0000A8540000}"/>
    <cellStyle name="Entrée 2 7 5 11" xfId="11739" xr:uid="{00000000-0005-0000-0000-0000A9540000}"/>
    <cellStyle name="Entrée 2 7 5 12" xfId="12751" xr:uid="{00000000-0005-0000-0000-0000AA540000}"/>
    <cellStyle name="Entrée 2 7 5 13" xfId="13763" xr:uid="{00000000-0005-0000-0000-0000AB540000}"/>
    <cellStyle name="Entrée 2 7 5 14" xfId="14775" xr:uid="{00000000-0005-0000-0000-0000AC540000}"/>
    <cellStyle name="Entrée 2 7 5 15" xfId="15787" xr:uid="{00000000-0005-0000-0000-0000AD540000}"/>
    <cellStyle name="Entrée 2 7 5 16" xfId="16676" xr:uid="{00000000-0005-0000-0000-0000AE540000}"/>
    <cellStyle name="Entrée 2 7 5 17" xfId="17686" xr:uid="{00000000-0005-0000-0000-0000AF540000}"/>
    <cellStyle name="Entrée 2 7 5 18" xfId="18571" xr:uid="{00000000-0005-0000-0000-0000B0540000}"/>
    <cellStyle name="Entrée 2 7 5 19" xfId="19583" xr:uid="{00000000-0005-0000-0000-0000B1540000}"/>
    <cellStyle name="Entrée 2 7 5 2" xfId="2417" xr:uid="{00000000-0005-0000-0000-0000B2540000}"/>
    <cellStyle name="Entrée 2 7 5 2 2" xfId="31500" xr:uid="{00000000-0005-0000-0000-0000B3540000}"/>
    <cellStyle name="Entrée 2 7 5 2 3" xfId="34379" xr:uid="{00000000-0005-0000-0000-0000B4540000}"/>
    <cellStyle name="Entrée 2 7 5 2 4" xfId="36408" xr:uid="{00000000-0005-0000-0000-0000B5540000}"/>
    <cellStyle name="Entrée 2 7 5 20" xfId="20595" xr:uid="{00000000-0005-0000-0000-0000B6540000}"/>
    <cellStyle name="Entrée 2 7 5 21" xfId="21612" xr:uid="{00000000-0005-0000-0000-0000B7540000}"/>
    <cellStyle name="Entrée 2 7 5 22" xfId="22628" xr:uid="{00000000-0005-0000-0000-0000B8540000}"/>
    <cellStyle name="Entrée 2 7 5 23" xfId="23640" xr:uid="{00000000-0005-0000-0000-0000B9540000}"/>
    <cellStyle name="Entrée 2 7 5 24" xfId="24652" xr:uid="{00000000-0005-0000-0000-0000BA540000}"/>
    <cellStyle name="Entrée 2 7 5 25" xfId="25664" xr:uid="{00000000-0005-0000-0000-0000BB540000}"/>
    <cellStyle name="Entrée 2 7 5 26" xfId="26681" xr:uid="{00000000-0005-0000-0000-0000BC540000}"/>
    <cellStyle name="Entrée 2 7 5 27" xfId="27690" xr:uid="{00000000-0005-0000-0000-0000BD540000}"/>
    <cellStyle name="Entrée 2 7 5 28" xfId="28543" xr:uid="{00000000-0005-0000-0000-0000BE540000}"/>
    <cellStyle name="Entrée 2 7 5 29" xfId="29535" xr:uid="{00000000-0005-0000-0000-0000BF540000}"/>
    <cellStyle name="Entrée 2 7 5 3" xfId="1651" xr:uid="{00000000-0005-0000-0000-0000C0540000}"/>
    <cellStyle name="Entrée 2 7 5 3 2" xfId="3628" xr:uid="{00000000-0005-0000-0000-0000C1540000}"/>
    <cellStyle name="Entrée 2 7 5 30" xfId="30483" xr:uid="{00000000-0005-0000-0000-0000C2540000}"/>
    <cellStyle name="Entrée 2 7 5 31" xfId="32521" xr:uid="{00000000-0005-0000-0000-0000C3540000}"/>
    <cellStyle name="Entrée 2 7 5 32" xfId="32961" xr:uid="{00000000-0005-0000-0000-0000C4540000}"/>
    <cellStyle name="Entrée 2 7 5 33" xfId="35391" xr:uid="{00000000-0005-0000-0000-0000C5540000}"/>
    <cellStyle name="Entrée 2 7 5 4" xfId="4640" xr:uid="{00000000-0005-0000-0000-0000C6540000}"/>
    <cellStyle name="Entrée 2 7 5 5" xfId="5657" xr:uid="{00000000-0005-0000-0000-0000C7540000}"/>
    <cellStyle name="Entrée 2 7 5 6" xfId="6669" xr:uid="{00000000-0005-0000-0000-0000C8540000}"/>
    <cellStyle name="Entrée 2 7 5 7" xfId="7681" xr:uid="{00000000-0005-0000-0000-0000C9540000}"/>
    <cellStyle name="Entrée 2 7 5 8" xfId="8698" xr:uid="{00000000-0005-0000-0000-0000CA540000}"/>
    <cellStyle name="Entrée 2 7 5 9" xfId="9710" xr:uid="{00000000-0005-0000-0000-0000CB540000}"/>
    <cellStyle name="Entrée 2 7 6" xfId="988" xr:uid="{00000000-0005-0000-0000-0000CC540000}"/>
    <cellStyle name="Entrée 2 7 6 10" xfId="11945" xr:uid="{00000000-0005-0000-0000-0000CD540000}"/>
    <cellStyle name="Entrée 2 7 6 11" xfId="12957" xr:uid="{00000000-0005-0000-0000-0000CE540000}"/>
    <cellStyle name="Entrée 2 7 6 12" xfId="13969" xr:uid="{00000000-0005-0000-0000-0000CF540000}"/>
    <cellStyle name="Entrée 2 7 6 13" xfId="14981" xr:uid="{00000000-0005-0000-0000-0000D0540000}"/>
    <cellStyle name="Entrée 2 7 6 14" xfId="16882" xr:uid="{00000000-0005-0000-0000-0000D1540000}"/>
    <cellStyle name="Entrée 2 7 6 15" xfId="18777" xr:uid="{00000000-0005-0000-0000-0000D2540000}"/>
    <cellStyle name="Entrée 2 7 6 16" xfId="19789" xr:uid="{00000000-0005-0000-0000-0000D3540000}"/>
    <cellStyle name="Entrée 2 7 6 17" xfId="20801" xr:uid="{00000000-0005-0000-0000-0000D4540000}"/>
    <cellStyle name="Entrée 2 7 6 18" xfId="21818" xr:uid="{00000000-0005-0000-0000-0000D5540000}"/>
    <cellStyle name="Entrée 2 7 6 19" xfId="22834" xr:uid="{00000000-0005-0000-0000-0000D6540000}"/>
    <cellStyle name="Entrée 2 7 6 2" xfId="2771" xr:uid="{00000000-0005-0000-0000-0000D7540000}"/>
    <cellStyle name="Entrée 2 7 6 2 2" xfId="31706" xr:uid="{00000000-0005-0000-0000-0000D8540000}"/>
    <cellStyle name="Entrée 2 7 6 2 3" xfId="34585" xr:uid="{00000000-0005-0000-0000-0000D9540000}"/>
    <cellStyle name="Entrée 2 7 6 2 4" xfId="36614" xr:uid="{00000000-0005-0000-0000-0000DA540000}"/>
    <cellStyle name="Entrée 2 7 6 2 5" xfId="3834" xr:uid="{00000000-0005-0000-0000-0000DB540000}"/>
    <cellStyle name="Entrée 2 7 6 20" xfId="23846" xr:uid="{00000000-0005-0000-0000-0000DC540000}"/>
    <cellStyle name="Entrée 2 7 6 21" xfId="24858" xr:uid="{00000000-0005-0000-0000-0000DD540000}"/>
    <cellStyle name="Entrée 2 7 6 22" xfId="25870" xr:uid="{00000000-0005-0000-0000-0000DE540000}"/>
    <cellStyle name="Entrée 2 7 6 23" xfId="26887" xr:uid="{00000000-0005-0000-0000-0000DF540000}"/>
    <cellStyle name="Entrée 2 7 6 24" xfId="28749" xr:uid="{00000000-0005-0000-0000-0000E0540000}"/>
    <cellStyle name="Entrée 2 7 6 25" xfId="30689" xr:uid="{00000000-0005-0000-0000-0000E1540000}"/>
    <cellStyle name="Entrée 2 7 6 26" xfId="33008" xr:uid="{00000000-0005-0000-0000-0000E2540000}"/>
    <cellStyle name="Entrée 2 7 6 27" xfId="35597" xr:uid="{00000000-0005-0000-0000-0000E3540000}"/>
    <cellStyle name="Entrée 2 7 6 3" xfId="4846" xr:uid="{00000000-0005-0000-0000-0000E4540000}"/>
    <cellStyle name="Entrée 2 7 6 4" xfId="5863" xr:uid="{00000000-0005-0000-0000-0000E5540000}"/>
    <cellStyle name="Entrée 2 7 6 5" xfId="6875" xr:uid="{00000000-0005-0000-0000-0000E6540000}"/>
    <cellStyle name="Entrée 2 7 6 6" xfId="7887" xr:uid="{00000000-0005-0000-0000-0000E7540000}"/>
    <cellStyle name="Entrée 2 7 6 7" xfId="8904" xr:uid="{00000000-0005-0000-0000-0000E8540000}"/>
    <cellStyle name="Entrée 2 7 6 8" xfId="9916" xr:uid="{00000000-0005-0000-0000-0000E9540000}"/>
    <cellStyle name="Entrée 2 7 6 9" xfId="10928" xr:uid="{00000000-0005-0000-0000-0000EA540000}"/>
    <cellStyle name="Entrée 2 7 7" xfId="2627" xr:uid="{00000000-0005-0000-0000-0000EB540000}"/>
    <cellStyle name="Entrée 2 7 7 2" xfId="30796" xr:uid="{00000000-0005-0000-0000-0000EC540000}"/>
    <cellStyle name="Entrée 2 7 7 3" xfId="32821" xr:uid="{00000000-0005-0000-0000-0000ED540000}"/>
    <cellStyle name="Entrée 2 7 7 4" xfId="35704" xr:uid="{00000000-0005-0000-0000-0000EE540000}"/>
    <cellStyle name="Entrée 2 7 8" xfId="2924" xr:uid="{00000000-0005-0000-0000-0000EF540000}"/>
    <cellStyle name="Entrée 2 7 9" xfId="3936" xr:uid="{00000000-0005-0000-0000-0000F0540000}"/>
    <cellStyle name="Entrée 2 8" xfId="2597" xr:uid="{00000000-0005-0000-0000-0000F1540000}"/>
    <cellStyle name="Entrée 2 8 2" xfId="30766" xr:uid="{00000000-0005-0000-0000-0000F2540000}"/>
    <cellStyle name="Entrée 2 8 3" xfId="33031" xr:uid="{00000000-0005-0000-0000-0000F3540000}"/>
    <cellStyle name="Entrée 2 8 4" xfId="35674" xr:uid="{00000000-0005-0000-0000-0000F4540000}"/>
    <cellStyle name="Entrée 2 8 5" xfId="2868" xr:uid="{00000000-0005-0000-0000-0000F5540000}"/>
    <cellStyle name="Entrée 2 9" xfId="2847" xr:uid="{00000000-0005-0000-0000-0000F6540000}"/>
    <cellStyle name="Hyperlink" xfId="3" builtinId="8"/>
    <cellStyle name="Insatisfaisant 2" xfId="34" xr:uid="{00000000-0005-0000-0000-0000F7540000}"/>
    <cellStyle name="Neutre 2" xfId="35" xr:uid="{00000000-0005-0000-0000-0000F9540000}"/>
    <cellStyle name="Normal" xfId="0" builtinId="0"/>
    <cellStyle name="Normal 2" xfId="1" xr:uid="{00000000-0005-0000-0000-0000FB540000}"/>
    <cellStyle name="Normal 2 2" xfId="2" xr:uid="{00000000-0005-0000-0000-0000FC540000}"/>
    <cellStyle name="Normal 2 2 2" xfId="36" xr:uid="{00000000-0005-0000-0000-0000FD540000}"/>
    <cellStyle name="Normal 3" xfId="4" xr:uid="{00000000-0005-0000-0000-0000FE540000}"/>
    <cellStyle name="Normal 3 2" xfId="47" xr:uid="{00000000-0005-0000-0000-0000FF540000}"/>
    <cellStyle name="Normal 4" xfId="48" xr:uid="{00000000-0005-0000-0000-000000550000}"/>
    <cellStyle name="Normal 4 2" xfId="49" xr:uid="{00000000-0005-0000-0000-000001550000}"/>
    <cellStyle name="Normal 5" xfId="50" xr:uid="{00000000-0005-0000-0000-000002550000}"/>
    <cellStyle name="Satisfaisant 2" xfId="37" xr:uid="{00000000-0005-0000-0000-000003550000}"/>
    <cellStyle name="Sortie 2" xfId="38" xr:uid="{00000000-0005-0000-0000-000004550000}"/>
    <cellStyle name="Sortie 2 10" xfId="4924" xr:uid="{00000000-0005-0000-0000-000005550000}"/>
    <cellStyle name="Sortie 2 11" xfId="17943" xr:uid="{00000000-0005-0000-0000-000006550000}"/>
    <cellStyle name="Sortie 2 12" xfId="17890" xr:uid="{00000000-0005-0000-0000-000007550000}"/>
    <cellStyle name="Sortie 2 13" xfId="17889" xr:uid="{00000000-0005-0000-0000-000008550000}"/>
    <cellStyle name="Sortie 2 14" xfId="17892" xr:uid="{00000000-0005-0000-0000-000009550000}"/>
    <cellStyle name="Sortie 2 2" xfId="64" xr:uid="{00000000-0005-0000-0000-00000A550000}"/>
    <cellStyle name="Sortie 2 2 10" xfId="349" xr:uid="{00000000-0005-0000-0000-00000B550000}"/>
    <cellStyle name="Sortie 2 2 10 10" xfId="10289" xr:uid="{00000000-0005-0000-0000-00000C550000}"/>
    <cellStyle name="Sortie 2 2 10 11" xfId="11306" xr:uid="{00000000-0005-0000-0000-00000D550000}"/>
    <cellStyle name="Sortie 2 2 10 12" xfId="12318" xr:uid="{00000000-0005-0000-0000-00000E550000}"/>
    <cellStyle name="Sortie 2 2 10 13" xfId="13330" xr:uid="{00000000-0005-0000-0000-00000F550000}"/>
    <cellStyle name="Sortie 2 2 10 14" xfId="14342" xr:uid="{00000000-0005-0000-0000-000010550000}"/>
    <cellStyle name="Sortie 2 2 10 15" xfId="15354" xr:uid="{00000000-0005-0000-0000-000011550000}"/>
    <cellStyle name="Sortie 2 2 10 16" xfId="16243" xr:uid="{00000000-0005-0000-0000-000012550000}"/>
    <cellStyle name="Sortie 2 2 10 17" xfId="17255" xr:uid="{00000000-0005-0000-0000-000013550000}"/>
    <cellStyle name="Sortie 2 2 10 18" xfId="18138" xr:uid="{00000000-0005-0000-0000-000014550000}"/>
    <cellStyle name="Sortie 2 2 10 19" xfId="19150" xr:uid="{00000000-0005-0000-0000-000015550000}"/>
    <cellStyle name="Sortie 2 2 10 2" xfId="2004" xr:uid="{00000000-0005-0000-0000-000016550000}"/>
    <cellStyle name="Sortie 2 2 10 2 2" xfId="31067" xr:uid="{00000000-0005-0000-0000-000017550000}"/>
    <cellStyle name="Sortie 2 2 10 2 3" xfId="33946" xr:uid="{00000000-0005-0000-0000-000018550000}"/>
    <cellStyle name="Sortie 2 2 10 2 4" xfId="35975" xr:uid="{00000000-0005-0000-0000-000019550000}"/>
    <cellStyle name="Sortie 2 2 10 20" xfId="20162" xr:uid="{00000000-0005-0000-0000-00001A550000}"/>
    <cellStyle name="Sortie 2 2 10 21" xfId="21179" xr:uid="{00000000-0005-0000-0000-00001B550000}"/>
    <cellStyle name="Sortie 2 2 10 22" xfId="22195" xr:uid="{00000000-0005-0000-0000-00001C550000}"/>
    <cellStyle name="Sortie 2 2 10 23" xfId="23207" xr:uid="{00000000-0005-0000-0000-00001D550000}"/>
    <cellStyle name="Sortie 2 2 10 24" xfId="24219" xr:uid="{00000000-0005-0000-0000-00001E550000}"/>
    <cellStyle name="Sortie 2 2 10 25" xfId="25231" xr:uid="{00000000-0005-0000-0000-00001F550000}"/>
    <cellStyle name="Sortie 2 2 10 26" xfId="26248" xr:uid="{00000000-0005-0000-0000-000020550000}"/>
    <cellStyle name="Sortie 2 2 10 27" xfId="27264" xr:uid="{00000000-0005-0000-0000-000021550000}"/>
    <cellStyle name="Sortie 2 2 10 28" xfId="28110" xr:uid="{00000000-0005-0000-0000-000022550000}"/>
    <cellStyle name="Sortie 2 2 10 29" xfId="29122" xr:uid="{00000000-0005-0000-0000-000023550000}"/>
    <cellStyle name="Sortie 2 2 10 3" xfId="1238" xr:uid="{00000000-0005-0000-0000-000024550000}"/>
    <cellStyle name="Sortie 2 2 10 3 2" xfId="3195" xr:uid="{00000000-0005-0000-0000-000025550000}"/>
    <cellStyle name="Sortie 2 2 10 30" xfId="30050" xr:uid="{00000000-0005-0000-0000-000026550000}"/>
    <cellStyle name="Sortie 2 2 10 31" xfId="32090" xr:uid="{00000000-0005-0000-0000-000027550000}"/>
    <cellStyle name="Sortie 2 2 10 32" xfId="33742" xr:uid="{00000000-0005-0000-0000-000028550000}"/>
    <cellStyle name="Sortie 2 2 10 33" xfId="34958" xr:uid="{00000000-0005-0000-0000-000029550000}"/>
    <cellStyle name="Sortie 2 2 10 4" xfId="4207" xr:uid="{00000000-0005-0000-0000-00002A550000}"/>
    <cellStyle name="Sortie 2 2 10 5" xfId="5224" xr:uid="{00000000-0005-0000-0000-00002B550000}"/>
    <cellStyle name="Sortie 2 2 10 6" xfId="6236" xr:uid="{00000000-0005-0000-0000-00002C550000}"/>
    <cellStyle name="Sortie 2 2 10 7" xfId="7248" xr:uid="{00000000-0005-0000-0000-00002D550000}"/>
    <cellStyle name="Sortie 2 2 10 8" xfId="8265" xr:uid="{00000000-0005-0000-0000-00002E550000}"/>
    <cellStyle name="Sortie 2 2 10 9" xfId="9277" xr:uid="{00000000-0005-0000-0000-00002F550000}"/>
    <cellStyle name="Sortie 2 2 11" xfId="543" xr:uid="{00000000-0005-0000-0000-000030550000}"/>
    <cellStyle name="Sortie 2 2 11 10" xfId="10483" xr:uid="{00000000-0005-0000-0000-000031550000}"/>
    <cellStyle name="Sortie 2 2 11 11" xfId="11500" xr:uid="{00000000-0005-0000-0000-000032550000}"/>
    <cellStyle name="Sortie 2 2 11 12" xfId="12512" xr:uid="{00000000-0005-0000-0000-000033550000}"/>
    <cellStyle name="Sortie 2 2 11 13" xfId="13524" xr:uid="{00000000-0005-0000-0000-000034550000}"/>
    <cellStyle name="Sortie 2 2 11 14" xfId="14536" xr:uid="{00000000-0005-0000-0000-000035550000}"/>
    <cellStyle name="Sortie 2 2 11 15" xfId="15548" xr:uid="{00000000-0005-0000-0000-000036550000}"/>
    <cellStyle name="Sortie 2 2 11 16" xfId="16437" xr:uid="{00000000-0005-0000-0000-000037550000}"/>
    <cellStyle name="Sortie 2 2 11 17" xfId="17449" xr:uid="{00000000-0005-0000-0000-000038550000}"/>
    <cellStyle name="Sortie 2 2 11 18" xfId="18332" xr:uid="{00000000-0005-0000-0000-000039550000}"/>
    <cellStyle name="Sortie 2 2 11 19" xfId="19344" xr:uid="{00000000-0005-0000-0000-00003A550000}"/>
    <cellStyle name="Sortie 2 2 11 2" xfId="2192" xr:uid="{00000000-0005-0000-0000-00003B550000}"/>
    <cellStyle name="Sortie 2 2 11 2 2" xfId="31261" xr:uid="{00000000-0005-0000-0000-00003C550000}"/>
    <cellStyle name="Sortie 2 2 11 2 3" xfId="34140" xr:uid="{00000000-0005-0000-0000-00003D550000}"/>
    <cellStyle name="Sortie 2 2 11 2 4" xfId="36169" xr:uid="{00000000-0005-0000-0000-00003E550000}"/>
    <cellStyle name="Sortie 2 2 11 20" xfId="20356" xr:uid="{00000000-0005-0000-0000-00003F550000}"/>
    <cellStyle name="Sortie 2 2 11 21" xfId="21373" xr:uid="{00000000-0005-0000-0000-000040550000}"/>
    <cellStyle name="Sortie 2 2 11 22" xfId="22389" xr:uid="{00000000-0005-0000-0000-000041550000}"/>
    <cellStyle name="Sortie 2 2 11 23" xfId="23401" xr:uid="{00000000-0005-0000-0000-000042550000}"/>
    <cellStyle name="Sortie 2 2 11 24" xfId="24413" xr:uid="{00000000-0005-0000-0000-000043550000}"/>
    <cellStyle name="Sortie 2 2 11 25" xfId="25425" xr:uid="{00000000-0005-0000-0000-000044550000}"/>
    <cellStyle name="Sortie 2 2 11 26" xfId="26442" xr:uid="{00000000-0005-0000-0000-000045550000}"/>
    <cellStyle name="Sortie 2 2 11 27" xfId="27455" xr:uid="{00000000-0005-0000-0000-000046550000}"/>
    <cellStyle name="Sortie 2 2 11 28" xfId="28304" xr:uid="{00000000-0005-0000-0000-000047550000}"/>
    <cellStyle name="Sortie 2 2 11 29" xfId="29310" xr:uid="{00000000-0005-0000-0000-000048550000}"/>
    <cellStyle name="Sortie 2 2 11 3" xfId="1426" xr:uid="{00000000-0005-0000-0000-000049550000}"/>
    <cellStyle name="Sortie 2 2 11 3 2" xfId="3389" xr:uid="{00000000-0005-0000-0000-00004A550000}"/>
    <cellStyle name="Sortie 2 2 11 30" xfId="30244" xr:uid="{00000000-0005-0000-0000-00004B550000}"/>
    <cellStyle name="Sortie 2 2 11 31" xfId="32283" xr:uid="{00000000-0005-0000-0000-00004C550000}"/>
    <cellStyle name="Sortie 2 2 11 32" xfId="33375" xr:uid="{00000000-0005-0000-0000-00004D550000}"/>
    <cellStyle name="Sortie 2 2 11 33" xfId="35152" xr:uid="{00000000-0005-0000-0000-00004E550000}"/>
    <cellStyle name="Sortie 2 2 11 4" xfId="4401" xr:uid="{00000000-0005-0000-0000-00004F550000}"/>
    <cellStyle name="Sortie 2 2 11 5" xfId="5418" xr:uid="{00000000-0005-0000-0000-000050550000}"/>
    <cellStyle name="Sortie 2 2 11 6" xfId="6430" xr:uid="{00000000-0005-0000-0000-000051550000}"/>
    <cellStyle name="Sortie 2 2 11 7" xfId="7442" xr:uid="{00000000-0005-0000-0000-000052550000}"/>
    <cellStyle name="Sortie 2 2 11 8" xfId="8459" xr:uid="{00000000-0005-0000-0000-000053550000}"/>
    <cellStyle name="Sortie 2 2 11 9" xfId="9471" xr:uid="{00000000-0005-0000-0000-000054550000}"/>
    <cellStyle name="Sortie 2 2 12" xfId="533" xr:uid="{00000000-0005-0000-0000-000055550000}"/>
    <cellStyle name="Sortie 2 2 12 10" xfId="10473" xr:uid="{00000000-0005-0000-0000-000056550000}"/>
    <cellStyle name="Sortie 2 2 12 11" xfId="11490" xr:uid="{00000000-0005-0000-0000-000057550000}"/>
    <cellStyle name="Sortie 2 2 12 12" xfId="12502" xr:uid="{00000000-0005-0000-0000-000058550000}"/>
    <cellStyle name="Sortie 2 2 12 13" xfId="13514" xr:uid="{00000000-0005-0000-0000-000059550000}"/>
    <cellStyle name="Sortie 2 2 12 14" xfId="14526" xr:uid="{00000000-0005-0000-0000-00005A550000}"/>
    <cellStyle name="Sortie 2 2 12 15" xfId="15538" xr:uid="{00000000-0005-0000-0000-00005B550000}"/>
    <cellStyle name="Sortie 2 2 12 16" xfId="16427" xr:uid="{00000000-0005-0000-0000-00005C550000}"/>
    <cellStyle name="Sortie 2 2 12 17" xfId="17439" xr:uid="{00000000-0005-0000-0000-00005D550000}"/>
    <cellStyle name="Sortie 2 2 12 18" xfId="18322" xr:uid="{00000000-0005-0000-0000-00005E550000}"/>
    <cellStyle name="Sortie 2 2 12 19" xfId="19334" xr:uid="{00000000-0005-0000-0000-00005F550000}"/>
    <cellStyle name="Sortie 2 2 12 2" xfId="2182" xr:uid="{00000000-0005-0000-0000-000060550000}"/>
    <cellStyle name="Sortie 2 2 12 2 2" xfId="31251" xr:uid="{00000000-0005-0000-0000-000061550000}"/>
    <cellStyle name="Sortie 2 2 12 2 3" xfId="34130" xr:uid="{00000000-0005-0000-0000-000062550000}"/>
    <cellStyle name="Sortie 2 2 12 2 4" xfId="36159" xr:uid="{00000000-0005-0000-0000-000063550000}"/>
    <cellStyle name="Sortie 2 2 12 20" xfId="20346" xr:uid="{00000000-0005-0000-0000-000064550000}"/>
    <cellStyle name="Sortie 2 2 12 21" xfId="21363" xr:uid="{00000000-0005-0000-0000-000065550000}"/>
    <cellStyle name="Sortie 2 2 12 22" xfId="22379" xr:uid="{00000000-0005-0000-0000-000066550000}"/>
    <cellStyle name="Sortie 2 2 12 23" xfId="23391" xr:uid="{00000000-0005-0000-0000-000067550000}"/>
    <cellStyle name="Sortie 2 2 12 24" xfId="24403" xr:uid="{00000000-0005-0000-0000-000068550000}"/>
    <cellStyle name="Sortie 2 2 12 25" xfId="25415" xr:uid="{00000000-0005-0000-0000-000069550000}"/>
    <cellStyle name="Sortie 2 2 12 26" xfId="26432" xr:uid="{00000000-0005-0000-0000-00006A550000}"/>
    <cellStyle name="Sortie 2 2 12 27" xfId="27445" xr:uid="{00000000-0005-0000-0000-00006B550000}"/>
    <cellStyle name="Sortie 2 2 12 28" xfId="28294" xr:uid="{00000000-0005-0000-0000-00006C550000}"/>
    <cellStyle name="Sortie 2 2 12 29" xfId="29300" xr:uid="{00000000-0005-0000-0000-00006D550000}"/>
    <cellStyle name="Sortie 2 2 12 3" xfId="1416" xr:uid="{00000000-0005-0000-0000-00006E550000}"/>
    <cellStyle name="Sortie 2 2 12 3 2" xfId="3379" xr:uid="{00000000-0005-0000-0000-00006F550000}"/>
    <cellStyle name="Sortie 2 2 12 30" xfId="30234" xr:uid="{00000000-0005-0000-0000-000070550000}"/>
    <cellStyle name="Sortie 2 2 12 31" xfId="32273" xr:uid="{00000000-0005-0000-0000-000071550000}"/>
    <cellStyle name="Sortie 2 2 12 32" xfId="33417" xr:uid="{00000000-0005-0000-0000-000072550000}"/>
    <cellStyle name="Sortie 2 2 12 33" xfId="35142" xr:uid="{00000000-0005-0000-0000-000073550000}"/>
    <cellStyle name="Sortie 2 2 12 4" xfId="4391" xr:uid="{00000000-0005-0000-0000-000074550000}"/>
    <cellStyle name="Sortie 2 2 12 5" xfId="5408" xr:uid="{00000000-0005-0000-0000-000075550000}"/>
    <cellStyle name="Sortie 2 2 12 6" xfId="6420" xr:uid="{00000000-0005-0000-0000-000076550000}"/>
    <cellStyle name="Sortie 2 2 12 7" xfId="7432" xr:uid="{00000000-0005-0000-0000-000077550000}"/>
    <cellStyle name="Sortie 2 2 12 8" xfId="8449" xr:uid="{00000000-0005-0000-0000-000078550000}"/>
    <cellStyle name="Sortie 2 2 12 9" xfId="9461" xr:uid="{00000000-0005-0000-0000-000079550000}"/>
    <cellStyle name="Sortie 2 2 13" xfId="829" xr:uid="{00000000-0005-0000-0000-00007A550000}"/>
    <cellStyle name="Sortie 2 2 13 10" xfId="11786" xr:uid="{00000000-0005-0000-0000-00007B550000}"/>
    <cellStyle name="Sortie 2 2 13 11" xfId="12798" xr:uid="{00000000-0005-0000-0000-00007C550000}"/>
    <cellStyle name="Sortie 2 2 13 12" xfId="13810" xr:uid="{00000000-0005-0000-0000-00007D550000}"/>
    <cellStyle name="Sortie 2 2 13 13" xfId="14822" xr:uid="{00000000-0005-0000-0000-00007E550000}"/>
    <cellStyle name="Sortie 2 2 13 14" xfId="16723" xr:uid="{00000000-0005-0000-0000-00007F550000}"/>
    <cellStyle name="Sortie 2 2 13 15" xfId="18618" xr:uid="{00000000-0005-0000-0000-000080550000}"/>
    <cellStyle name="Sortie 2 2 13 16" xfId="19630" xr:uid="{00000000-0005-0000-0000-000081550000}"/>
    <cellStyle name="Sortie 2 2 13 17" xfId="20642" xr:uid="{00000000-0005-0000-0000-000082550000}"/>
    <cellStyle name="Sortie 2 2 13 18" xfId="21659" xr:uid="{00000000-0005-0000-0000-000083550000}"/>
    <cellStyle name="Sortie 2 2 13 19" xfId="22675" xr:uid="{00000000-0005-0000-0000-000084550000}"/>
    <cellStyle name="Sortie 2 2 13 2" xfId="2757" xr:uid="{00000000-0005-0000-0000-000085550000}"/>
    <cellStyle name="Sortie 2 2 13 2 2" xfId="31547" xr:uid="{00000000-0005-0000-0000-000086550000}"/>
    <cellStyle name="Sortie 2 2 13 2 3" xfId="34426" xr:uid="{00000000-0005-0000-0000-000087550000}"/>
    <cellStyle name="Sortie 2 2 13 2 4" xfId="36455" xr:uid="{00000000-0005-0000-0000-000088550000}"/>
    <cellStyle name="Sortie 2 2 13 2 5" xfId="3675" xr:uid="{00000000-0005-0000-0000-000089550000}"/>
    <cellStyle name="Sortie 2 2 13 20" xfId="23687" xr:uid="{00000000-0005-0000-0000-00008A550000}"/>
    <cellStyle name="Sortie 2 2 13 21" xfId="24699" xr:uid="{00000000-0005-0000-0000-00008B550000}"/>
    <cellStyle name="Sortie 2 2 13 22" xfId="25711" xr:uid="{00000000-0005-0000-0000-00008C550000}"/>
    <cellStyle name="Sortie 2 2 13 23" xfId="26728" xr:uid="{00000000-0005-0000-0000-00008D550000}"/>
    <cellStyle name="Sortie 2 2 13 24" xfId="28590" xr:uid="{00000000-0005-0000-0000-00008E550000}"/>
    <cellStyle name="Sortie 2 2 13 25" xfId="30530" xr:uid="{00000000-0005-0000-0000-00008F550000}"/>
    <cellStyle name="Sortie 2 2 13 26" xfId="32536" xr:uid="{00000000-0005-0000-0000-000090550000}"/>
    <cellStyle name="Sortie 2 2 13 27" xfId="35438" xr:uid="{00000000-0005-0000-0000-000091550000}"/>
    <cellStyle name="Sortie 2 2 13 3" xfId="4687" xr:uid="{00000000-0005-0000-0000-000092550000}"/>
    <cellStyle name="Sortie 2 2 13 4" xfId="5704" xr:uid="{00000000-0005-0000-0000-000093550000}"/>
    <cellStyle name="Sortie 2 2 13 5" xfId="6716" xr:uid="{00000000-0005-0000-0000-000094550000}"/>
    <cellStyle name="Sortie 2 2 13 6" xfId="7728" xr:uid="{00000000-0005-0000-0000-000095550000}"/>
    <cellStyle name="Sortie 2 2 13 7" xfId="8745" xr:uid="{00000000-0005-0000-0000-000096550000}"/>
    <cellStyle name="Sortie 2 2 13 8" xfId="9757" xr:uid="{00000000-0005-0000-0000-000097550000}"/>
    <cellStyle name="Sortie 2 2 13 9" xfId="10769" xr:uid="{00000000-0005-0000-0000-000098550000}"/>
    <cellStyle name="Sortie 2 2 14" xfId="2613" xr:uid="{00000000-0005-0000-0000-000099550000}"/>
    <cellStyle name="Sortie 2 2 14 2" xfId="30782" xr:uid="{00000000-0005-0000-0000-00009A550000}"/>
    <cellStyle name="Sortie 2 2 14 3" xfId="33287" xr:uid="{00000000-0005-0000-0000-00009B550000}"/>
    <cellStyle name="Sortie 2 2 14 4" xfId="35690" xr:uid="{00000000-0005-0000-0000-00009C550000}"/>
    <cellStyle name="Sortie 2 2 15" xfId="2910" xr:uid="{00000000-0005-0000-0000-00009D550000}"/>
    <cellStyle name="Sortie 2 2 16" xfId="3922" xr:uid="{00000000-0005-0000-0000-00009E550000}"/>
    <cellStyle name="Sortie 2 2 17" xfId="4939" xr:uid="{00000000-0005-0000-0000-00009F550000}"/>
    <cellStyle name="Sortie 2 2 18" xfId="5951" xr:uid="{00000000-0005-0000-0000-0000A0550000}"/>
    <cellStyle name="Sortie 2 2 19" xfId="6963" xr:uid="{00000000-0005-0000-0000-0000A1550000}"/>
    <cellStyle name="Sortie 2 2 2" xfId="69" xr:uid="{00000000-0005-0000-0000-0000A2550000}"/>
    <cellStyle name="Sortie 2 2 2 10" xfId="2915" xr:uid="{00000000-0005-0000-0000-0000A3550000}"/>
    <cellStyle name="Sortie 2 2 2 11" xfId="3927" xr:uid="{00000000-0005-0000-0000-0000A4550000}"/>
    <cellStyle name="Sortie 2 2 2 12" xfId="4944" xr:uid="{00000000-0005-0000-0000-0000A5550000}"/>
    <cellStyle name="Sortie 2 2 2 13" xfId="5956" xr:uid="{00000000-0005-0000-0000-0000A6550000}"/>
    <cellStyle name="Sortie 2 2 2 14" xfId="6968" xr:uid="{00000000-0005-0000-0000-0000A7550000}"/>
    <cellStyle name="Sortie 2 2 2 15" xfId="7985" xr:uid="{00000000-0005-0000-0000-0000A8550000}"/>
    <cellStyle name="Sortie 2 2 2 16" xfId="8997" xr:uid="{00000000-0005-0000-0000-0000A9550000}"/>
    <cellStyle name="Sortie 2 2 2 17" xfId="10009" xr:uid="{00000000-0005-0000-0000-0000AA550000}"/>
    <cellStyle name="Sortie 2 2 2 18" xfId="11026" xr:uid="{00000000-0005-0000-0000-0000AB550000}"/>
    <cellStyle name="Sortie 2 2 2 19" xfId="12038" xr:uid="{00000000-0005-0000-0000-0000AC550000}"/>
    <cellStyle name="Sortie 2 2 2 2" xfId="112" xr:uid="{00000000-0005-0000-0000-0000AD550000}"/>
    <cellStyle name="Sortie 2 2 2 2 10" xfId="3970" xr:uid="{00000000-0005-0000-0000-0000AE550000}"/>
    <cellStyle name="Sortie 2 2 2 2 11" xfId="4987" xr:uid="{00000000-0005-0000-0000-0000AF550000}"/>
    <cellStyle name="Sortie 2 2 2 2 12" xfId="5999" xr:uid="{00000000-0005-0000-0000-0000B0550000}"/>
    <cellStyle name="Sortie 2 2 2 2 13" xfId="7011" xr:uid="{00000000-0005-0000-0000-0000B1550000}"/>
    <cellStyle name="Sortie 2 2 2 2 14" xfId="8028" xr:uid="{00000000-0005-0000-0000-0000B2550000}"/>
    <cellStyle name="Sortie 2 2 2 2 15" xfId="9040" xr:uid="{00000000-0005-0000-0000-0000B3550000}"/>
    <cellStyle name="Sortie 2 2 2 2 16" xfId="10052" xr:uid="{00000000-0005-0000-0000-0000B4550000}"/>
    <cellStyle name="Sortie 2 2 2 2 17" xfId="11069" xr:uid="{00000000-0005-0000-0000-0000B5550000}"/>
    <cellStyle name="Sortie 2 2 2 2 18" xfId="12081" xr:uid="{00000000-0005-0000-0000-0000B6550000}"/>
    <cellStyle name="Sortie 2 2 2 2 19" xfId="13093" xr:uid="{00000000-0005-0000-0000-0000B7550000}"/>
    <cellStyle name="Sortie 2 2 2 2 2" xfId="285" xr:uid="{00000000-0005-0000-0000-0000B8550000}"/>
    <cellStyle name="Sortie 2 2 2 2 2 10" xfId="8201" xr:uid="{00000000-0005-0000-0000-0000B9550000}"/>
    <cellStyle name="Sortie 2 2 2 2 2 11" xfId="9213" xr:uid="{00000000-0005-0000-0000-0000BA550000}"/>
    <cellStyle name="Sortie 2 2 2 2 2 12" xfId="10225" xr:uid="{00000000-0005-0000-0000-0000BB550000}"/>
    <cellStyle name="Sortie 2 2 2 2 2 13" xfId="11242" xr:uid="{00000000-0005-0000-0000-0000BC550000}"/>
    <cellStyle name="Sortie 2 2 2 2 2 14" xfId="12254" xr:uid="{00000000-0005-0000-0000-0000BD550000}"/>
    <cellStyle name="Sortie 2 2 2 2 2 15" xfId="13266" xr:uid="{00000000-0005-0000-0000-0000BE550000}"/>
    <cellStyle name="Sortie 2 2 2 2 2 16" xfId="14278" xr:uid="{00000000-0005-0000-0000-0000BF550000}"/>
    <cellStyle name="Sortie 2 2 2 2 2 17" xfId="15290" xr:uid="{00000000-0005-0000-0000-0000C0550000}"/>
    <cellStyle name="Sortie 2 2 2 2 2 18" xfId="16179" xr:uid="{00000000-0005-0000-0000-0000C1550000}"/>
    <cellStyle name="Sortie 2 2 2 2 2 19" xfId="17191" xr:uid="{00000000-0005-0000-0000-0000C2550000}"/>
    <cellStyle name="Sortie 2 2 2 2 2 2" xfId="671" xr:uid="{00000000-0005-0000-0000-0000C3550000}"/>
    <cellStyle name="Sortie 2 2 2 2 2 2 10" xfId="10611" xr:uid="{00000000-0005-0000-0000-0000C4550000}"/>
    <cellStyle name="Sortie 2 2 2 2 2 2 11" xfId="11628" xr:uid="{00000000-0005-0000-0000-0000C5550000}"/>
    <cellStyle name="Sortie 2 2 2 2 2 2 12" xfId="12640" xr:uid="{00000000-0005-0000-0000-0000C6550000}"/>
    <cellStyle name="Sortie 2 2 2 2 2 2 13" xfId="13652" xr:uid="{00000000-0005-0000-0000-0000C7550000}"/>
    <cellStyle name="Sortie 2 2 2 2 2 2 14" xfId="14664" xr:uid="{00000000-0005-0000-0000-0000C8550000}"/>
    <cellStyle name="Sortie 2 2 2 2 2 2 15" xfId="15676" xr:uid="{00000000-0005-0000-0000-0000C9550000}"/>
    <cellStyle name="Sortie 2 2 2 2 2 2 16" xfId="16565" xr:uid="{00000000-0005-0000-0000-0000CA550000}"/>
    <cellStyle name="Sortie 2 2 2 2 2 2 17" xfId="17577" xr:uid="{00000000-0005-0000-0000-0000CB550000}"/>
    <cellStyle name="Sortie 2 2 2 2 2 2 18" xfId="18460" xr:uid="{00000000-0005-0000-0000-0000CC550000}"/>
    <cellStyle name="Sortie 2 2 2 2 2 2 19" xfId="19472" xr:uid="{00000000-0005-0000-0000-0000CD550000}"/>
    <cellStyle name="Sortie 2 2 2 2 2 2 2" xfId="2316" xr:uid="{00000000-0005-0000-0000-0000CE550000}"/>
    <cellStyle name="Sortie 2 2 2 2 2 2 2 2" xfId="31389" xr:uid="{00000000-0005-0000-0000-0000CF550000}"/>
    <cellStyle name="Sortie 2 2 2 2 2 2 2 3" xfId="34268" xr:uid="{00000000-0005-0000-0000-0000D0550000}"/>
    <cellStyle name="Sortie 2 2 2 2 2 2 2 4" xfId="36297" xr:uid="{00000000-0005-0000-0000-0000D1550000}"/>
    <cellStyle name="Sortie 2 2 2 2 2 2 20" xfId="20484" xr:uid="{00000000-0005-0000-0000-0000D2550000}"/>
    <cellStyle name="Sortie 2 2 2 2 2 2 21" xfId="21501" xr:uid="{00000000-0005-0000-0000-0000D3550000}"/>
    <cellStyle name="Sortie 2 2 2 2 2 2 22" xfId="22517" xr:uid="{00000000-0005-0000-0000-0000D4550000}"/>
    <cellStyle name="Sortie 2 2 2 2 2 2 23" xfId="23529" xr:uid="{00000000-0005-0000-0000-0000D5550000}"/>
    <cellStyle name="Sortie 2 2 2 2 2 2 24" xfId="24541" xr:uid="{00000000-0005-0000-0000-0000D6550000}"/>
    <cellStyle name="Sortie 2 2 2 2 2 2 25" xfId="25553" xr:uid="{00000000-0005-0000-0000-0000D7550000}"/>
    <cellStyle name="Sortie 2 2 2 2 2 2 26" xfId="26570" xr:uid="{00000000-0005-0000-0000-0000D8550000}"/>
    <cellStyle name="Sortie 2 2 2 2 2 2 27" xfId="27582" xr:uid="{00000000-0005-0000-0000-0000D9550000}"/>
    <cellStyle name="Sortie 2 2 2 2 2 2 28" xfId="28432" xr:uid="{00000000-0005-0000-0000-0000DA550000}"/>
    <cellStyle name="Sortie 2 2 2 2 2 2 29" xfId="29434" xr:uid="{00000000-0005-0000-0000-0000DB550000}"/>
    <cellStyle name="Sortie 2 2 2 2 2 2 3" xfId="1550" xr:uid="{00000000-0005-0000-0000-0000DC550000}"/>
    <cellStyle name="Sortie 2 2 2 2 2 2 3 2" xfId="3517" xr:uid="{00000000-0005-0000-0000-0000DD550000}"/>
    <cellStyle name="Sortie 2 2 2 2 2 2 30" xfId="30372" xr:uid="{00000000-0005-0000-0000-0000DE550000}"/>
    <cellStyle name="Sortie 2 2 2 2 2 2 31" xfId="32411" xr:uid="{00000000-0005-0000-0000-0000DF550000}"/>
    <cellStyle name="Sortie 2 2 2 2 2 2 32" xfId="33178" xr:uid="{00000000-0005-0000-0000-0000E0550000}"/>
    <cellStyle name="Sortie 2 2 2 2 2 2 33" xfId="35280" xr:uid="{00000000-0005-0000-0000-0000E1550000}"/>
    <cellStyle name="Sortie 2 2 2 2 2 2 4" xfId="4529" xr:uid="{00000000-0005-0000-0000-0000E2550000}"/>
    <cellStyle name="Sortie 2 2 2 2 2 2 5" xfId="5546" xr:uid="{00000000-0005-0000-0000-0000E3550000}"/>
    <cellStyle name="Sortie 2 2 2 2 2 2 6" xfId="6558" xr:uid="{00000000-0005-0000-0000-0000E4550000}"/>
    <cellStyle name="Sortie 2 2 2 2 2 2 7" xfId="7570" xr:uid="{00000000-0005-0000-0000-0000E5550000}"/>
    <cellStyle name="Sortie 2 2 2 2 2 2 8" xfId="8587" xr:uid="{00000000-0005-0000-0000-0000E6550000}"/>
    <cellStyle name="Sortie 2 2 2 2 2 2 9" xfId="9599" xr:uid="{00000000-0005-0000-0000-0000E7550000}"/>
    <cellStyle name="Sortie 2 2 2 2 2 20" xfId="18074" xr:uid="{00000000-0005-0000-0000-0000E8550000}"/>
    <cellStyle name="Sortie 2 2 2 2 2 21" xfId="19086" xr:uid="{00000000-0005-0000-0000-0000E9550000}"/>
    <cellStyle name="Sortie 2 2 2 2 2 22" xfId="20098" xr:uid="{00000000-0005-0000-0000-0000EA550000}"/>
    <cellStyle name="Sortie 2 2 2 2 2 23" xfId="21115" xr:uid="{00000000-0005-0000-0000-0000EB550000}"/>
    <cellStyle name="Sortie 2 2 2 2 2 24" xfId="22131" xr:uid="{00000000-0005-0000-0000-0000EC550000}"/>
    <cellStyle name="Sortie 2 2 2 2 2 25" xfId="23143" xr:uid="{00000000-0005-0000-0000-0000ED550000}"/>
    <cellStyle name="Sortie 2 2 2 2 2 26" xfId="24155" xr:uid="{00000000-0005-0000-0000-0000EE550000}"/>
    <cellStyle name="Sortie 2 2 2 2 2 27" xfId="25167" xr:uid="{00000000-0005-0000-0000-0000EF550000}"/>
    <cellStyle name="Sortie 2 2 2 2 2 28" xfId="26184" xr:uid="{00000000-0005-0000-0000-0000F0550000}"/>
    <cellStyle name="Sortie 2 2 2 2 2 29" xfId="27200" xr:uid="{00000000-0005-0000-0000-0000F1550000}"/>
    <cellStyle name="Sortie 2 2 2 2 2 3" xfId="918" xr:uid="{00000000-0005-0000-0000-0000F2550000}"/>
    <cellStyle name="Sortie 2 2 2 2 2 3 10" xfId="10858" xr:uid="{00000000-0005-0000-0000-0000F3550000}"/>
    <cellStyle name="Sortie 2 2 2 2 2 3 11" xfId="11875" xr:uid="{00000000-0005-0000-0000-0000F4550000}"/>
    <cellStyle name="Sortie 2 2 2 2 2 3 12" xfId="12887" xr:uid="{00000000-0005-0000-0000-0000F5550000}"/>
    <cellStyle name="Sortie 2 2 2 2 2 3 13" xfId="13899" xr:uid="{00000000-0005-0000-0000-0000F6550000}"/>
    <cellStyle name="Sortie 2 2 2 2 2 3 14" xfId="14911" xr:uid="{00000000-0005-0000-0000-0000F7550000}"/>
    <cellStyle name="Sortie 2 2 2 2 2 3 15" xfId="15923" xr:uid="{00000000-0005-0000-0000-0000F8550000}"/>
    <cellStyle name="Sortie 2 2 2 2 2 3 16" xfId="16812" xr:uid="{00000000-0005-0000-0000-0000F9550000}"/>
    <cellStyle name="Sortie 2 2 2 2 2 3 17" xfId="17822" xr:uid="{00000000-0005-0000-0000-0000FA550000}"/>
    <cellStyle name="Sortie 2 2 2 2 2 3 18" xfId="18707" xr:uid="{00000000-0005-0000-0000-0000FB550000}"/>
    <cellStyle name="Sortie 2 2 2 2 2 3 19" xfId="19719" xr:uid="{00000000-0005-0000-0000-0000FC550000}"/>
    <cellStyle name="Sortie 2 2 2 2 2 3 2" xfId="2532" xr:uid="{00000000-0005-0000-0000-0000FD550000}"/>
    <cellStyle name="Sortie 2 2 2 2 2 3 2 2" xfId="31636" xr:uid="{00000000-0005-0000-0000-0000FE550000}"/>
    <cellStyle name="Sortie 2 2 2 2 2 3 2 3" xfId="34515" xr:uid="{00000000-0005-0000-0000-0000FF550000}"/>
    <cellStyle name="Sortie 2 2 2 2 2 3 2 4" xfId="36544" xr:uid="{00000000-0005-0000-0000-000000560000}"/>
    <cellStyle name="Sortie 2 2 2 2 2 3 20" xfId="20731" xr:uid="{00000000-0005-0000-0000-000001560000}"/>
    <cellStyle name="Sortie 2 2 2 2 2 3 21" xfId="21748" xr:uid="{00000000-0005-0000-0000-000002560000}"/>
    <cellStyle name="Sortie 2 2 2 2 2 3 22" xfId="22764" xr:uid="{00000000-0005-0000-0000-000003560000}"/>
    <cellStyle name="Sortie 2 2 2 2 2 3 23" xfId="23776" xr:uid="{00000000-0005-0000-0000-000004560000}"/>
    <cellStyle name="Sortie 2 2 2 2 2 3 24" xfId="24788" xr:uid="{00000000-0005-0000-0000-000005560000}"/>
    <cellStyle name="Sortie 2 2 2 2 2 3 25" xfId="25800" xr:uid="{00000000-0005-0000-0000-000006560000}"/>
    <cellStyle name="Sortie 2 2 2 2 2 3 26" xfId="26817" xr:uid="{00000000-0005-0000-0000-000007560000}"/>
    <cellStyle name="Sortie 2 2 2 2 2 3 27" xfId="27818" xr:uid="{00000000-0005-0000-0000-000008560000}"/>
    <cellStyle name="Sortie 2 2 2 2 2 3 28" xfId="28679" xr:uid="{00000000-0005-0000-0000-000009560000}"/>
    <cellStyle name="Sortie 2 2 2 2 2 3 29" xfId="29650" xr:uid="{00000000-0005-0000-0000-00000A560000}"/>
    <cellStyle name="Sortie 2 2 2 2 2 3 3" xfId="1766" xr:uid="{00000000-0005-0000-0000-00000B560000}"/>
    <cellStyle name="Sortie 2 2 2 2 2 3 3 2" xfId="3764" xr:uid="{00000000-0005-0000-0000-00000C560000}"/>
    <cellStyle name="Sortie 2 2 2 2 2 3 30" xfId="30619" xr:uid="{00000000-0005-0000-0000-00000D560000}"/>
    <cellStyle name="Sortie 2 2 2 2 2 3 31" xfId="32655" xr:uid="{00000000-0005-0000-0000-00000E560000}"/>
    <cellStyle name="Sortie 2 2 2 2 2 3 32" xfId="32812" xr:uid="{00000000-0005-0000-0000-00000F560000}"/>
    <cellStyle name="Sortie 2 2 2 2 2 3 33" xfId="35527" xr:uid="{00000000-0005-0000-0000-000010560000}"/>
    <cellStyle name="Sortie 2 2 2 2 2 3 4" xfId="4776" xr:uid="{00000000-0005-0000-0000-000011560000}"/>
    <cellStyle name="Sortie 2 2 2 2 2 3 5" xfId="5793" xr:uid="{00000000-0005-0000-0000-000012560000}"/>
    <cellStyle name="Sortie 2 2 2 2 2 3 6" xfId="6805" xr:uid="{00000000-0005-0000-0000-000013560000}"/>
    <cellStyle name="Sortie 2 2 2 2 2 3 7" xfId="7817" xr:uid="{00000000-0005-0000-0000-000014560000}"/>
    <cellStyle name="Sortie 2 2 2 2 2 3 8" xfId="8834" xr:uid="{00000000-0005-0000-0000-000015560000}"/>
    <cellStyle name="Sortie 2 2 2 2 2 3 9" xfId="9846" xr:uid="{00000000-0005-0000-0000-000016560000}"/>
    <cellStyle name="Sortie 2 2 2 2 2 30" xfId="28046" xr:uid="{00000000-0005-0000-0000-000017560000}"/>
    <cellStyle name="Sortie 2 2 2 2 2 31" xfId="29058" xr:uid="{00000000-0005-0000-0000-000018560000}"/>
    <cellStyle name="Sortie 2 2 2 2 2 32" xfId="29986" xr:uid="{00000000-0005-0000-0000-000019560000}"/>
    <cellStyle name="Sortie 2 2 2 2 2 33" xfId="32026" xr:uid="{00000000-0005-0000-0000-00001A560000}"/>
    <cellStyle name="Sortie 2 2 2 2 2 34" xfId="33056" xr:uid="{00000000-0005-0000-0000-00001B560000}"/>
    <cellStyle name="Sortie 2 2 2 2 2 35" xfId="34894" xr:uid="{00000000-0005-0000-0000-00001C560000}"/>
    <cellStyle name="Sortie 2 2 2 2 2 4" xfId="1940" xr:uid="{00000000-0005-0000-0000-00001D560000}"/>
    <cellStyle name="Sortie 2 2 2 2 2 4 2" xfId="31003" xr:uid="{00000000-0005-0000-0000-00001E560000}"/>
    <cellStyle name="Sortie 2 2 2 2 2 4 3" xfId="33882" xr:uid="{00000000-0005-0000-0000-00001F560000}"/>
    <cellStyle name="Sortie 2 2 2 2 2 4 4" xfId="35911" xr:uid="{00000000-0005-0000-0000-000020560000}"/>
    <cellStyle name="Sortie 2 2 2 2 2 5" xfId="1174" xr:uid="{00000000-0005-0000-0000-000021560000}"/>
    <cellStyle name="Sortie 2 2 2 2 2 5 2" xfId="3131" xr:uid="{00000000-0005-0000-0000-000022560000}"/>
    <cellStyle name="Sortie 2 2 2 2 2 6" xfId="4143" xr:uid="{00000000-0005-0000-0000-000023560000}"/>
    <cellStyle name="Sortie 2 2 2 2 2 7" xfId="5160" xr:uid="{00000000-0005-0000-0000-000024560000}"/>
    <cellStyle name="Sortie 2 2 2 2 2 8" xfId="6172" xr:uid="{00000000-0005-0000-0000-000025560000}"/>
    <cellStyle name="Sortie 2 2 2 2 2 9" xfId="7184" xr:uid="{00000000-0005-0000-0000-000026560000}"/>
    <cellStyle name="Sortie 2 2 2 2 20" xfId="14105" xr:uid="{00000000-0005-0000-0000-000027560000}"/>
    <cellStyle name="Sortie 2 2 2 2 21" xfId="15117" xr:uid="{00000000-0005-0000-0000-000028560000}"/>
    <cellStyle name="Sortie 2 2 2 2 22" xfId="15798" xr:uid="{00000000-0005-0000-0000-000029560000}"/>
    <cellStyle name="Sortie 2 2 2 2 23" xfId="17018" xr:uid="{00000000-0005-0000-0000-00002A560000}"/>
    <cellStyle name="Sortie 2 2 2 2 24" xfId="17697" xr:uid="{00000000-0005-0000-0000-00002B560000}"/>
    <cellStyle name="Sortie 2 2 2 2 25" xfId="18913" xr:uid="{00000000-0005-0000-0000-00002C560000}"/>
    <cellStyle name="Sortie 2 2 2 2 26" xfId="19925" xr:uid="{00000000-0005-0000-0000-00002D560000}"/>
    <cellStyle name="Sortie 2 2 2 2 27" xfId="20942" xr:uid="{00000000-0005-0000-0000-00002E560000}"/>
    <cellStyle name="Sortie 2 2 2 2 28" xfId="21958" xr:uid="{00000000-0005-0000-0000-00002F560000}"/>
    <cellStyle name="Sortie 2 2 2 2 29" xfId="22970" xr:uid="{00000000-0005-0000-0000-000030560000}"/>
    <cellStyle name="Sortie 2 2 2 2 3" xfId="406" xr:uid="{00000000-0005-0000-0000-000031560000}"/>
    <cellStyle name="Sortie 2 2 2 2 3 10" xfId="10346" xr:uid="{00000000-0005-0000-0000-000032560000}"/>
    <cellStyle name="Sortie 2 2 2 2 3 11" xfId="11363" xr:uid="{00000000-0005-0000-0000-000033560000}"/>
    <cellStyle name="Sortie 2 2 2 2 3 12" xfId="12375" xr:uid="{00000000-0005-0000-0000-000034560000}"/>
    <cellStyle name="Sortie 2 2 2 2 3 13" xfId="13387" xr:uid="{00000000-0005-0000-0000-000035560000}"/>
    <cellStyle name="Sortie 2 2 2 2 3 14" xfId="14399" xr:uid="{00000000-0005-0000-0000-000036560000}"/>
    <cellStyle name="Sortie 2 2 2 2 3 15" xfId="15411" xr:uid="{00000000-0005-0000-0000-000037560000}"/>
    <cellStyle name="Sortie 2 2 2 2 3 16" xfId="16300" xr:uid="{00000000-0005-0000-0000-000038560000}"/>
    <cellStyle name="Sortie 2 2 2 2 3 17" xfId="17312" xr:uid="{00000000-0005-0000-0000-000039560000}"/>
    <cellStyle name="Sortie 2 2 2 2 3 18" xfId="18195" xr:uid="{00000000-0005-0000-0000-00003A560000}"/>
    <cellStyle name="Sortie 2 2 2 2 3 19" xfId="19207" xr:uid="{00000000-0005-0000-0000-00003B560000}"/>
    <cellStyle name="Sortie 2 2 2 2 3 2" xfId="2060" xr:uid="{00000000-0005-0000-0000-00003C560000}"/>
    <cellStyle name="Sortie 2 2 2 2 3 2 2" xfId="31124" xr:uid="{00000000-0005-0000-0000-00003D560000}"/>
    <cellStyle name="Sortie 2 2 2 2 3 2 3" xfId="34003" xr:uid="{00000000-0005-0000-0000-00003E560000}"/>
    <cellStyle name="Sortie 2 2 2 2 3 2 4" xfId="36032" xr:uid="{00000000-0005-0000-0000-00003F560000}"/>
    <cellStyle name="Sortie 2 2 2 2 3 20" xfId="20219" xr:uid="{00000000-0005-0000-0000-000040560000}"/>
    <cellStyle name="Sortie 2 2 2 2 3 21" xfId="21236" xr:uid="{00000000-0005-0000-0000-000041560000}"/>
    <cellStyle name="Sortie 2 2 2 2 3 22" xfId="22252" xr:uid="{00000000-0005-0000-0000-000042560000}"/>
    <cellStyle name="Sortie 2 2 2 2 3 23" xfId="23264" xr:uid="{00000000-0005-0000-0000-000043560000}"/>
    <cellStyle name="Sortie 2 2 2 2 3 24" xfId="24276" xr:uid="{00000000-0005-0000-0000-000044560000}"/>
    <cellStyle name="Sortie 2 2 2 2 3 25" xfId="25288" xr:uid="{00000000-0005-0000-0000-000045560000}"/>
    <cellStyle name="Sortie 2 2 2 2 3 26" xfId="26305" xr:uid="{00000000-0005-0000-0000-000046560000}"/>
    <cellStyle name="Sortie 2 2 2 2 3 27" xfId="27320" xr:uid="{00000000-0005-0000-0000-000047560000}"/>
    <cellStyle name="Sortie 2 2 2 2 3 28" xfId="28167" xr:uid="{00000000-0005-0000-0000-000048560000}"/>
    <cellStyle name="Sortie 2 2 2 2 3 29" xfId="29178" xr:uid="{00000000-0005-0000-0000-000049560000}"/>
    <cellStyle name="Sortie 2 2 2 2 3 3" xfId="1294" xr:uid="{00000000-0005-0000-0000-00004A560000}"/>
    <cellStyle name="Sortie 2 2 2 2 3 3 2" xfId="3252" xr:uid="{00000000-0005-0000-0000-00004B560000}"/>
    <cellStyle name="Sortie 2 2 2 2 3 30" xfId="30107" xr:uid="{00000000-0005-0000-0000-00004C560000}"/>
    <cellStyle name="Sortie 2 2 2 2 3 31" xfId="32147" xr:uid="{00000000-0005-0000-0000-00004D560000}"/>
    <cellStyle name="Sortie 2 2 2 2 3 32" xfId="33306" xr:uid="{00000000-0005-0000-0000-00004E560000}"/>
    <cellStyle name="Sortie 2 2 2 2 3 33" xfId="35015" xr:uid="{00000000-0005-0000-0000-00004F560000}"/>
    <cellStyle name="Sortie 2 2 2 2 3 4" xfId="4264" xr:uid="{00000000-0005-0000-0000-000050560000}"/>
    <cellStyle name="Sortie 2 2 2 2 3 5" xfId="5281" xr:uid="{00000000-0005-0000-0000-000051560000}"/>
    <cellStyle name="Sortie 2 2 2 2 3 6" xfId="6293" xr:uid="{00000000-0005-0000-0000-000052560000}"/>
    <cellStyle name="Sortie 2 2 2 2 3 7" xfId="7305" xr:uid="{00000000-0005-0000-0000-000053560000}"/>
    <cellStyle name="Sortie 2 2 2 2 3 8" xfId="8322" xr:uid="{00000000-0005-0000-0000-000054560000}"/>
    <cellStyle name="Sortie 2 2 2 2 3 9" xfId="9334" xr:uid="{00000000-0005-0000-0000-000055560000}"/>
    <cellStyle name="Sortie 2 2 2 2 30" xfId="23982" xr:uid="{00000000-0005-0000-0000-000056560000}"/>
    <cellStyle name="Sortie 2 2 2 2 31" xfId="24994" xr:uid="{00000000-0005-0000-0000-000057560000}"/>
    <cellStyle name="Sortie 2 2 2 2 32" xfId="26011" xr:uid="{00000000-0005-0000-0000-000058560000}"/>
    <cellStyle name="Sortie 2 2 2 2 33" xfId="27027" xr:uid="{00000000-0005-0000-0000-000059560000}"/>
    <cellStyle name="Sortie 2 2 2 2 34" xfId="27700" xr:uid="{00000000-0005-0000-0000-00005A560000}"/>
    <cellStyle name="Sortie 2 2 2 2 35" xfId="28885" xr:uid="{00000000-0005-0000-0000-00005B560000}"/>
    <cellStyle name="Sortie 2 2 2 2 36" xfId="29813" xr:uid="{00000000-0005-0000-0000-00005C560000}"/>
    <cellStyle name="Sortie 2 2 2 2 37" xfId="31853" xr:uid="{00000000-0005-0000-0000-00005D560000}"/>
    <cellStyle name="Sortie 2 2 2 2 38" xfId="33262" xr:uid="{00000000-0005-0000-0000-00005E560000}"/>
    <cellStyle name="Sortie 2 2 2 2 39" xfId="34721" xr:uid="{00000000-0005-0000-0000-00005F560000}"/>
    <cellStyle name="Sortie 2 2 2 2 4" xfId="413" xr:uid="{00000000-0005-0000-0000-000060560000}"/>
    <cellStyle name="Sortie 2 2 2 2 4 10" xfId="10353" xr:uid="{00000000-0005-0000-0000-000061560000}"/>
    <cellStyle name="Sortie 2 2 2 2 4 11" xfId="11370" xr:uid="{00000000-0005-0000-0000-000062560000}"/>
    <cellStyle name="Sortie 2 2 2 2 4 12" xfId="12382" xr:uid="{00000000-0005-0000-0000-000063560000}"/>
    <cellStyle name="Sortie 2 2 2 2 4 13" xfId="13394" xr:uid="{00000000-0005-0000-0000-000064560000}"/>
    <cellStyle name="Sortie 2 2 2 2 4 14" xfId="14406" xr:uid="{00000000-0005-0000-0000-000065560000}"/>
    <cellStyle name="Sortie 2 2 2 2 4 15" xfId="15418" xr:uid="{00000000-0005-0000-0000-000066560000}"/>
    <cellStyle name="Sortie 2 2 2 2 4 16" xfId="16307" xr:uid="{00000000-0005-0000-0000-000067560000}"/>
    <cellStyle name="Sortie 2 2 2 2 4 17" xfId="17319" xr:uid="{00000000-0005-0000-0000-000068560000}"/>
    <cellStyle name="Sortie 2 2 2 2 4 18" xfId="18202" xr:uid="{00000000-0005-0000-0000-000069560000}"/>
    <cellStyle name="Sortie 2 2 2 2 4 19" xfId="19214" xr:uid="{00000000-0005-0000-0000-00006A560000}"/>
    <cellStyle name="Sortie 2 2 2 2 4 2" xfId="2067" xr:uid="{00000000-0005-0000-0000-00006B560000}"/>
    <cellStyle name="Sortie 2 2 2 2 4 2 2" xfId="31131" xr:uid="{00000000-0005-0000-0000-00006C560000}"/>
    <cellStyle name="Sortie 2 2 2 2 4 2 3" xfId="34010" xr:uid="{00000000-0005-0000-0000-00006D560000}"/>
    <cellStyle name="Sortie 2 2 2 2 4 2 4" xfId="36039" xr:uid="{00000000-0005-0000-0000-00006E560000}"/>
    <cellStyle name="Sortie 2 2 2 2 4 20" xfId="20226" xr:uid="{00000000-0005-0000-0000-00006F560000}"/>
    <cellStyle name="Sortie 2 2 2 2 4 21" xfId="21243" xr:uid="{00000000-0005-0000-0000-000070560000}"/>
    <cellStyle name="Sortie 2 2 2 2 4 22" xfId="22259" xr:uid="{00000000-0005-0000-0000-000071560000}"/>
    <cellStyle name="Sortie 2 2 2 2 4 23" xfId="23271" xr:uid="{00000000-0005-0000-0000-000072560000}"/>
    <cellStyle name="Sortie 2 2 2 2 4 24" xfId="24283" xr:uid="{00000000-0005-0000-0000-000073560000}"/>
    <cellStyle name="Sortie 2 2 2 2 4 25" xfId="25295" xr:uid="{00000000-0005-0000-0000-000074560000}"/>
    <cellStyle name="Sortie 2 2 2 2 4 26" xfId="26312" xr:uid="{00000000-0005-0000-0000-000075560000}"/>
    <cellStyle name="Sortie 2 2 2 2 4 27" xfId="27327" xr:uid="{00000000-0005-0000-0000-000076560000}"/>
    <cellStyle name="Sortie 2 2 2 2 4 28" xfId="28174" xr:uid="{00000000-0005-0000-0000-000077560000}"/>
    <cellStyle name="Sortie 2 2 2 2 4 29" xfId="29185" xr:uid="{00000000-0005-0000-0000-000078560000}"/>
    <cellStyle name="Sortie 2 2 2 2 4 3" xfId="1301" xr:uid="{00000000-0005-0000-0000-000079560000}"/>
    <cellStyle name="Sortie 2 2 2 2 4 3 2" xfId="3259" xr:uid="{00000000-0005-0000-0000-00007A560000}"/>
    <cellStyle name="Sortie 2 2 2 2 4 30" xfId="30114" xr:uid="{00000000-0005-0000-0000-00007B560000}"/>
    <cellStyle name="Sortie 2 2 2 2 4 31" xfId="32154" xr:uid="{00000000-0005-0000-0000-00007C560000}"/>
    <cellStyle name="Sortie 2 2 2 2 4 32" xfId="32553" xr:uid="{00000000-0005-0000-0000-00007D560000}"/>
    <cellStyle name="Sortie 2 2 2 2 4 33" xfId="35022" xr:uid="{00000000-0005-0000-0000-00007E560000}"/>
    <cellStyle name="Sortie 2 2 2 2 4 4" xfId="4271" xr:uid="{00000000-0005-0000-0000-00007F560000}"/>
    <cellStyle name="Sortie 2 2 2 2 4 5" xfId="5288" xr:uid="{00000000-0005-0000-0000-000080560000}"/>
    <cellStyle name="Sortie 2 2 2 2 4 6" xfId="6300" xr:uid="{00000000-0005-0000-0000-000081560000}"/>
    <cellStyle name="Sortie 2 2 2 2 4 7" xfId="7312" xr:uid="{00000000-0005-0000-0000-000082560000}"/>
    <cellStyle name="Sortie 2 2 2 2 4 8" xfId="8329" xr:uid="{00000000-0005-0000-0000-000083560000}"/>
    <cellStyle name="Sortie 2 2 2 2 4 9" xfId="9341" xr:uid="{00000000-0005-0000-0000-000084560000}"/>
    <cellStyle name="Sortie 2 2 2 2 5" xfId="519" xr:uid="{00000000-0005-0000-0000-000085560000}"/>
    <cellStyle name="Sortie 2 2 2 2 5 10" xfId="10459" xr:uid="{00000000-0005-0000-0000-000086560000}"/>
    <cellStyle name="Sortie 2 2 2 2 5 11" xfId="11476" xr:uid="{00000000-0005-0000-0000-000087560000}"/>
    <cellStyle name="Sortie 2 2 2 2 5 12" xfId="12488" xr:uid="{00000000-0005-0000-0000-000088560000}"/>
    <cellStyle name="Sortie 2 2 2 2 5 13" xfId="13500" xr:uid="{00000000-0005-0000-0000-000089560000}"/>
    <cellStyle name="Sortie 2 2 2 2 5 14" xfId="14512" xr:uid="{00000000-0005-0000-0000-00008A560000}"/>
    <cellStyle name="Sortie 2 2 2 2 5 15" xfId="15524" xr:uid="{00000000-0005-0000-0000-00008B560000}"/>
    <cellStyle name="Sortie 2 2 2 2 5 16" xfId="16413" xr:uid="{00000000-0005-0000-0000-00008C560000}"/>
    <cellStyle name="Sortie 2 2 2 2 5 17" xfId="17425" xr:uid="{00000000-0005-0000-0000-00008D560000}"/>
    <cellStyle name="Sortie 2 2 2 2 5 18" xfId="18308" xr:uid="{00000000-0005-0000-0000-00008E560000}"/>
    <cellStyle name="Sortie 2 2 2 2 5 19" xfId="19320" xr:uid="{00000000-0005-0000-0000-00008F560000}"/>
    <cellStyle name="Sortie 2 2 2 2 5 2" xfId="2169" xr:uid="{00000000-0005-0000-0000-000090560000}"/>
    <cellStyle name="Sortie 2 2 2 2 5 2 2" xfId="31237" xr:uid="{00000000-0005-0000-0000-000091560000}"/>
    <cellStyle name="Sortie 2 2 2 2 5 2 3" xfId="34116" xr:uid="{00000000-0005-0000-0000-000092560000}"/>
    <cellStyle name="Sortie 2 2 2 2 5 2 4" xfId="36145" xr:uid="{00000000-0005-0000-0000-000093560000}"/>
    <cellStyle name="Sortie 2 2 2 2 5 20" xfId="20332" xr:uid="{00000000-0005-0000-0000-000094560000}"/>
    <cellStyle name="Sortie 2 2 2 2 5 21" xfId="21349" xr:uid="{00000000-0005-0000-0000-000095560000}"/>
    <cellStyle name="Sortie 2 2 2 2 5 22" xfId="22365" xr:uid="{00000000-0005-0000-0000-000096560000}"/>
    <cellStyle name="Sortie 2 2 2 2 5 23" xfId="23377" xr:uid="{00000000-0005-0000-0000-000097560000}"/>
    <cellStyle name="Sortie 2 2 2 2 5 24" xfId="24389" xr:uid="{00000000-0005-0000-0000-000098560000}"/>
    <cellStyle name="Sortie 2 2 2 2 5 25" xfId="25401" xr:uid="{00000000-0005-0000-0000-000099560000}"/>
    <cellStyle name="Sortie 2 2 2 2 5 26" xfId="26418" xr:uid="{00000000-0005-0000-0000-00009A560000}"/>
    <cellStyle name="Sortie 2 2 2 2 5 27" xfId="27431" xr:uid="{00000000-0005-0000-0000-00009B560000}"/>
    <cellStyle name="Sortie 2 2 2 2 5 28" xfId="28280" xr:uid="{00000000-0005-0000-0000-00009C560000}"/>
    <cellStyle name="Sortie 2 2 2 2 5 29" xfId="29287" xr:uid="{00000000-0005-0000-0000-00009D560000}"/>
    <cellStyle name="Sortie 2 2 2 2 5 3" xfId="1403" xr:uid="{00000000-0005-0000-0000-00009E560000}"/>
    <cellStyle name="Sortie 2 2 2 2 5 3 2" xfId="3365" xr:uid="{00000000-0005-0000-0000-00009F560000}"/>
    <cellStyle name="Sortie 2 2 2 2 5 30" xfId="30220" xr:uid="{00000000-0005-0000-0000-0000A0560000}"/>
    <cellStyle name="Sortie 2 2 2 2 5 31" xfId="32259" xr:uid="{00000000-0005-0000-0000-0000A1560000}"/>
    <cellStyle name="Sortie 2 2 2 2 5 32" xfId="33542" xr:uid="{00000000-0005-0000-0000-0000A2560000}"/>
    <cellStyle name="Sortie 2 2 2 2 5 33" xfId="35128" xr:uid="{00000000-0005-0000-0000-0000A3560000}"/>
    <cellStyle name="Sortie 2 2 2 2 5 4" xfId="4377" xr:uid="{00000000-0005-0000-0000-0000A4560000}"/>
    <cellStyle name="Sortie 2 2 2 2 5 5" xfId="5394" xr:uid="{00000000-0005-0000-0000-0000A5560000}"/>
    <cellStyle name="Sortie 2 2 2 2 5 6" xfId="6406" xr:uid="{00000000-0005-0000-0000-0000A6560000}"/>
    <cellStyle name="Sortie 2 2 2 2 5 7" xfId="7418" xr:uid="{00000000-0005-0000-0000-0000A7560000}"/>
    <cellStyle name="Sortie 2 2 2 2 5 8" xfId="8435" xr:uid="{00000000-0005-0000-0000-0000A8560000}"/>
    <cellStyle name="Sortie 2 2 2 2 5 9" xfId="9447" xr:uid="{00000000-0005-0000-0000-0000A9560000}"/>
    <cellStyle name="Sortie 2 2 2 2 6" xfId="600" xr:uid="{00000000-0005-0000-0000-0000AA560000}"/>
    <cellStyle name="Sortie 2 2 2 2 6 10" xfId="10540" xr:uid="{00000000-0005-0000-0000-0000AB560000}"/>
    <cellStyle name="Sortie 2 2 2 2 6 11" xfId="11557" xr:uid="{00000000-0005-0000-0000-0000AC560000}"/>
    <cellStyle name="Sortie 2 2 2 2 6 12" xfId="12569" xr:uid="{00000000-0005-0000-0000-0000AD560000}"/>
    <cellStyle name="Sortie 2 2 2 2 6 13" xfId="13581" xr:uid="{00000000-0005-0000-0000-0000AE560000}"/>
    <cellStyle name="Sortie 2 2 2 2 6 14" xfId="14593" xr:uid="{00000000-0005-0000-0000-0000AF560000}"/>
    <cellStyle name="Sortie 2 2 2 2 6 15" xfId="15605" xr:uid="{00000000-0005-0000-0000-0000B0560000}"/>
    <cellStyle name="Sortie 2 2 2 2 6 16" xfId="16494" xr:uid="{00000000-0005-0000-0000-0000B1560000}"/>
    <cellStyle name="Sortie 2 2 2 2 6 17" xfId="17506" xr:uid="{00000000-0005-0000-0000-0000B2560000}"/>
    <cellStyle name="Sortie 2 2 2 2 6 18" xfId="18389" xr:uid="{00000000-0005-0000-0000-0000B3560000}"/>
    <cellStyle name="Sortie 2 2 2 2 6 19" xfId="19401" xr:uid="{00000000-0005-0000-0000-0000B4560000}"/>
    <cellStyle name="Sortie 2 2 2 2 6 2" xfId="2246" xr:uid="{00000000-0005-0000-0000-0000B5560000}"/>
    <cellStyle name="Sortie 2 2 2 2 6 2 2" xfId="31318" xr:uid="{00000000-0005-0000-0000-0000B6560000}"/>
    <cellStyle name="Sortie 2 2 2 2 6 2 3" xfId="34197" xr:uid="{00000000-0005-0000-0000-0000B7560000}"/>
    <cellStyle name="Sortie 2 2 2 2 6 2 4" xfId="36226" xr:uid="{00000000-0005-0000-0000-0000B8560000}"/>
    <cellStyle name="Sortie 2 2 2 2 6 20" xfId="20413" xr:uid="{00000000-0005-0000-0000-0000B9560000}"/>
    <cellStyle name="Sortie 2 2 2 2 6 21" xfId="21430" xr:uid="{00000000-0005-0000-0000-0000BA560000}"/>
    <cellStyle name="Sortie 2 2 2 2 6 22" xfId="22446" xr:uid="{00000000-0005-0000-0000-0000BB560000}"/>
    <cellStyle name="Sortie 2 2 2 2 6 23" xfId="23458" xr:uid="{00000000-0005-0000-0000-0000BC560000}"/>
    <cellStyle name="Sortie 2 2 2 2 6 24" xfId="24470" xr:uid="{00000000-0005-0000-0000-0000BD560000}"/>
    <cellStyle name="Sortie 2 2 2 2 6 25" xfId="25482" xr:uid="{00000000-0005-0000-0000-0000BE560000}"/>
    <cellStyle name="Sortie 2 2 2 2 6 26" xfId="26499" xr:uid="{00000000-0005-0000-0000-0000BF560000}"/>
    <cellStyle name="Sortie 2 2 2 2 6 27" xfId="27511" xr:uid="{00000000-0005-0000-0000-0000C0560000}"/>
    <cellStyle name="Sortie 2 2 2 2 6 28" xfId="28361" xr:uid="{00000000-0005-0000-0000-0000C1560000}"/>
    <cellStyle name="Sortie 2 2 2 2 6 29" xfId="29364" xr:uid="{00000000-0005-0000-0000-0000C2560000}"/>
    <cellStyle name="Sortie 2 2 2 2 6 3" xfId="1480" xr:uid="{00000000-0005-0000-0000-0000C3560000}"/>
    <cellStyle name="Sortie 2 2 2 2 6 3 2" xfId="3446" xr:uid="{00000000-0005-0000-0000-0000C4560000}"/>
    <cellStyle name="Sortie 2 2 2 2 6 30" xfId="30301" xr:uid="{00000000-0005-0000-0000-0000C5560000}"/>
    <cellStyle name="Sortie 2 2 2 2 6 31" xfId="32340" xr:uid="{00000000-0005-0000-0000-0000C6560000}"/>
    <cellStyle name="Sortie 2 2 2 2 6 32" xfId="33038" xr:uid="{00000000-0005-0000-0000-0000C7560000}"/>
    <cellStyle name="Sortie 2 2 2 2 6 33" xfId="35209" xr:uid="{00000000-0005-0000-0000-0000C8560000}"/>
    <cellStyle name="Sortie 2 2 2 2 6 4" xfId="4458" xr:uid="{00000000-0005-0000-0000-0000C9560000}"/>
    <cellStyle name="Sortie 2 2 2 2 6 5" xfId="5475" xr:uid="{00000000-0005-0000-0000-0000CA560000}"/>
    <cellStyle name="Sortie 2 2 2 2 6 6" xfId="6487" xr:uid="{00000000-0005-0000-0000-0000CB560000}"/>
    <cellStyle name="Sortie 2 2 2 2 6 7" xfId="7499" xr:uid="{00000000-0005-0000-0000-0000CC560000}"/>
    <cellStyle name="Sortie 2 2 2 2 6 8" xfId="8516" xr:uid="{00000000-0005-0000-0000-0000CD560000}"/>
    <cellStyle name="Sortie 2 2 2 2 6 9" xfId="9528" xr:uid="{00000000-0005-0000-0000-0000CE560000}"/>
    <cellStyle name="Sortie 2 2 2 2 7" xfId="1052" xr:uid="{00000000-0005-0000-0000-0000CF560000}"/>
    <cellStyle name="Sortie 2 2 2 2 7 10" xfId="12009" xr:uid="{00000000-0005-0000-0000-0000D0560000}"/>
    <cellStyle name="Sortie 2 2 2 2 7 11" xfId="13021" xr:uid="{00000000-0005-0000-0000-0000D1560000}"/>
    <cellStyle name="Sortie 2 2 2 2 7 12" xfId="14033" xr:uid="{00000000-0005-0000-0000-0000D2560000}"/>
    <cellStyle name="Sortie 2 2 2 2 7 13" xfId="15045" xr:uid="{00000000-0005-0000-0000-0000D3560000}"/>
    <cellStyle name="Sortie 2 2 2 2 7 14" xfId="16946" xr:uid="{00000000-0005-0000-0000-0000D4560000}"/>
    <cellStyle name="Sortie 2 2 2 2 7 15" xfId="18841" xr:uid="{00000000-0005-0000-0000-0000D5560000}"/>
    <cellStyle name="Sortie 2 2 2 2 7 16" xfId="19853" xr:uid="{00000000-0005-0000-0000-0000D6560000}"/>
    <cellStyle name="Sortie 2 2 2 2 7 17" xfId="20865" xr:uid="{00000000-0005-0000-0000-0000D7560000}"/>
    <cellStyle name="Sortie 2 2 2 2 7 18" xfId="21882" xr:uid="{00000000-0005-0000-0000-0000D8560000}"/>
    <cellStyle name="Sortie 2 2 2 2 7 19" xfId="22898" xr:uid="{00000000-0005-0000-0000-0000D9560000}"/>
    <cellStyle name="Sortie 2 2 2 2 7 2" xfId="2835" xr:uid="{00000000-0005-0000-0000-0000DA560000}"/>
    <cellStyle name="Sortie 2 2 2 2 7 2 2" xfId="31770" xr:uid="{00000000-0005-0000-0000-0000DB560000}"/>
    <cellStyle name="Sortie 2 2 2 2 7 2 3" xfId="34649" xr:uid="{00000000-0005-0000-0000-0000DC560000}"/>
    <cellStyle name="Sortie 2 2 2 2 7 2 4" xfId="36678" xr:uid="{00000000-0005-0000-0000-0000DD560000}"/>
    <cellStyle name="Sortie 2 2 2 2 7 2 5" xfId="3898" xr:uid="{00000000-0005-0000-0000-0000DE560000}"/>
    <cellStyle name="Sortie 2 2 2 2 7 20" xfId="23910" xr:uid="{00000000-0005-0000-0000-0000DF560000}"/>
    <cellStyle name="Sortie 2 2 2 2 7 21" xfId="24922" xr:uid="{00000000-0005-0000-0000-0000E0560000}"/>
    <cellStyle name="Sortie 2 2 2 2 7 22" xfId="25934" xr:uid="{00000000-0005-0000-0000-0000E1560000}"/>
    <cellStyle name="Sortie 2 2 2 2 7 23" xfId="26951" xr:uid="{00000000-0005-0000-0000-0000E2560000}"/>
    <cellStyle name="Sortie 2 2 2 2 7 24" xfId="28813" xr:uid="{00000000-0005-0000-0000-0000E3560000}"/>
    <cellStyle name="Sortie 2 2 2 2 7 25" xfId="30753" xr:uid="{00000000-0005-0000-0000-0000E4560000}"/>
    <cellStyle name="Sortie 2 2 2 2 7 26" xfId="32542" xr:uid="{00000000-0005-0000-0000-0000E5560000}"/>
    <cellStyle name="Sortie 2 2 2 2 7 27" xfId="35661" xr:uid="{00000000-0005-0000-0000-0000E6560000}"/>
    <cellStyle name="Sortie 2 2 2 2 7 3" xfId="4910" xr:uid="{00000000-0005-0000-0000-0000E7560000}"/>
    <cellStyle name="Sortie 2 2 2 2 7 4" xfId="5927" xr:uid="{00000000-0005-0000-0000-0000E8560000}"/>
    <cellStyle name="Sortie 2 2 2 2 7 5" xfId="6939" xr:uid="{00000000-0005-0000-0000-0000E9560000}"/>
    <cellStyle name="Sortie 2 2 2 2 7 6" xfId="7951" xr:uid="{00000000-0005-0000-0000-0000EA560000}"/>
    <cellStyle name="Sortie 2 2 2 2 7 7" xfId="8968" xr:uid="{00000000-0005-0000-0000-0000EB560000}"/>
    <cellStyle name="Sortie 2 2 2 2 7 8" xfId="9980" xr:uid="{00000000-0005-0000-0000-0000EC560000}"/>
    <cellStyle name="Sortie 2 2 2 2 7 9" xfId="10992" xr:uid="{00000000-0005-0000-0000-0000ED560000}"/>
    <cellStyle name="Sortie 2 2 2 2 8" xfId="2661" xr:uid="{00000000-0005-0000-0000-0000EE560000}"/>
    <cellStyle name="Sortie 2 2 2 2 8 2" xfId="30830" xr:uid="{00000000-0005-0000-0000-0000EF560000}"/>
    <cellStyle name="Sortie 2 2 2 2 8 3" xfId="32981" xr:uid="{00000000-0005-0000-0000-0000F0560000}"/>
    <cellStyle name="Sortie 2 2 2 2 8 4" xfId="35738" xr:uid="{00000000-0005-0000-0000-0000F1560000}"/>
    <cellStyle name="Sortie 2 2 2 2 9" xfId="2958" xr:uid="{00000000-0005-0000-0000-0000F2560000}"/>
    <cellStyle name="Sortie 2 2 2 20" xfId="13050" xr:uid="{00000000-0005-0000-0000-0000F3560000}"/>
    <cellStyle name="Sortie 2 2 2 21" xfId="14062" xr:uid="{00000000-0005-0000-0000-0000F4560000}"/>
    <cellStyle name="Sortie 2 2 2 22" xfId="15074" xr:uid="{00000000-0005-0000-0000-0000F5560000}"/>
    <cellStyle name="Sortie 2 2 2 23" xfId="7963" xr:uid="{00000000-0005-0000-0000-0000F6560000}"/>
    <cellStyle name="Sortie 2 2 2 24" xfId="16975" xr:uid="{00000000-0005-0000-0000-0000F7560000}"/>
    <cellStyle name="Sortie 2 2 2 25" xfId="15861" xr:uid="{00000000-0005-0000-0000-0000F8560000}"/>
    <cellStyle name="Sortie 2 2 2 26" xfId="18870" xr:uid="{00000000-0005-0000-0000-0000F9560000}"/>
    <cellStyle name="Sortie 2 2 2 27" xfId="19882" xr:uid="{00000000-0005-0000-0000-0000FA560000}"/>
    <cellStyle name="Sortie 2 2 2 28" xfId="20899" xr:uid="{00000000-0005-0000-0000-0000FB560000}"/>
    <cellStyle name="Sortie 2 2 2 29" xfId="21915" xr:uid="{00000000-0005-0000-0000-0000FC560000}"/>
    <cellStyle name="Sortie 2 2 2 3" xfId="156" xr:uid="{00000000-0005-0000-0000-0000FD560000}"/>
    <cellStyle name="Sortie 2 2 2 3 10" xfId="5031" xr:uid="{00000000-0005-0000-0000-0000FE560000}"/>
    <cellStyle name="Sortie 2 2 2 3 11" xfId="6043" xr:uid="{00000000-0005-0000-0000-0000FF560000}"/>
    <cellStyle name="Sortie 2 2 2 3 12" xfId="7055" xr:uid="{00000000-0005-0000-0000-000000570000}"/>
    <cellStyle name="Sortie 2 2 2 3 13" xfId="8072" xr:uid="{00000000-0005-0000-0000-000001570000}"/>
    <cellStyle name="Sortie 2 2 2 3 14" xfId="9084" xr:uid="{00000000-0005-0000-0000-000002570000}"/>
    <cellStyle name="Sortie 2 2 2 3 15" xfId="10096" xr:uid="{00000000-0005-0000-0000-000003570000}"/>
    <cellStyle name="Sortie 2 2 2 3 16" xfId="11113" xr:uid="{00000000-0005-0000-0000-000004570000}"/>
    <cellStyle name="Sortie 2 2 2 3 17" xfId="12125" xr:uid="{00000000-0005-0000-0000-000005570000}"/>
    <cellStyle name="Sortie 2 2 2 3 18" xfId="13137" xr:uid="{00000000-0005-0000-0000-000006570000}"/>
    <cellStyle name="Sortie 2 2 2 3 19" xfId="14149" xr:uid="{00000000-0005-0000-0000-000007570000}"/>
    <cellStyle name="Sortie 2 2 2 3 2" xfId="329" xr:uid="{00000000-0005-0000-0000-000008570000}"/>
    <cellStyle name="Sortie 2 2 2 3 2 10" xfId="8245" xr:uid="{00000000-0005-0000-0000-000009570000}"/>
    <cellStyle name="Sortie 2 2 2 3 2 11" xfId="9257" xr:uid="{00000000-0005-0000-0000-00000A570000}"/>
    <cellStyle name="Sortie 2 2 2 3 2 12" xfId="10269" xr:uid="{00000000-0005-0000-0000-00000B570000}"/>
    <cellStyle name="Sortie 2 2 2 3 2 13" xfId="11286" xr:uid="{00000000-0005-0000-0000-00000C570000}"/>
    <cellStyle name="Sortie 2 2 2 3 2 14" xfId="12298" xr:uid="{00000000-0005-0000-0000-00000D570000}"/>
    <cellStyle name="Sortie 2 2 2 3 2 15" xfId="13310" xr:uid="{00000000-0005-0000-0000-00000E570000}"/>
    <cellStyle name="Sortie 2 2 2 3 2 16" xfId="14322" xr:uid="{00000000-0005-0000-0000-00000F570000}"/>
    <cellStyle name="Sortie 2 2 2 3 2 17" xfId="15334" xr:uid="{00000000-0005-0000-0000-000010570000}"/>
    <cellStyle name="Sortie 2 2 2 3 2 18" xfId="16223" xr:uid="{00000000-0005-0000-0000-000011570000}"/>
    <cellStyle name="Sortie 2 2 2 3 2 19" xfId="17235" xr:uid="{00000000-0005-0000-0000-000012570000}"/>
    <cellStyle name="Sortie 2 2 2 3 2 2" xfId="715" xr:uid="{00000000-0005-0000-0000-000013570000}"/>
    <cellStyle name="Sortie 2 2 2 3 2 2 10" xfId="10655" xr:uid="{00000000-0005-0000-0000-000014570000}"/>
    <cellStyle name="Sortie 2 2 2 3 2 2 11" xfId="11672" xr:uid="{00000000-0005-0000-0000-000015570000}"/>
    <cellStyle name="Sortie 2 2 2 3 2 2 12" xfId="12684" xr:uid="{00000000-0005-0000-0000-000016570000}"/>
    <cellStyle name="Sortie 2 2 2 3 2 2 13" xfId="13696" xr:uid="{00000000-0005-0000-0000-000017570000}"/>
    <cellStyle name="Sortie 2 2 2 3 2 2 14" xfId="14708" xr:uid="{00000000-0005-0000-0000-000018570000}"/>
    <cellStyle name="Sortie 2 2 2 3 2 2 15" xfId="15720" xr:uid="{00000000-0005-0000-0000-000019570000}"/>
    <cellStyle name="Sortie 2 2 2 3 2 2 16" xfId="16609" xr:uid="{00000000-0005-0000-0000-00001A570000}"/>
    <cellStyle name="Sortie 2 2 2 3 2 2 17" xfId="17621" xr:uid="{00000000-0005-0000-0000-00001B570000}"/>
    <cellStyle name="Sortie 2 2 2 3 2 2 18" xfId="18504" xr:uid="{00000000-0005-0000-0000-00001C570000}"/>
    <cellStyle name="Sortie 2 2 2 3 2 2 19" xfId="19516" xr:uid="{00000000-0005-0000-0000-00001D570000}"/>
    <cellStyle name="Sortie 2 2 2 3 2 2 2" xfId="2360" xr:uid="{00000000-0005-0000-0000-00001E570000}"/>
    <cellStyle name="Sortie 2 2 2 3 2 2 2 2" xfId="31433" xr:uid="{00000000-0005-0000-0000-00001F570000}"/>
    <cellStyle name="Sortie 2 2 2 3 2 2 2 3" xfId="34312" xr:uid="{00000000-0005-0000-0000-000020570000}"/>
    <cellStyle name="Sortie 2 2 2 3 2 2 2 4" xfId="36341" xr:uid="{00000000-0005-0000-0000-000021570000}"/>
    <cellStyle name="Sortie 2 2 2 3 2 2 20" xfId="20528" xr:uid="{00000000-0005-0000-0000-000022570000}"/>
    <cellStyle name="Sortie 2 2 2 3 2 2 21" xfId="21545" xr:uid="{00000000-0005-0000-0000-000023570000}"/>
    <cellStyle name="Sortie 2 2 2 3 2 2 22" xfId="22561" xr:uid="{00000000-0005-0000-0000-000024570000}"/>
    <cellStyle name="Sortie 2 2 2 3 2 2 23" xfId="23573" xr:uid="{00000000-0005-0000-0000-000025570000}"/>
    <cellStyle name="Sortie 2 2 2 3 2 2 24" xfId="24585" xr:uid="{00000000-0005-0000-0000-000026570000}"/>
    <cellStyle name="Sortie 2 2 2 3 2 2 25" xfId="25597" xr:uid="{00000000-0005-0000-0000-000027570000}"/>
    <cellStyle name="Sortie 2 2 2 3 2 2 26" xfId="26614" xr:uid="{00000000-0005-0000-0000-000028570000}"/>
    <cellStyle name="Sortie 2 2 2 3 2 2 27" xfId="27626" xr:uid="{00000000-0005-0000-0000-000029570000}"/>
    <cellStyle name="Sortie 2 2 2 3 2 2 28" xfId="28476" xr:uid="{00000000-0005-0000-0000-00002A570000}"/>
    <cellStyle name="Sortie 2 2 2 3 2 2 29" xfId="29478" xr:uid="{00000000-0005-0000-0000-00002B570000}"/>
    <cellStyle name="Sortie 2 2 2 3 2 2 3" xfId="1594" xr:uid="{00000000-0005-0000-0000-00002C570000}"/>
    <cellStyle name="Sortie 2 2 2 3 2 2 3 2" xfId="3561" xr:uid="{00000000-0005-0000-0000-00002D570000}"/>
    <cellStyle name="Sortie 2 2 2 3 2 2 30" xfId="30416" xr:uid="{00000000-0005-0000-0000-00002E570000}"/>
    <cellStyle name="Sortie 2 2 2 3 2 2 31" xfId="32455" xr:uid="{00000000-0005-0000-0000-00002F570000}"/>
    <cellStyle name="Sortie 2 2 2 3 2 2 32" xfId="33524" xr:uid="{00000000-0005-0000-0000-000030570000}"/>
    <cellStyle name="Sortie 2 2 2 3 2 2 33" xfId="35324" xr:uid="{00000000-0005-0000-0000-000031570000}"/>
    <cellStyle name="Sortie 2 2 2 3 2 2 4" xfId="4573" xr:uid="{00000000-0005-0000-0000-000032570000}"/>
    <cellStyle name="Sortie 2 2 2 3 2 2 5" xfId="5590" xr:uid="{00000000-0005-0000-0000-000033570000}"/>
    <cellStyle name="Sortie 2 2 2 3 2 2 6" xfId="6602" xr:uid="{00000000-0005-0000-0000-000034570000}"/>
    <cellStyle name="Sortie 2 2 2 3 2 2 7" xfId="7614" xr:uid="{00000000-0005-0000-0000-000035570000}"/>
    <cellStyle name="Sortie 2 2 2 3 2 2 8" xfId="8631" xr:uid="{00000000-0005-0000-0000-000036570000}"/>
    <cellStyle name="Sortie 2 2 2 3 2 2 9" xfId="9643" xr:uid="{00000000-0005-0000-0000-000037570000}"/>
    <cellStyle name="Sortie 2 2 2 3 2 20" xfId="18118" xr:uid="{00000000-0005-0000-0000-000038570000}"/>
    <cellStyle name="Sortie 2 2 2 3 2 21" xfId="19130" xr:uid="{00000000-0005-0000-0000-000039570000}"/>
    <cellStyle name="Sortie 2 2 2 3 2 22" xfId="20142" xr:uid="{00000000-0005-0000-0000-00003A570000}"/>
    <cellStyle name="Sortie 2 2 2 3 2 23" xfId="21159" xr:uid="{00000000-0005-0000-0000-00003B570000}"/>
    <cellStyle name="Sortie 2 2 2 3 2 24" xfId="22175" xr:uid="{00000000-0005-0000-0000-00003C570000}"/>
    <cellStyle name="Sortie 2 2 2 3 2 25" xfId="23187" xr:uid="{00000000-0005-0000-0000-00003D570000}"/>
    <cellStyle name="Sortie 2 2 2 3 2 26" xfId="24199" xr:uid="{00000000-0005-0000-0000-00003E570000}"/>
    <cellStyle name="Sortie 2 2 2 3 2 27" xfId="25211" xr:uid="{00000000-0005-0000-0000-00003F570000}"/>
    <cellStyle name="Sortie 2 2 2 3 2 28" xfId="26228" xr:uid="{00000000-0005-0000-0000-000040570000}"/>
    <cellStyle name="Sortie 2 2 2 3 2 29" xfId="27244" xr:uid="{00000000-0005-0000-0000-000041570000}"/>
    <cellStyle name="Sortie 2 2 2 3 2 3" xfId="962" xr:uid="{00000000-0005-0000-0000-000042570000}"/>
    <cellStyle name="Sortie 2 2 2 3 2 3 10" xfId="10902" xr:uid="{00000000-0005-0000-0000-000043570000}"/>
    <cellStyle name="Sortie 2 2 2 3 2 3 11" xfId="11919" xr:uid="{00000000-0005-0000-0000-000044570000}"/>
    <cellStyle name="Sortie 2 2 2 3 2 3 12" xfId="12931" xr:uid="{00000000-0005-0000-0000-000045570000}"/>
    <cellStyle name="Sortie 2 2 2 3 2 3 13" xfId="13943" xr:uid="{00000000-0005-0000-0000-000046570000}"/>
    <cellStyle name="Sortie 2 2 2 3 2 3 14" xfId="14955" xr:uid="{00000000-0005-0000-0000-000047570000}"/>
    <cellStyle name="Sortie 2 2 2 3 2 3 15" xfId="15967" xr:uid="{00000000-0005-0000-0000-000048570000}"/>
    <cellStyle name="Sortie 2 2 2 3 2 3 16" xfId="16856" xr:uid="{00000000-0005-0000-0000-000049570000}"/>
    <cellStyle name="Sortie 2 2 2 3 2 3 17" xfId="17866" xr:uid="{00000000-0005-0000-0000-00004A570000}"/>
    <cellStyle name="Sortie 2 2 2 3 2 3 18" xfId="18751" xr:uid="{00000000-0005-0000-0000-00004B570000}"/>
    <cellStyle name="Sortie 2 2 2 3 2 3 19" xfId="19763" xr:uid="{00000000-0005-0000-0000-00004C570000}"/>
    <cellStyle name="Sortie 2 2 2 3 2 3 2" xfId="2576" xr:uid="{00000000-0005-0000-0000-00004D570000}"/>
    <cellStyle name="Sortie 2 2 2 3 2 3 2 2" xfId="31680" xr:uid="{00000000-0005-0000-0000-00004E570000}"/>
    <cellStyle name="Sortie 2 2 2 3 2 3 2 3" xfId="34559" xr:uid="{00000000-0005-0000-0000-00004F570000}"/>
    <cellStyle name="Sortie 2 2 2 3 2 3 2 4" xfId="36588" xr:uid="{00000000-0005-0000-0000-000050570000}"/>
    <cellStyle name="Sortie 2 2 2 3 2 3 20" xfId="20775" xr:uid="{00000000-0005-0000-0000-000051570000}"/>
    <cellStyle name="Sortie 2 2 2 3 2 3 21" xfId="21792" xr:uid="{00000000-0005-0000-0000-000052570000}"/>
    <cellStyle name="Sortie 2 2 2 3 2 3 22" xfId="22808" xr:uid="{00000000-0005-0000-0000-000053570000}"/>
    <cellStyle name="Sortie 2 2 2 3 2 3 23" xfId="23820" xr:uid="{00000000-0005-0000-0000-000054570000}"/>
    <cellStyle name="Sortie 2 2 2 3 2 3 24" xfId="24832" xr:uid="{00000000-0005-0000-0000-000055570000}"/>
    <cellStyle name="Sortie 2 2 2 3 2 3 25" xfId="25844" xr:uid="{00000000-0005-0000-0000-000056570000}"/>
    <cellStyle name="Sortie 2 2 2 3 2 3 26" xfId="26861" xr:uid="{00000000-0005-0000-0000-000057570000}"/>
    <cellStyle name="Sortie 2 2 2 3 2 3 27" xfId="27862" xr:uid="{00000000-0005-0000-0000-000058570000}"/>
    <cellStyle name="Sortie 2 2 2 3 2 3 28" xfId="28723" xr:uid="{00000000-0005-0000-0000-000059570000}"/>
    <cellStyle name="Sortie 2 2 2 3 2 3 29" xfId="29694" xr:uid="{00000000-0005-0000-0000-00005A570000}"/>
    <cellStyle name="Sortie 2 2 2 3 2 3 3" xfId="1810" xr:uid="{00000000-0005-0000-0000-00005B570000}"/>
    <cellStyle name="Sortie 2 2 2 3 2 3 3 2" xfId="3808" xr:uid="{00000000-0005-0000-0000-00005C570000}"/>
    <cellStyle name="Sortie 2 2 2 3 2 3 30" xfId="30663" xr:uid="{00000000-0005-0000-0000-00005D570000}"/>
    <cellStyle name="Sortie 2 2 2 3 2 3 31" xfId="32699" xr:uid="{00000000-0005-0000-0000-00005E570000}"/>
    <cellStyle name="Sortie 2 2 2 3 2 3 32" xfId="33414" xr:uid="{00000000-0005-0000-0000-00005F570000}"/>
    <cellStyle name="Sortie 2 2 2 3 2 3 33" xfId="35571" xr:uid="{00000000-0005-0000-0000-000060570000}"/>
    <cellStyle name="Sortie 2 2 2 3 2 3 4" xfId="4820" xr:uid="{00000000-0005-0000-0000-000061570000}"/>
    <cellStyle name="Sortie 2 2 2 3 2 3 5" xfId="5837" xr:uid="{00000000-0005-0000-0000-000062570000}"/>
    <cellStyle name="Sortie 2 2 2 3 2 3 6" xfId="6849" xr:uid="{00000000-0005-0000-0000-000063570000}"/>
    <cellStyle name="Sortie 2 2 2 3 2 3 7" xfId="7861" xr:uid="{00000000-0005-0000-0000-000064570000}"/>
    <cellStyle name="Sortie 2 2 2 3 2 3 8" xfId="8878" xr:uid="{00000000-0005-0000-0000-000065570000}"/>
    <cellStyle name="Sortie 2 2 2 3 2 3 9" xfId="9890" xr:uid="{00000000-0005-0000-0000-000066570000}"/>
    <cellStyle name="Sortie 2 2 2 3 2 30" xfId="28090" xr:uid="{00000000-0005-0000-0000-000067570000}"/>
    <cellStyle name="Sortie 2 2 2 3 2 31" xfId="29102" xr:uid="{00000000-0005-0000-0000-000068570000}"/>
    <cellStyle name="Sortie 2 2 2 3 2 32" xfId="30030" xr:uid="{00000000-0005-0000-0000-000069570000}"/>
    <cellStyle name="Sortie 2 2 2 3 2 33" xfId="32070" xr:uid="{00000000-0005-0000-0000-00006A570000}"/>
    <cellStyle name="Sortie 2 2 2 3 2 34" xfId="32896" xr:uid="{00000000-0005-0000-0000-00006B570000}"/>
    <cellStyle name="Sortie 2 2 2 3 2 35" xfId="34938" xr:uid="{00000000-0005-0000-0000-00006C570000}"/>
    <cellStyle name="Sortie 2 2 2 3 2 4" xfId="1984" xr:uid="{00000000-0005-0000-0000-00006D570000}"/>
    <cellStyle name="Sortie 2 2 2 3 2 4 2" xfId="31047" xr:uid="{00000000-0005-0000-0000-00006E570000}"/>
    <cellStyle name="Sortie 2 2 2 3 2 4 3" xfId="33926" xr:uid="{00000000-0005-0000-0000-00006F570000}"/>
    <cellStyle name="Sortie 2 2 2 3 2 4 4" xfId="35955" xr:uid="{00000000-0005-0000-0000-000070570000}"/>
    <cellStyle name="Sortie 2 2 2 3 2 5" xfId="1218" xr:uid="{00000000-0005-0000-0000-000071570000}"/>
    <cellStyle name="Sortie 2 2 2 3 2 5 2" xfId="3175" xr:uid="{00000000-0005-0000-0000-000072570000}"/>
    <cellStyle name="Sortie 2 2 2 3 2 6" xfId="4187" xr:uid="{00000000-0005-0000-0000-000073570000}"/>
    <cellStyle name="Sortie 2 2 2 3 2 7" xfId="5204" xr:uid="{00000000-0005-0000-0000-000074570000}"/>
    <cellStyle name="Sortie 2 2 2 3 2 8" xfId="6216" xr:uid="{00000000-0005-0000-0000-000075570000}"/>
    <cellStyle name="Sortie 2 2 2 3 2 9" xfId="7228" xr:uid="{00000000-0005-0000-0000-000076570000}"/>
    <cellStyle name="Sortie 2 2 2 3 20" xfId="15161" xr:uid="{00000000-0005-0000-0000-000077570000}"/>
    <cellStyle name="Sortie 2 2 2 3 21" xfId="2873" xr:uid="{00000000-0005-0000-0000-000078570000}"/>
    <cellStyle name="Sortie 2 2 2 3 22" xfId="17062" xr:uid="{00000000-0005-0000-0000-000079570000}"/>
    <cellStyle name="Sortie 2 2 2 3 23" xfId="16022" xr:uid="{00000000-0005-0000-0000-00007A570000}"/>
    <cellStyle name="Sortie 2 2 2 3 24" xfId="18957" xr:uid="{00000000-0005-0000-0000-00007B570000}"/>
    <cellStyle name="Sortie 2 2 2 3 25" xfId="19969" xr:uid="{00000000-0005-0000-0000-00007C570000}"/>
    <cellStyle name="Sortie 2 2 2 3 26" xfId="20986" xr:uid="{00000000-0005-0000-0000-00007D570000}"/>
    <cellStyle name="Sortie 2 2 2 3 27" xfId="22002" xr:uid="{00000000-0005-0000-0000-00007E570000}"/>
    <cellStyle name="Sortie 2 2 2 3 28" xfId="23014" xr:uid="{00000000-0005-0000-0000-00007F570000}"/>
    <cellStyle name="Sortie 2 2 2 3 29" xfId="24026" xr:uid="{00000000-0005-0000-0000-000080570000}"/>
    <cellStyle name="Sortie 2 2 2 3 3" xfId="474" xr:uid="{00000000-0005-0000-0000-000081570000}"/>
    <cellStyle name="Sortie 2 2 2 3 3 10" xfId="10414" xr:uid="{00000000-0005-0000-0000-000082570000}"/>
    <cellStyle name="Sortie 2 2 2 3 3 11" xfId="11431" xr:uid="{00000000-0005-0000-0000-000083570000}"/>
    <cellStyle name="Sortie 2 2 2 3 3 12" xfId="12443" xr:uid="{00000000-0005-0000-0000-000084570000}"/>
    <cellStyle name="Sortie 2 2 2 3 3 13" xfId="13455" xr:uid="{00000000-0005-0000-0000-000085570000}"/>
    <cellStyle name="Sortie 2 2 2 3 3 14" xfId="14467" xr:uid="{00000000-0005-0000-0000-000086570000}"/>
    <cellStyle name="Sortie 2 2 2 3 3 15" xfId="15479" xr:uid="{00000000-0005-0000-0000-000087570000}"/>
    <cellStyle name="Sortie 2 2 2 3 3 16" xfId="16368" xr:uid="{00000000-0005-0000-0000-000088570000}"/>
    <cellStyle name="Sortie 2 2 2 3 3 17" xfId="17380" xr:uid="{00000000-0005-0000-0000-000089570000}"/>
    <cellStyle name="Sortie 2 2 2 3 3 18" xfId="18263" xr:uid="{00000000-0005-0000-0000-00008A570000}"/>
    <cellStyle name="Sortie 2 2 2 3 3 19" xfId="19275" xr:uid="{00000000-0005-0000-0000-00008B570000}"/>
    <cellStyle name="Sortie 2 2 2 3 3 2" xfId="2127" xr:uid="{00000000-0005-0000-0000-00008C570000}"/>
    <cellStyle name="Sortie 2 2 2 3 3 2 2" xfId="31192" xr:uid="{00000000-0005-0000-0000-00008D570000}"/>
    <cellStyle name="Sortie 2 2 2 3 3 2 3" xfId="34071" xr:uid="{00000000-0005-0000-0000-00008E570000}"/>
    <cellStyle name="Sortie 2 2 2 3 3 2 4" xfId="36100" xr:uid="{00000000-0005-0000-0000-00008F570000}"/>
    <cellStyle name="Sortie 2 2 2 3 3 20" xfId="20287" xr:uid="{00000000-0005-0000-0000-000090570000}"/>
    <cellStyle name="Sortie 2 2 2 3 3 21" xfId="21304" xr:uid="{00000000-0005-0000-0000-000091570000}"/>
    <cellStyle name="Sortie 2 2 2 3 3 22" xfId="22320" xr:uid="{00000000-0005-0000-0000-000092570000}"/>
    <cellStyle name="Sortie 2 2 2 3 3 23" xfId="23332" xr:uid="{00000000-0005-0000-0000-000093570000}"/>
    <cellStyle name="Sortie 2 2 2 3 3 24" xfId="24344" xr:uid="{00000000-0005-0000-0000-000094570000}"/>
    <cellStyle name="Sortie 2 2 2 3 3 25" xfId="25356" xr:uid="{00000000-0005-0000-0000-000095570000}"/>
    <cellStyle name="Sortie 2 2 2 3 3 26" xfId="26373" xr:uid="{00000000-0005-0000-0000-000096570000}"/>
    <cellStyle name="Sortie 2 2 2 3 3 27" xfId="27388" xr:uid="{00000000-0005-0000-0000-000097570000}"/>
    <cellStyle name="Sortie 2 2 2 3 3 28" xfId="28235" xr:uid="{00000000-0005-0000-0000-000098570000}"/>
    <cellStyle name="Sortie 2 2 2 3 3 29" xfId="29245" xr:uid="{00000000-0005-0000-0000-000099570000}"/>
    <cellStyle name="Sortie 2 2 2 3 3 3" xfId="1361" xr:uid="{00000000-0005-0000-0000-00009A570000}"/>
    <cellStyle name="Sortie 2 2 2 3 3 3 2" xfId="3320" xr:uid="{00000000-0005-0000-0000-00009B570000}"/>
    <cellStyle name="Sortie 2 2 2 3 3 30" xfId="30175" xr:uid="{00000000-0005-0000-0000-00009C570000}"/>
    <cellStyle name="Sortie 2 2 2 3 3 31" xfId="32215" xr:uid="{00000000-0005-0000-0000-00009D570000}"/>
    <cellStyle name="Sortie 2 2 2 3 3 32" xfId="29751" xr:uid="{00000000-0005-0000-0000-00009E570000}"/>
    <cellStyle name="Sortie 2 2 2 3 3 33" xfId="35083" xr:uid="{00000000-0005-0000-0000-00009F570000}"/>
    <cellStyle name="Sortie 2 2 2 3 3 4" xfId="4332" xr:uid="{00000000-0005-0000-0000-0000A0570000}"/>
    <cellStyle name="Sortie 2 2 2 3 3 5" xfId="5349" xr:uid="{00000000-0005-0000-0000-0000A1570000}"/>
    <cellStyle name="Sortie 2 2 2 3 3 6" xfId="6361" xr:uid="{00000000-0005-0000-0000-0000A2570000}"/>
    <cellStyle name="Sortie 2 2 2 3 3 7" xfId="7373" xr:uid="{00000000-0005-0000-0000-0000A3570000}"/>
    <cellStyle name="Sortie 2 2 2 3 3 8" xfId="8390" xr:uid="{00000000-0005-0000-0000-0000A4570000}"/>
    <cellStyle name="Sortie 2 2 2 3 3 9" xfId="9402" xr:uid="{00000000-0005-0000-0000-0000A5570000}"/>
    <cellStyle name="Sortie 2 2 2 3 30" xfId="25038" xr:uid="{00000000-0005-0000-0000-0000A6570000}"/>
    <cellStyle name="Sortie 2 2 2 3 31" xfId="26055" xr:uid="{00000000-0005-0000-0000-0000A7570000}"/>
    <cellStyle name="Sortie 2 2 2 3 32" xfId="27071" xr:uid="{00000000-0005-0000-0000-0000A8570000}"/>
    <cellStyle name="Sortie 2 2 2 3 33" xfId="17930" xr:uid="{00000000-0005-0000-0000-0000A9570000}"/>
    <cellStyle name="Sortie 2 2 2 3 34" xfId="28929" xr:uid="{00000000-0005-0000-0000-0000AA570000}"/>
    <cellStyle name="Sortie 2 2 2 3 35" xfId="29857" xr:uid="{00000000-0005-0000-0000-0000AB570000}"/>
    <cellStyle name="Sortie 2 2 2 3 36" xfId="31897" xr:uid="{00000000-0005-0000-0000-0000AC570000}"/>
    <cellStyle name="Sortie 2 2 2 3 37" xfId="32763" xr:uid="{00000000-0005-0000-0000-0000AD570000}"/>
    <cellStyle name="Sortie 2 2 2 3 38" xfId="34765" xr:uid="{00000000-0005-0000-0000-0000AE570000}"/>
    <cellStyle name="Sortie 2 2 2 3 4" xfId="510" xr:uid="{00000000-0005-0000-0000-0000AF570000}"/>
    <cellStyle name="Sortie 2 2 2 3 4 10" xfId="10450" xr:uid="{00000000-0005-0000-0000-0000B0570000}"/>
    <cellStyle name="Sortie 2 2 2 3 4 11" xfId="11467" xr:uid="{00000000-0005-0000-0000-0000B1570000}"/>
    <cellStyle name="Sortie 2 2 2 3 4 12" xfId="12479" xr:uid="{00000000-0005-0000-0000-0000B2570000}"/>
    <cellStyle name="Sortie 2 2 2 3 4 13" xfId="13491" xr:uid="{00000000-0005-0000-0000-0000B3570000}"/>
    <cellStyle name="Sortie 2 2 2 3 4 14" xfId="14503" xr:uid="{00000000-0005-0000-0000-0000B4570000}"/>
    <cellStyle name="Sortie 2 2 2 3 4 15" xfId="15515" xr:uid="{00000000-0005-0000-0000-0000B5570000}"/>
    <cellStyle name="Sortie 2 2 2 3 4 16" xfId="16404" xr:uid="{00000000-0005-0000-0000-0000B6570000}"/>
    <cellStyle name="Sortie 2 2 2 3 4 17" xfId="17416" xr:uid="{00000000-0005-0000-0000-0000B7570000}"/>
    <cellStyle name="Sortie 2 2 2 3 4 18" xfId="18299" xr:uid="{00000000-0005-0000-0000-0000B8570000}"/>
    <cellStyle name="Sortie 2 2 2 3 4 19" xfId="19311" xr:uid="{00000000-0005-0000-0000-0000B9570000}"/>
    <cellStyle name="Sortie 2 2 2 3 4 2" xfId="2160" xr:uid="{00000000-0005-0000-0000-0000BA570000}"/>
    <cellStyle name="Sortie 2 2 2 3 4 2 2" xfId="31228" xr:uid="{00000000-0005-0000-0000-0000BB570000}"/>
    <cellStyle name="Sortie 2 2 2 3 4 2 3" xfId="34107" xr:uid="{00000000-0005-0000-0000-0000BC570000}"/>
    <cellStyle name="Sortie 2 2 2 3 4 2 4" xfId="36136" xr:uid="{00000000-0005-0000-0000-0000BD570000}"/>
    <cellStyle name="Sortie 2 2 2 3 4 20" xfId="20323" xr:uid="{00000000-0005-0000-0000-0000BE570000}"/>
    <cellStyle name="Sortie 2 2 2 3 4 21" xfId="21340" xr:uid="{00000000-0005-0000-0000-0000BF570000}"/>
    <cellStyle name="Sortie 2 2 2 3 4 22" xfId="22356" xr:uid="{00000000-0005-0000-0000-0000C0570000}"/>
    <cellStyle name="Sortie 2 2 2 3 4 23" xfId="23368" xr:uid="{00000000-0005-0000-0000-0000C1570000}"/>
    <cellStyle name="Sortie 2 2 2 3 4 24" xfId="24380" xr:uid="{00000000-0005-0000-0000-0000C2570000}"/>
    <cellStyle name="Sortie 2 2 2 3 4 25" xfId="25392" xr:uid="{00000000-0005-0000-0000-0000C3570000}"/>
    <cellStyle name="Sortie 2 2 2 3 4 26" xfId="26409" xr:uid="{00000000-0005-0000-0000-0000C4570000}"/>
    <cellStyle name="Sortie 2 2 2 3 4 27" xfId="27422" xr:uid="{00000000-0005-0000-0000-0000C5570000}"/>
    <cellStyle name="Sortie 2 2 2 3 4 28" xfId="28271" xr:uid="{00000000-0005-0000-0000-0000C6570000}"/>
    <cellStyle name="Sortie 2 2 2 3 4 29" xfId="29278" xr:uid="{00000000-0005-0000-0000-0000C7570000}"/>
    <cellStyle name="Sortie 2 2 2 3 4 3" xfId="1394" xr:uid="{00000000-0005-0000-0000-0000C8570000}"/>
    <cellStyle name="Sortie 2 2 2 3 4 3 2" xfId="3356" xr:uid="{00000000-0005-0000-0000-0000C9570000}"/>
    <cellStyle name="Sortie 2 2 2 3 4 30" xfId="30211" xr:uid="{00000000-0005-0000-0000-0000CA570000}"/>
    <cellStyle name="Sortie 2 2 2 3 4 31" xfId="32250" xr:uid="{00000000-0005-0000-0000-0000CB570000}"/>
    <cellStyle name="Sortie 2 2 2 3 4 32" xfId="33224" xr:uid="{00000000-0005-0000-0000-0000CC570000}"/>
    <cellStyle name="Sortie 2 2 2 3 4 33" xfId="35119" xr:uid="{00000000-0005-0000-0000-0000CD570000}"/>
    <cellStyle name="Sortie 2 2 2 3 4 4" xfId="4368" xr:uid="{00000000-0005-0000-0000-0000CE570000}"/>
    <cellStyle name="Sortie 2 2 2 3 4 5" xfId="5385" xr:uid="{00000000-0005-0000-0000-0000CF570000}"/>
    <cellStyle name="Sortie 2 2 2 3 4 6" xfId="6397" xr:uid="{00000000-0005-0000-0000-0000D0570000}"/>
    <cellStyle name="Sortie 2 2 2 3 4 7" xfId="7409" xr:uid="{00000000-0005-0000-0000-0000D1570000}"/>
    <cellStyle name="Sortie 2 2 2 3 4 8" xfId="8426" xr:uid="{00000000-0005-0000-0000-0000D2570000}"/>
    <cellStyle name="Sortie 2 2 2 3 4 9" xfId="9438" xr:uid="{00000000-0005-0000-0000-0000D3570000}"/>
    <cellStyle name="Sortie 2 2 2 3 5" xfId="587" xr:uid="{00000000-0005-0000-0000-0000D4570000}"/>
    <cellStyle name="Sortie 2 2 2 3 5 10" xfId="10527" xr:uid="{00000000-0005-0000-0000-0000D5570000}"/>
    <cellStyle name="Sortie 2 2 2 3 5 11" xfId="11544" xr:uid="{00000000-0005-0000-0000-0000D6570000}"/>
    <cellStyle name="Sortie 2 2 2 3 5 12" xfId="12556" xr:uid="{00000000-0005-0000-0000-0000D7570000}"/>
    <cellStyle name="Sortie 2 2 2 3 5 13" xfId="13568" xr:uid="{00000000-0005-0000-0000-0000D8570000}"/>
    <cellStyle name="Sortie 2 2 2 3 5 14" xfId="14580" xr:uid="{00000000-0005-0000-0000-0000D9570000}"/>
    <cellStyle name="Sortie 2 2 2 3 5 15" xfId="15592" xr:uid="{00000000-0005-0000-0000-0000DA570000}"/>
    <cellStyle name="Sortie 2 2 2 3 5 16" xfId="16481" xr:uid="{00000000-0005-0000-0000-0000DB570000}"/>
    <cellStyle name="Sortie 2 2 2 3 5 17" xfId="17493" xr:uid="{00000000-0005-0000-0000-0000DC570000}"/>
    <cellStyle name="Sortie 2 2 2 3 5 18" xfId="18376" xr:uid="{00000000-0005-0000-0000-0000DD570000}"/>
    <cellStyle name="Sortie 2 2 2 3 5 19" xfId="19388" xr:uid="{00000000-0005-0000-0000-0000DE570000}"/>
    <cellStyle name="Sortie 2 2 2 3 5 2" xfId="2233" xr:uid="{00000000-0005-0000-0000-0000DF570000}"/>
    <cellStyle name="Sortie 2 2 2 3 5 2 2" xfId="31305" xr:uid="{00000000-0005-0000-0000-0000E0570000}"/>
    <cellStyle name="Sortie 2 2 2 3 5 2 3" xfId="34184" xr:uid="{00000000-0005-0000-0000-0000E1570000}"/>
    <cellStyle name="Sortie 2 2 2 3 5 2 4" xfId="36213" xr:uid="{00000000-0005-0000-0000-0000E2570000}"/>
    <cellStyle name="Sortie 2 2 2 3 5 20" xfId="20400" xr:uid="{00000000-0005-0000-0000-0000E3570000}"/>
    <cellStyle name="Sortie 2 2 2 3 5 21" xfId="21417" xr:uid="{00000000-0005-0000-0000-0000E4570000}"/>
    <cellStyle name="Sortie 2 2 2 3 5 22" xfId="22433" xr:uid="{00000000-0005-0000-0000-0000E5570000}"/>
    <cellStyle name="Sortie 2 2 2 3 5 23" xfId="23445" xr:uid="{00000000-0005-0000-0000-0000E6570000}"/>
    <cellStyle name="Sortie 2 2 2 3 5 24" xfId="24457" xr:uid="{00000000-0005-0000-0000-0000E7570000}"/>
    <cellStyle name="Sortie 2 2 2 3 5 25" xfId="25469" xr:uid="{00000000-0005-0000-0000-0000E8570000}"/>
    <cellStyle name="Sortie 2 2 2 3 5 26" xfId="26486" xr:uid="{00000000-0005-0000-0000-0000E9570000}"/>
    <cellStyle name="Sortie 2 2 2 3 5 27" xfId="27498" xr:uid="{00000000-0005-0000-0000-0000EA570000}"/>
    <cellStyle name="Sortie 2 2 2 3 5 28" xfId="28348" xr:uid="{00000000-0005-0000-0000-0000EB570000}"/>
    <cellStyle name="Sortie 2 2 2 3 5 29" xfId="29351" xr:uid="{00000000-0005-0000-0000-0000EC570000}"/>
    <cellStyle name="Sortie 2 2 2 3 5 3" xfId="1467" xr:uid="{00000000-0005-0000-0000-0000ED570000}"/>
    <cellStyle name="Sortie 2 2 2 3 5 3 2" xfId="3433" xr:uid="{00000000-0005-0000-0000-0000EE570000}"/>
    <cellStyle name="Sortie 2 2 2 3 5 30" xfId="30288" xr:uid="{00000000-0005-0000-0000-0000EF570000}"/>
    <cellStyle name="Sortie 2 2 2 3 5 31" xfId="32327" xr:uid="{00000000-0005-0000-0000-0000F0570000}"/>
    <cellStyle name="Sortie 2 2 2 3 5 32" xfId="33520" xr:uid="{00000000-0005-0000-0000-0000F1570000}"/>
    <cellStyle name="Sortie 2 2 2 3 5 33" xfId="35196" xr:uid="{00000000-0005-0000-0000-0000F2570000}"/>
    <cellStyle name="Sortie 2 2 2 3 5 4" xfId="4445" xr:uid="{00000000-0005-0000-0000-0000F3570000}"/>
    <cellStyle name="Sortie 2 2 2 3 5 5" xfId="5462" xr:uid="{00000000-0005-0000-0000-0000F4570000}"/>
    <cellStyle name="Sortie 2 2 2 3 5 6" xfId="6474" xr:uid="{00000000-0005-0000-0000-0000F5570000}"/>
    <cellStyle name="Sortie 2 2 2 3 5 7" xfId="7486" xr:uid="{00000000-0005-0000-0000-0000F6570000}"/>
    <cellStyle name="Sortie 2 2 2 3 5 8" xfId="8503" xr:uid="{00000000-0005-0000-0000-0000F7570000}"/>
    <cellStyle name="Sortie 2 2 2 3 5 9" xfId="9515" xr:uid="{00000000-0005-0000-0000-0000F8570000}"/>
    <cellStyle name="Sortie 2 2 2 3 6" xfId="762" xr:uid="{00000000-0005-0000-0000-0000F9570000}"/>
    <cellStyle name="Sortie 2 2 2 3 6 10" xfId="11719" xr:uid="{00000000-0005-0000-0000-0000FA570000}"/>
    <cellStyle name="Sortie 2 2 2 3 6 11" xfId="12731" xr:uid="{00000000-0005-0000-0000-0000FB570000}"/>
    <cellStyle name="Sortie 2 2 2 3 6 12" xfId="13743" xr:uid="{00000000-0005-0000-0000-0000FC570000}"/>
    <cellStyle name="Sortie 2 2 2 3 6 13" xfId="14755" xr:uid="{00000000-0005-0000-0000-0000FD570000}"/>
    <cellStyle name="Sortie 2 2 2 3 6 14" xfId="16656" xr:uid="{00000000-0005-0000-0000-0000FE570000}"/>
    <cellStyle name="Sortie 2 2 2 3 6 15" xfId="18551" xr:uid="{00000000-0005-0000-0000-0000FF570000}"/>
    <cellStyle name="Sortie 2 2 2 3 6 16" xfId="19563" xr:uid="{00000000-0005-0000-0000-000000580000}"/>
    <cellStyle name="Sortie 2 2 2 3 6 17" xfId="20575" xr:uid="{00000000-0005-0000-0000-000001580000}"/>
    <cellStyle name="Sortie 2 2 2 3 6 18" xfId="21592" xr:uid="{00000000-0005-0000-0000-000002580000}"/>
    <cellStyle name="Sortie 2 2 2 3 6 19" xfId="22608" xr:uid="{00000000-0005-0000-0000-000003580000}"/>
    <cellStyle name="Sortie 2 2 2 3 6 2" xfId="2739" xr:uid="{00000000-0005-0000-0000-000004580000}"/>
    <cellStyle name="Sortie 2 2 2 3 6 2 2" xfId="31480" xr:uid="{00000000-0005-0000-0000-000005580000}"/>
    <cellStyle name="Sortie 2 2 2 3 6 2 3" xfId="34359" xr:uid="{00000000-0005-0000-0000-000006580000}"/>
    <cellStyle name="Sortie 2 2 2 3 6 2 4" xfId="36388" xr:uid="{00000000-0005-0000-0000-000007580000}"/>
    <cellStyle name="Sortie 2 2 2 3 6 2 5" xfId="3608" xr:uid="{00000000-0005-0000-0000-000008580000}"/>
    <cellStyle name="Sortie 2 2 2 3 6 20" xfId="23620" xr:uid="{00000000-0005-0000-0000-000009580000}"/>
    <cellStyle name="Sortie 2 2 2 3 6 21" xfId="24632" xr:uid="{00000000-0005-0000-0000-00000A580000}"/>
    <cellStyle name="Sortie 2 2 2 3 6 22" xfId="25644" xr:uid="{00000000-0005-0000-0000-00000B580000}"/>
    <cellStyle name="Sortie 2 2 2 3 6 23" xfId="26661" xr:uid="{00000000-0005-0000-0000-00000C580000}"/>
    <cellStyle name="Sortie 2 2 2 3 6 24" xfId="28523" xr:uid="{00000000-0005-0000-0000-00000D580000}"/>
    <cellStyle name="Sortie 2 2 2 3 6 25" xfId="30463" xr:uid="{00000000-0005-0000-0000-00000E580000}"/>
    <cellStyle name="Sortie 2 2 2 3 6 26" xfId="33269" xr:uid="{00000000-0005-0000-0000-00000F580000}"/>
    <cellStyle name="Sortie 2 2 2 3 6 27" xfId="35371" xr:uid="{00000000-0005-0000-0000-000010580000}"/>
    <cellStyle name="Sortie 2 2 2 3 6 3" xfId="4620" xr:uid="{00000000-0005-0000-0000-000011580000}"/>
    <cellStyle name="Sortie 2 2 2 3 6 4" xfId="5637" xr:uid="{00000000-0005-0000-0000-000012580000}"/>
    <cellStyle name="Sortie 2 2 2 3 6 5" xfId="6649" xr:uid="{00000000-0005-0000-0000-000013580000}"/>
    <cellStyle name="Sortie 2 2 2 3 6 6" xfId="7661" xr:uid="{00000000-0005-0000-0000-000014580000}"/>
    <cellStyle name="Sortie 2 2 2 3 6 7" xfId="8678" xr:uid="{00000000-0005-0000-0000-000015580000}"/>
    <cellStyle name="Sortie 2 2 2 3 6 8" xfId="9690" xr:uid="{00000000-0005-0000-0000-000016580000}"/>
    <cellStyle name="Sortie 2 2 2 3 6 9" xfId="10702" xr:uid="{00000000-0005-0000-0000-000017580000}"/>
    <cellStyle name="Sortie 2 2 2 3 7" xfId="2705" xr:uid="{00000000-0005-0000-0000-000018580000}"/>
    <cellStyle name="Sortie 2 2 2 3 7 2" xfId="30874" xr:uid="{00000000-0005-0000-0000-000019580000}"/>
    <cellStyle name="Sortie 2 2 2 3 7 3" xfId="29742" xr:uid="{00000000-0005-0000-0000-00001A580000}"/>
    <cellStyle name="Sortie 2 2 2 3 7 4" xfId="35782" xr:uid="{00000000-0005-0000-0000-00001B580000}"/>
    <cellStyle name="Sortie 2 2 2 3 8" xfId="3002" xr:uid="{00000000-0005-0000-0000-00001C580000}"/>
    <cellStyle name="Sortie 2 2 2 3 9" xfId="4014" xr:uid="{00000000-0005-0000-0000-00001D580000}"/>
    <cellStyle name="Sortie 2 2 2 30" xfId="22927" xr:uid="{00000000-0005-0000-0000-00001E580000}"/>
    <cellStyle name="Sortie 2 2 2 31" xfId="23939" xr:uid="{00000000-0005-0000-0000-00001F580000}"/>
    <cellStyle name="Sortie 2 2 2 32" xfId="24951" xr:uid="{00000000-0005-0000-0000-000020580000}"/>
    <cellStyle name="Sortie 2 2 2 33" xfId="25968" xr:uid="{00000000-0005-0000-0000-000021580000}"/>
    <cellStyle name="Sortie 2 2 2 34" xfId="26984" xr:uid="{00000000-0005-0000-0000-000022580000}"/>
    <cellStyle name="Sortie 2 2 2 35" xfId="21896" xr:uid="{00000000-0005-0000-0000-000023580000}"/>
    <cellStyle name="Sortie 2 2 2 36" xfId="28842" xr:uid="{00000000-0005-0000-0000-000024580000}"/>
    <cellStyle name="Sortie 2 2 2 37" xfId="29770" xr:uid="{00000000-0005-0000-0000-000025580000}"/>
    <cellStyle name="Sortie 2 2 2 38" xfId="31810" xr:uid="{00000000-0005-0000-0000-000026580000}"/>
    <cellStyle name="Sortie 2 2 2 39" xfId="33684" xr:uid="{00000000-0005-0000-0000-000027580000}"/>
    <cellStyle name="Sortie 2 2 2 4" xfId="242" xr:uid="{00000000-0005-0000-0000-000028580000}"/>
    <cellStyle name="Sortie 2 2 2 4 10" xfId="8158" xr:uid="{00000000-0005-0000-0000-000029580000}"/>
    <cellStyle name="Sortie 2 2 2 4 11" xfId="9170" xr:uid="{00000000-0005-0000-0000-00002A580000}"/>
    <cellStyle name="Sortie 2 2 2 4 12" xfId="10182" xr:uid="{00000000-0005-0000-0000-00002B580000}"/>
    <cellStyle name="Sortie 2 2 2 4 13" xfId="11199" xr:uid="{00000000-0005-0000-0000-00002C580000}"/>
    <cellStyle name="Sortie 2 2 2 4 14" xfId="12211" xr:uid="{00000000-0005-0000-0000-00002D580000}"/>
    <cellStyle name="Sortie 2 2 2 4 15" xfId="13223" xr:uid="{00000000-0005-0000-0000-00002E580000}"/>
    <cellStyle name="Sortie 2 2 2 4 16" xfId="14235" xr:uid="{00000000-0005-0000-0000-00002F580000}"/>
    <cellStyle name="Sortie 2 2 2 4 17" xfId="15247" xr:uid="{00000000-0005-0000-0000-000030580000}"/>
    <cellStyle name="Sortie 2 2 2 4 18" xfId="16136" xr:uid="{00000000-0005-0000-0000-000031580000}"/>
    <cellStyle name="Sortie 2 2 2 4 19" xfId="17148" xr:uid="{00000000-0005-0000-0000-000032580000}"/>
    <cellStyle name="Sortie 2 2 2 4 2" xfId="628" xr:uid="{00000000-0005-0000-0000-000033580000}"/>
    <cellStyle name="Sortie 2 2 2 4 2 10" xfId="10568" xr:uid="{00000000-0005-0000-0000-000034580000}"/>
    <cellStyle name="Sortie 2 2 2 4 2 11" xfId="11585" xr:uid="{00000000-0005-0000-0000-000035580000}"/>
    <cellStyle name="Sortie 2 2 2 4 2 12" xfId="12597" xr:uid="{00000000-0005-0000-0000-000036580000}"/>
    <cellStyle name="Sortie 2 2 2 4 2 13" xfId="13609" xr:uid="{00000000-0005-0000-0000-000037580000}"/>
    <cellStyle name="Sortie 2 2 2 4 2 14" xfId="14621" xr:uid="{00000000-0005-0000-0000-000038580000}"/>
    <cellStyle name="Sortie 2 2 2 4 2 15" xfId="15633" xr:uid="{00000000-0005-0000-0000-000039580000}"/>
    <cellStyle name="Sortie 2 2 2 4 2 16" xfId="16522" xr:uid="{00000000-0005-0000-0000-00003A580000}"/>
    <cellStyle name="Sortie 2 2 2 4 2 17" xfId="17534" xr:uid="{00000000-0005-0000-0000-00003B580000}"/>
    <cellStyle name="Sortie 2 2 2 4 2 18" xfId="18417" xr:uid="{00000000-0005-0000-0000-00003C580000}"/>
    <cellStyle name="Sortie 2 2 2 4 2 19" xfId="19429" xr:uid="{00000000-0005-0000-0000-00003D580000}"/>
    <cellStyle name="Sortie 2 2 2 4 2 2" xfId="2273" xr:uid="{00000000-0005-0000-0000-00003E580000}"/>
    <cellStyle name="Sortie 2 2 2 4 2 2 2" xfId="31346" xr:uid="{00000000-0005-0000-0000-00003F580000}"/>
    <cellStyle name="Sortie 2 2 2 4 2 2 3" xfId="34225" xr:uid="{00000000-0005-0000-0000-000040580000}"/>
    <cellStyle name="Sortie 2 2 2 4 2 2 4" xfId="36254" xr:uid="{00000000-0005-0000-0000-000041580000}"/>
    <cellStyle name="Sortie 2 2 2 4 2 20" xfId="20441" xr:uid="{00000000-0005-0000-0000-000042580000}"/>
    <cellStyle name="Sortie 2 2 2 4 2 21" xfId="21458" xr:uid="{00000000-0005-0000-0000-000043580000}"/>
    <cellStyle name="Sortie 2 2 2 4 2 22" xfId="22474" xr:uid="{00000000-0005-0000-0000-000044580000}"/>
    <cellStyle name="Sortie 2 2 2 4 2 23" xfId="23486" xr:uid="{00000000-0005-0000-0000-000045580000}"/>
    <cellStyle name="Sortie 2 2 2 4 2 24" xfId="24498" xr:uid="{00000000-0005-0000-0000-000046580000}"/>
    <cellStyle name="Sortie 2 2 2 4 2 25" xfId="25510" xr:uid="{00000000-0005-0000-0000-000047580000}"/>
    <cellStyle name="Sortie 2 2 2 4 2 26" xfId="26527" xr:uid="{00000000-0005-0000-0000-000048580000}"/>
    <cellStyle name="Sortie 2 2 2 4 2 27" xfId="27539" xr:uid="{00000000-0005-0000-0000-000049580000}"/>
    <cellStyle name="Sortie 2 2 2 4 2 28" xfId="28389" xr:uid="{00000000-0005-0000-0000-00004A580000}"/>
    <cellStyle name="Sortie 2 2 2 4 2 29" xfId="29391" xr:uid="{00000000-0005-0000-0000-00004B580000}"/>
    <cellStyle name="Sortie 2 2 2 4 2 3" xfId="1507" xr:uid="{00000000-0005-0000-0000-00004C580000}"/>
    <cellStyle name="Sortie 2 2 2 4 2 3 2" xfId="3474" xr:uid="{00000000-0005-0000-0000-00004D580000}"/>
    <cellStyle name="Sortie 2 2 2 4 2 30" xfId="30329" xr:uid="{00000000-0005-0000-0000-00004E580000}"/>
    <cellStyle name="Sortie 2 2 2 4 2 31" xfId="32368" xr:uid="{00000000-0005-0000-0000-00004F580000}"/>
    <cellStyle name="Sortie 2 2 2 4 2 32" xfId="33675" xr:uid="{00000000-0005-0000-0000-000050580000}"/>
    <cellStyle name="Sortie 2 2 2 4 2 33" xfId="35237" xr:uid="{00000000-0005-0000-0000-000051580000}"/>
    <cellStyle name="Sortie 2 2 2 4 2 4" xfId="4486" xr:uid="{00000000-0005-0000-0000-000052580000}"/>
    <cellStyle name="Sortie 2 2 2 4 2 5" xfId="5503" xr:uid="{00000000-0005-0000-0000-000053580000}"/>
    <cellStyle name="Sortie 2 2 2 4 2 6" xfId="6515" xr:uid="{00000000-0005-0000-0000-000054580000}"/>
    <cellStyle name="Sortie 2 2 2 4 2 7" xfId="7527" xr:uid="{00000000-0005-0000-0000-000055580000}"/>
    <cellStyle name="Sortie 2 2 2 4 2 8" xfId="8544" xr:uid="{00000000-0005-0000-0000-000056580000}"/>
    <cellStyle name="Sortie 2 2 2 4 2 9" xfId="9556" xr:uid="{00000000-0005-0000-0000-000057580000}"/>
    <cellStyle name="Sortie 2 2 2 4 20" xfId="18031" xr:uid="{00000000-0005-0000-0000-000058580000}"/>
    <cellStyle name="Sortie 2 2 2 4 21" xfId="19043" xr:uid="{00000000-0005-0000-0000-000059580000}"/>
    <cellStyle name="Sortie 2 2 2 4 22" xfId="20055" xr:uid="{00000000-0005-0000-0000-00005A580000}"/>
    <cellStyle name="Sortie 2 2 2 4 23" xfId="21072" xr:uid="{00000000-0005-0000-0000-00005B580000}"/>
    <cellStyle name="Sortie 2 2 2 4 24" xfId="22088" xr:uid="{00000000-0005-0000-0000-00005C580000}"/>
    <cellStyle name="Sortie 2 2 2 4 25" xfId="23100" xr:uid="{00000000-0005-0000-0000-00005D580000}"/>
    <cellStyle name="Sortie 2 2 2 4 26" xfId="24112" xr:uid="{00000000-0005-0000-0000-00005E580000}"/>
    <cellStyle name="Sortie 2 2 2 4 27" xfId="25124" xr:uid="{00000000-0005-0000-0000-00005F580000}"/>
    <cellStyle name="Sortie 2 2 2 4 28" xfId="26141" xr:uid="{00000000-0005-0000-0000-000060580000}"/>
    <cellStyle name="Sortie 2 2 2 4 29" xfId="27157" xr:uid="{00000000-0005-0000-0000-000061580000}"/>
    <cellStyle name="Sortie 2 2 2 4 3" xfId="875" xr:uid="{00000000-0005-0000-0000-000062580000}"/>
    <cellStyle name="Sortie 2 2 2 4 3 10" xfId="10815" xr:uid="{00000000-0005-0000-0000-000063580000}"/>
    <cellStyle name="Sortie 2 2 2 4 3 11" xfId="11832" xr:uid="{00000000-0005-0000-0000-000064580000}"/>
    <cellStyle name="Sortie 2 2 2 4 3 12" xfId="12844" xr:uid="{00000000-0005-0000-0000-000065580000}"/>
    <cellStyle name="Sortie 2 2 2 4 3 13" xfId="13856" xr:uid="{00000000-0005-0000-0000-000066580000}"/>
    <cellStyle name="Sortie 2 2 2 4 3 14" xfId="14868" xr:uid="{00000000-0005-0000-0000-000067580000}"/>
    <cellStyle name="Sortie 2 2 2 4 3 15" xfId="15880" xr:uid="{00000000-0005-0000-0000-000068580000}"/>
    <cellStyle name="Sortie 2 2 2 4 3 16" xfId="16769" xr:uid="{00000000-0005-0000-0000-000069580000}"/>
    <cellStyle name="Sortie 2 2 2 4 3 17" xfId="17779" xr:uid="{00000000-0005-0000-0000-00006A580000}"/>
    <cellStyle name="Sortie 2 2 2 4 3 18" xfId="18664" xr:uid="{00000000-0005-0000-0000-00006B580000}"/>
    <cellStyle name="Sortie 2 2 2 4 3 19" xfId="19676" xr:uid="{00000000-0005-0000-0000-00006C580000}"/>
    <cellStyle name="Sortie 2 2 2 4 3 2" xfId="2489" xr:uid="{00000000-0005-0000-0000-00006D580000}"/>
    <cellStyle name="Sortie 2 2 2 4 3 2 2" xfId="31593" xr:uid="{00000000-0005-0000-0000-00006E580000}"/>
    <cellStyle name="Sortie 2 2 2 4 3 2 3" xfId="34472" xr:uid="{00000000-0005-0000-0000-00006F580000}"/>
    <cellStyle name="Sortie 2 2 2 4 3 2 4" xfId="36501" xr:uid="{00000000-0005-0000-0000-000070580000}"/>
    <cellStyle name="Sortie 2 2 2 4 3 20" xfId="20688" xr:uid="{00000000-0005-0000-0000-000071580000}"/>
    <cellStyle name="Sortie 2 2 2 4 3 21" xfId="21705" xr:uid="{00000000-0005-0000-0000-000072580000}"/>
    <cellStyle name="Sortie 2 2 2 4 3 22" xfId="22721" xr:uid="{00000000-0005-0000-0000-000073580000}"/>
    <cellStyle name="Sortie 2 2 2 4 3 23" xfId="23733" xr:uid="{00000000-0005-0000-0000-000074580000}"/>
    <cellStyle name="Sortie 2 2 2 4 3 24" xfId="24745" xr:uid="{00000000-0005-0000-0000-000075580000}"/>
    <cellStyle name="Sortie 2 2 2 4 3 25" xfId="25757" xr:uid="{00000000-0005-0000-0000-000076580000}"/>
    <cellStyle name="Sortie 2 2 2 4 3 26" xfId="26774" xr:uid="{00000000-0005-0000-0000-000077580000}"/>
    <cellStyle name="Sortie 2 2 2 4 3 27" xfId="27775" xr:uid="{00000000-0005-0000-0000-000078580000}"/>
    <cellStyle name="Sortie 2 2 2 4 3 28" xfId="28636" xr:uid="{00000000-0005-0000-0000-000079580000}"/>
    <cellStyle name="Sortie 2 2 2 4 3 29" xfId="29607" xr:uid="{00000000-0005-0000-0000-00007A580000}"/>
    <cellStyle name="Sortie 2 2 2 4 3 3" xfId="1723" xr:uid="{00000000-0005-0000-0000-00007B580000}"/>
    <cellStyle name="Sortie 2 2 2 4 3 3 2" xfId="3721" xr:uid="{00000000-0005-0000-0000-00007C580000}"/>
    <cellStyle name="Sortie 2 2 2 4 3 30" xfId="30576" xr:uid="{00000000-0005-0000-0000-00007D580000}"/>
    <cellStyle name="Sortie 2 2 2 4 3 31" xfId="32612" xr:uid="{00000000-0005-0000-0000-00007E580000}"/>
    <cellStyle name="Sortie 2 2 2 4 3 32" xfId="33508" xr:uid="{00000000-0005-0000-0000-00007F580000}"/>
    <cellStyle name="Sortie 2 2 2 4 3 33" xfId="35484" xr:uid="{00000000-0005-0000-0000-000080580000}"/>
    <cellStyle name="Sortie 2 2 2 4 3 4" xfId="4733" xr:uid="{00000000-0005-0000-0000-000081580000}"/>
    <cellStyle name="Sortie 2 2 2 4 3 5" xfId="5750" xr:uid="{00000000-0005-0000-0000-000082580000}"/>
    <cellStyle name="Sortie 2 2 2 4 3 6" xfId="6762" xr:uid="{00000000-0005-0000-0000-000083580000}"/>
    <cellStyle name="Sortie 2 2 2 4 3 7" xfId="7774" xr:uid="{00000000-0005-0000-0000-000084580000}"/>
    <cellStyle name="Sortie 2 2 2 4 3 8" xfId="8791" xr:uid="{00000000-0005-0000-0000-000085580000}"/>
    <cellStyle name="Sortie 2 2 2 4 3 9" xfId="9803" xr:uid="{00000000-0005-0000-0000-000086580000}"/>
    <cellStyle name="Sortie 2 2 2 4 30" xfId="28003" xr:uid="{00000000-0005-0000-0000-000087580000}"/>
    <cellStyle name="Sortie 2 2 2 4 31" xfId="29015" xr:uid="{00000000-0005-0000-0000-000088580000}"/>
    <cellStyle name="Sortie 2 2 2 4 32" xfId="29943" xr:uid="{00000000-0005-0000-0000-000089580000}"/>
    <cellStyle name="Sortie 2 2 2 4 33" xfId="31983" xr:uid="{00000000-0005-0000-0000-00008A580000}"/>
    <cellStyle name="Sortie 2 2 2 4 34" xfId="32833" xr:uid="{00000000-0005-0000-0000-00008B580000}"/>
    <cellStyle name="Sortie 2 2 2 4 35" xfId="34851" xr:uid="{00000000-0005-0000-0000-00008C580000}"/>
    <cellStyle name="Sortie 2 2 2 4 4" xfId="1897" xr:uid="{00000000-0005-0000-0000-00008D580000}"/>
    <cellStyle name="Sortie 2 2 2 4 4 2" xfId="30960" xr:uid="{00000000-0005-0000-0000-00008E580000}"/>
    <cellStyle name="Sortie 2 2 2 4 4 3" xfId="33839" xr:uid="{00000000-0005-0000-0000-00008F580000}"/>
    <cellStyle name="Sortie 2 2 2 4 4 4" xfId="35868" xr:uid="{00000000-0005-0000-0000-000090580000}"/>
    <cellStyle name="Sortie 2 2 2 4 5" xfId="1131" xr:uid="{00000000-0005-0000-0000-000091580000}"/>
    <cellStyle name="Sortie 2 2 2 4 5 2" xfId="3088" xr:uid="{00000000-0005-0000-0000-000092580000}"/>
    <cellStyle name="Sortie 2 2 2 4 6" xfId="4100" xr:uid="{00000000-0005-0000-0000-000093580000}"/>
    <cellStyle name="Sortie 2 2 2 4 7" xfId="5117" xr:uid="{00000000-0005-0000-0000-000094580000}"/>
    <cellStyle name="Sortie 2 2 2 4 8" xfId="6129" xr:uid="{00000000-0005-0000-0000-000095580000}"/>
    <cellStyle name="Sortie 2 2 2 4 9" xfId="7141" xr:uid="{00000000-0005-0000-0000-000096580000}"/>
    <cellStyle name="Sortie 2 2 2 40" xfId="34678" xr:uid="{00000000-0005-0000-0000-000097580000}"/>
    <cellStyle name="Sortie 2 2 2 5" xfId="420" xr:uid="{00000000-0005-0000-0000-000098580000}"/>
    <cellStyle name="Sortie 2 2 2 5 10" xfId="10360" xr:uid="{00000000-0005-0000-0000-000099580000}"/>
    <cellStyle name="Sortie 2 2 2 5 11" xfId="11377" xr:uid="{00000000-0005-0000-0000-00009A580000}"/>
    <cellStyle name="Sortie 2 2 2 5 12" xfId="12389" xr:uid="{00000000-0005-0000-0000-00009B580000}"/>
    <cellStyle name="Sortie 2 2 2 5 13" xfId="13401" xr:uid="{00000000-0005-0000-0000-00009C580000}"/>
    <cellStyle name="Sortie 2 2 2 5 14" xfId="14413" xr:uid="{00000000-0005-0000-0000-00009D580000}"/>
    <cellStyle name="Sortie 2 2 2 5 15" xfId="15425" xr:uid="{00000000-0005-0000-0000-00009E580000}"/>
    <cellStyle name="Sortie 2 2 2 5 16" xfId="16314" xr:uid="{00000000-0005-0000-0000-00009F580000}"/>
    <cellStyle name="Sortie 2 2 2 5 17" xfId="17326" xr:uid="{00000000-0005-0000-0000-0000A0580000}"/>
    <cellStyle name="Sortie 2 2 2 5 18" xfId="18209" xr:uid="{00000000-0005-0000-0000-0000A1580000}"/>
    <cellStyle name="Sortie 2 2 2 5 19" xfId="19221" xr:uid="{00000000-0005-0000-0000-0000A2580000}"/>
    <cellStyle name="Sortie 2 2 2 5 2" xfId="2074" xr:uid="{00000000-0005-0000-0000-0000A3580000}"/>
    <cellStyle name="Sortie 2 2 2 5 2 2" xfId="31138" xr:uid="{00000000-0005-0000-0000-0000A4580000}"/>
    <cellStyle name="Sortie 2 2 2 5 2 3" xfId="34017" xr:uid="{00000000-0005-0000-0000-0000A5580000}"/>
    <cellStyle name="Sortie 2 2 2 5 2 4" xfId="36046" xr:uid="{00000000-0005-0000-0000-0000A6580000}"/>
    <cellStyle name="Sortie 2 2 2 5 20" xfId="20233" xr:uid="{00000000-0005-0000-0000-0000A7580000}"/>
    <cellStyle name="Sortie 2 2 2 5 21" xfId="21250" xr:uid="{00000000-0005-0000-0000-0000A8580000}"/>
    <cellStyle name="Sortie 2 2 2 5 22" xfId="22266" xr:uid="{00000000-0005-0000-0000-0000A9580000}"/>
    <cellStyle name="Sortie 2 2 2 5 23" xfId="23278" xr:uid="{00000000-0005-0000-0000-0000AA580000}"/>
    <cellStyle name="Sortie 2 2 2 5 24" xfId="24290" xr:uid="{00000000-0005-0000-0000-0000AB580000}"/>
    <cellStyle name="Sortie 2 2 2 5 25" xfId="25302" xr:uid="{00000000-0005-0000-0000-0000AC580000}"/>
    <cellStyle name="Sortie 2 2 2 5 26" xfId="26319" xr:uid="{00000000-0005-0000-0000-0000AD580000}"/>
    <cellStyle name="Sortie 2 2 2 5 27" xfId="27334" xr:uid="{00000000-0005-0000-0000-0000AE580000}"/>
    <cellStyle name="Sortie 2 2 2 5 28" xfId="28181" xr:uid="{00000000-0005-0000-0000-0000AF580000}"/>
    <cellStyle name="Sortie 2 2 2 5 29" xfId="29192" xr:uid="{00000000-0005-0000-0000-0000B0580000}"/>
    <cellStyle name="Sortie 2 2 2 5 3" xfId="1308" xr:uid="{00000000-0005-0000-0000-0000B1580000}"/>
    <cellStyle name="Sortie 2 2 2 5 3 2" xfId="3266" xr:uid="{00000000-0005-0000-0000-0000B2580000}"/>
    <cellStyle name="Sortie 2 2 2 5 30" xfId="30121" xr:uid="{00000000-0005-0000-0000-0000B3580000}"/>
    <cellStyle name="Sortie 2 2 2 5 31" xfId="32161" xr:uid="{00000000-0005-0000-0000-0000B4580000}"/>
    <cellStyle name="Sortie 2 2 2 5 32" xfId="32863" xr:uid="{00000000-0005-0000-0000-0000B5580000}"/>
    <cellStyle name="Sortie 2 2 2 5 33" xfId="35029" xr:uid="{00000000-0005-0000-0000-0000B6580000}"/>
    <cellStyle name="Sortie 2 2 2 5 4" xfId="4278" xr:uid="{00000000-0005-0000-0000-0000B7580000}"/>
    <cellStyle name="Sortie 2 2 2 5 5" xfId="5295" xr:uid="{00000000-0005-0000-0000-0000B8580000}"/>
    <cellStyle name="Sortie 2 2 2 5 6" xfId="6307" xr:uid="{00000000-0005-0000-0000-0000B9580000}"/>
    <cellStyle name="Sortie 2 2 2 5 7" xfId="7319" xr:uid="{00000000-0005-0000-0000-0000BA580000}"/>
    <cellStyle name="Sortie 2 2 2 5 8" xfId="8336" xr:uid="{00000000-0005-0000-0000-0000BB580000}"/>
    <cellStyle name="Sortie 2 2 2 5 9" xfId="9348" xr:uid="{00000000-0005-0000-0000-0000BC580000}"/>
    <cellStyle name="Sortie 2 2 2 6" xfId="580" xr:uid="{00000000-0005-0000-0000-0000BD580000}"/>
    <cellStyle name="Sortie 2 2 2 6 10" xfId="10520" xr:uid="{00000000-0005-0000-0000-0000BE580000}"/>
    <cellStyle name="Sortie 2 2 2 6 11" xfId="11537" xr:uid="{00000000-0005-0000-0000-0000BF580000}"/>
    <cellStyle name="Sortie 2 2 2 6 12" xfId="12549" xr:uid="{00000000-0005-0000-0000-0000C0580000}"/>
    <cellStyle name="Sortie 2 2 2 6 13" xfId="13561" xr:uid="{00000000-0005-0000-0000-0000C1580000}"/>
    <cellStyle name="Sortie 2 2 2 6 14" xfId="14573" xr:uid="{00000000-0005-0000-0000-0000C2580000}"/>
    <cellStyle name="Sortie 2 2 2 6 15" xfId="15585" xr:uid="{00000000-0005-0000-0000-0000C3580000}"/>
    <cellStyle name="Sortie 2 2 2 6 16" xfId="16474" xr:uid="{00000000-0005-0000-0000-0000C4580000}"/>
    <cellStyle name="Sortie 2 2 2 6 17" xfId="17486" xr:uid="{00000000-0005-0000-0000-0000C5580000}"/>
    <cellStyle name="Sortie 2 2 2 6 18" xfId="18369" xr:uid="{00000000-0005-0000-0000-0000C6580000}"/>
    <cellStyle name="Sortie 2 2 2 6 19" xfId="19381" xr:uid="{00000000-0005-0000-0000-0000C7580000}"/>
    <cellStyle name="Sortie 2 2 2 6 2" xfId="2226" xr:uid="{00000000-0005-0000-0000-0000C8580000}"/>
    <cellStyle name="Sortie 2 2 2 6 2 2" xfId="31298" xr:uid="{00000000-0005-0000-0000-0000C9580000}"/>
    <cellStyle name="Sortie 2 2 2 6 2 3" xfId="34177" xr:uid="{00000000-0005-0000-0000-0000CA580000}"/>
    <cellStyle name="Sortie 2 2 2 6 2 4" xfId="36206" xr:uid="{00000000-0005-0000-0000-0000CB580000}"/>
    <cellStyle name="Sortie 2 2 2 6 20" xfId="20393" xr:uid="{00000000-0005-0000-0000-0000CC580000}"/>
    <cellStyle name="Sortie 2 2 2 6 21" xfId="21410" xr:uid="{00000000-0005-0000-0000-0000CD580000}"/>
    <cellStyle name="Sortie 2 2 2 6 22" xfId="22426" xr:uid="{00000000-0005-0000-0000-0000CE580000}"/>
    <cellStyle name="Sortie 2 2 2 6 23" xfId="23438" xr:uid="{00000000-0005-0000-0000-0000CF580000}"/>
    <cellStyle name="Sortie 2 2 2 6 24" xfId="24450" xr:uid="{00000000-0005-0000-0000-0000D0580000}"/>
    <cellStyle name="Sortie 2 2 2 6 25" xfId="25462" xr:uid="{00000000-0005-0000-0000-0000D1580000}"/>
    <cellStyle name="Sortie 2 2 2 6 26" xfId="26479" xr:uid="{00000000-0005-0000-0000-0000D2580000}"/>
    <cellStyle name="Sortie 2 2 2 6 27" xfId="27491" xr:uid="{00000000-0005-0000-0000-0000D3580000}"/>
    <cellStyle name="Sortie 2 2 2 6 28" xfId="28341" xr:uid="{00000000-0005-0000-0000-0000D4580000}"/>
    <cellStyle name="Sortie 2 2 2 6 29" xfId="29344" xr:uid="{00000000-0005-0000-0000-0000D5580000}"/>
    <cellStyle name="Sortie 2 2 2 6 3" xfId="1460" xr:uid="{00000000-0005-0000-0000-0000D6580000}"/>
    <cellStyle name="Sortie 2 2 2 6 3 2" xfId="3426" xr:uid="{00000000-0005-0000-0000-0000D7580000}"/>
    <cellStyle name="Sortie 2 2 2 6 30" xfId="30281" xr:uid="{00000000-0005-0000-0000-0000D8580000}"/>
    <cellStyle name="Sortie 2 2 2 6 31" xfId="32320" xr:uid="{00000000-0005-0000-0000-0000D9580000}"/>
    <cellStyle name="Sortie 2 2 2 6 32" xfId="33196" xr:uid="{00000000-0005-0000-0000-0000DA580000}"/>
    <cellStyle name="Sortie 2 2 2 6 33" xfId="35189" xr:uid="{00000000-0005-0000-0000-0000DB580000}"/>
    <cellStyle name="Sortie 2 2 2 6 4" xfId="4438" xr:uid="{00000000-0005-0000-0000-0000DC580000}"/>
    <cellStyle name="Sortie 2 2 2 6 5" xfId="5455" xr:uid="{00000000-0005-0000-0000-0000DD580000}"/>
    <cellStyle name="Sortie 2 2 2 6 6" xfId="6467" xr:uid="{00000000-0005-0000-0000-0000DE580000}"/>
    <cellStyle name="Sortie 2 2 2 6 7" xfId="7479" xr:uid="{00000000-0005-0000-0000-0000DF580000}"/>
    <cellStyle name="Sortie 2 2 2 6 8" xfId="8496" xr:uid="{00000000-0005-0000-0000-0000E0580000}"/>
    <cellStyle name="Sortie 2 2 2 6 9" xfId="9508" xr:uid="{00000000-0005-0000-0000-0000E1580000}"/>
    <cellStyle name="Sortie 2 2 2 7" xfId="744" xr:uid="{00000000-0005-0000-0000-0000E2580000}"/>
    <cellStyle name="Sortie 2 2 2 7 10" xfId="10684" xr:uid="{00000000-0005-0000-0000-0000E3580000}"/>
    <cellStyle name="Sortie 2 2 2 7 11" xfId="11701" xr:uid="{00000000-0005-0000-0000-0000E4580000}"/>
    <cellStyle name="Sortie 2 2 2 7 12" xfId="12713" xr:uid="{00000000-0005-0000-0000-0000E5580000}"/>
    <cellStyle name="Sortie 2 2 2 7 13" xfId="13725" xr:uid="{00000000-0005-0000-0000-0000E6580000}"/>
    <cellStyle name="Sortie 2 2 2 7 14" xfId="14737" xr:uid="{00000000-0005-0000-0000-0000E7580000}"/>
    <cellStyle name="Sortie 2 2 2 7 15" xfId="15749" xr:uid="{00000000-0005-0000-0000-0000E8580000}"/>
    <cellStyle name="Sortie 2 2 2 7 16" xfId="16638" xr:uid="{00000000-0005-0000-0000-0000E9580000}"/>
    <cellStyle name="Sortie 2 2 2 7 17" xfId="17649" xr:uid="{00000000-0005-0000-0000-0000EA580000}"/>
    <cellStyle name="Sortie 2 2 2 7 18" xfId="18533" xr:uid="{00000000-0005-0000-0000-0000EB580000}"/>
    <cellStyle name="Sortie 2 2 2 7 19" xfId="19545" xr:uid="{00000000-0005-0000-0000-0000EC580000}"/>
    <cellStyle name="Sortie 2 2 2 7 2" xfId="2386" xr:uid="{00000000-0005-0000-0000-0000ED580000}"/>
    <cellStyle name="Sortie 2 2 2 7 2 2" xfId="31462" xr:uid="{00000000-0005-0000-0000-0000EE580000}"/>
    <cellStyle name="Sortie 2 2 2 7 2 3" xfId="34341" xr:uid="{00000000-0005-0000-0000-0000EF580000}"/>
    <cellStyle name="Sortie 2 2 2 7 2 4" xfId="36370" xr:uid="{00000000-0005-0000-0000-0000F0580000}"/>
    <cellStyle name="Sortie 2 2 2 7 20" xfId="20557" xr:uid="{00000000-0005-0000-0000-0000F1580000}"/>
    <cellStyle name="Sortie 2 2 2 7 21" xfId="21574" xr:uid="{00000000-0005-0000-0000-0000F2580000}"/>
    <cellStyle name="Sortie 2 2 2 7 22" xfId="22590" xr:uid="{00000000-0005-0000-0000-0000F3580000}"/>
    <cellStyle name="Sortie 2 2 2 7 23" xfId="23602" xr:uid="{00000000-0005-0000-0000-0000F4580000}"/>
    <cellStyle name="Sortie 2 2 2 7 24" xfId="24614" xr:uid="{00000000-0005-0000-0000-0000F5580000}"/>
    <cellStyle name="Sortie 2 2 2 7 25" xfId="25626" xr:uid="{00000000-0005-0000-0000-0000F6580000}"/>
    <cellStyle name="Sortie 2 2 2 7 26" xfId="26643" xr:uid="{00000000-0005-0000-0000-0000F7580000}"/>
    <cellStyle name="Sortie 2 2 2 7 27" xfId="27654" xr:uid="{00000000-0005-0000-0000-0000F8580000}"/>
    <cellStyle name="Sortie 2 2 2 7 28" xfId="28505" xr:uid="{00000000-0005-0000-0000-0000F9580000}"/>
    <cellStyle name="Sortie 2 2 2 7 29" xfId="29504" xr:uid="{00000000-0005-0000-0000-0000FA580000}"/>
    <cellStyle name="Sortie 2 2 2 7 3" xfId="1620" xr:uid="{00000000-0005-0000-0000-0000FB580000}"/>
    <cellStyle name="Sortie 2 2 2 7 3 2" xfId="3590" xr:uid="{00000000-0005-0000-0000-0000FC580000}"/>
    <cellStyle name="Sortie 2 2 2 7 30" xfId="30445" xr:uid="{00000000-0005-0000-0000-0000FD580000}"/>
    <cellStyle name="Sortie 2 2 2 7 31" xfId="32484" xr:uid="{00000000-0005-0000-0000-0000FE580000}"/>
    <cellStyle name="Sortie 2 2 2 7 32" xfId="33298" xr:uid="{00000000-0005-0000-0000-0000FF580000}"/>
    <cellStyle name="Sortie 2 2 2 7 33" xfId="35353" xr:uid="{00000000-0005-0000-0000-000000590000}"/>
    <cellStyle name="Sortie 2 2 2 7 4" xfId="4602" xr:uid="{00000000-0005-0000-0000-000001590000}"/>
    <cellStyle name="Sortie 2 2 2 7 5" xfId="5619" xr:uid="{00000000-0005-0000-0000-000002590000}"/>
    <cellStyle name="Sortie 2 2 2 7 6" xfId="6631" xr:uid="{00000000-0005-0000-0000-000003590000}"/>
    <cellStyle name="Sortie 2 2 2 7 7" xfId="7643" xr:uid="{00000000-0005-0000-0000-000004590000}"/>
    <cellStyle name="Sortie 2 2 2 7 8" xfId="8660" xr:uid="{00000000-0005-0000-0000-000005590000}"/>
    <cellStyle name="Sortie 2 2 2 7 9" xfId="9672" xr:uid="{00000000-0005-0000-0000-000006590000}"/>
    <cellStyle name="Sortie 2 2 2 8" xfId="1000" xr:uid="{00000000-0005-0000-0000-000007590000}"/>
    <cellStyle name="Sortie 2 2 2 8 10" xfId="11957" xr:uid="{00000000-0005-0000-0000-000008590000}"/>
    <cellStyle name="Sortie 2 2 2 8 11" xfId="12969" xr:uid="{00000000-0005-0000-0000-000009590000}"/>
    <cellStyle name="Sortie 2 2 2 8 12" xfId="13981" xr:uid="{00000000-0005-0000-0000-00000A590000}"/>
    <cellStyle name="Sortie 2 2 2 8 13" xfId="14993" xr:uid="{00000000-0005-0000-0000-00000B590000}"/>
    <cellStyle name="Sortie 2 2 2 8 14" xfId="16894" xr:uid="{00000000-0005-0000-0000-00000C590000}"/>
    <cellStyle name="Sortie 2 2 2 8 15" xfId="18789" xr:uid="{00000000-0005-0000-0000-00000D590000}"/>
    <cellStyle name="Sortie 2 2 2 8 16" xfId="19801" xr:uid="{00000000-0005-0000-0000-00000E590000}"/>
    <cellStyle name="Sortie 2 2 2 8 17" xfId="20813" xr:uid="{00000000-0005-0000-0000-00000F590000}"/>
    <cellStyle name="Sortie 2 2 2 8 18" xfId="21830" xr:uid="{00000000-0005-0000-0000-000010590000}"/>
    <cellStyle name="Sortie 2 2 2 8 19" xfId="22846" xr:uid="{00000000-0005-0000-0000-000011590000}"/>
    <cellStyle name="Sortie 2 2 2 8 2" xfId="2783" xr:uid="{00000000-0005-0000-0000-000012590000}"/>
    <cellStyle name="Sortie 2 2 2 8 2 2" xfId="31718" xr:uid="{00000000-0005-0000-0000-000013590000}"/>
    <cellStyle name="Sortie 2 2 2 8 2 3" xfId="34597" xr:uid="{00000000-0005-0000-0000-000014590000}"/>
    <cellStyle name="Sortie 2 2 2 8 2 4" xfId="36626" xr:uid="{00000000-0005-0000-0000-000015590000}"/>
    <cellStyle name="Sortie 2 2 2 8 2 5" xfId="3846" xr:uid="{00000000-0005-0000-0000-000016590000}"/>
    <cellStyle name="Sortie 2 2 2 8 20" xfId="23858" xr:uid="{00000000-0005-0000-0000-000017590000}"/>
    <cellStyle name="Sortie 2 2 2 8 21" xfId="24870" xr:uid="{00000000-0005-0000-0000-000018590000}"/>
    <cellStyle name="Sortie 2 2 2 8 22" xfId="25882" xr:uid="{00000000-0005-0000-0000-000019590000}"/>
    <cellStyle name="Sortie 2 2 2 8 23" xfId="26899" xr:uid="{00000000-0005-0000-0000-00001A590000}"/>
    <cellStyle name="Sortie 2 2 2 8 24" xfId="28761" xr:uid="{00000000-0005-0000-0000-00001B590000}"/>
    <cellStyle name="Sortie 2 2 2 8 25" xfId="30701" xr:uid="{00000000-0005-0000-0000-00001C590000}"/>
    <cellStyle name="Sortie 2 2 2 8 26" xfId="32887" xr:uid="{00000000-0005-0000-0000-00001D590000}"/>
    <cellStyle name="Sortie 2 2 2 8 27" xfId="35609" xr:uid="{00000000-0005-0000-0000-00001E590000}"/>
    <cellStyle name="Sortie 2 2 2 8 3" xfId="4858" xr:uid="{00000000-0005-0000-0000-00001F590000}"/>
    <cellStyle name="Sortie 2 2 2 8 4" xfId="5875" xr:uid="{00000000-0005-0000-0000-000020590000}"/>
    <cellStyle name="Sortie 2 2 2 8 5" xfId="6887" xr:uid="{00000000-0005-0000-0000-000021590000}"/>
    <cellStyle name="Sortie 2 2 2 8 6" xfId="7899" xr:uid="{00000000-0005-0000-0000-000022590000}"/>
    <cellStyle name="Sortie 2 2 2 8 7" xfId="8916" xr:uid="{00000000-0005-0000-0000-000023590000}"/>
    <cellStyle name="Sortie 2 2 2 8 8" xfId="9928" xr:uid="{00000000-0005-0000-0000-000024590000}"/>
    <cellStyle name="Sortie 2 2 2 8 9" xfId="10940" xr:uid="{00000000-0005-0000-0000-000025590000}"/>
    <cellStyle name="Sortie 2 2 2 9" xfId="2618" xr:uid="{00000000-0005-0000-0000-000026590000}"/>
    <cellStyle name="Sortie 2 2 2 9 2" xfId="30787" xr:uid="{00000000-0005-0000-0000-000027590000}"/>
    <cellStyle name="Sortie 2 2 2 9 3" xfId="32877" xr:uid="{00000000-0005-0000-0000-000028590000}"/>
    <cellStyle name="Sortie 2 2 2 9 4" xfId="35695" xr:uid="{00000000-0005-0000-0000-000029590000}"/>
    <cellStyle name="Sortie 2 2 20" xfId="7980" xr:uid="{00000000-0005-0000-0000-00002A590000}"/>
    <cellStyle name="Sortie 2 2 21" xfId="8992" xr:uid="{00000000-0005-0000-0000-00002B590000}"/>
    <cellStyle name="Sortie 2 2 22" xfId="10004" xr:uid="{00000000-0005-0000-0000-00002C590000}"/>
    <cellStyle name="Sortie 2 2 23" xfId="11021" xr:uid="{00000000-0005-0000-0000-00002D590000}"/>
    <cellStyle name="Sortie 2 2 24" xfId="12033" xr:uid="{00000000-0005-0000-0000-00002E590000}"/>
    <cellStyle name="Sortie 2 2 25" xfId="13045" xr:uid="{00000000-0005-0000-0000-00002F590000}"/>
    <cellStyle name="Sortie 2 2 26" xfId="14057" xr:uid="{00000000-0005-0000-0000-000030590000}"/>
    <cellStyle name="Sortie 2 2 27" xfId="15069" xr:uid="{00000000-0005-0000-0000-000031590000}"/>
    <cellStyle name="Sortie 2 2 28" xfId="2867" xr:uid="{00000000-0005-0000-0000-000032590000}"/>
    <cellStyle name="Sortie 2 2 29" xfId="16970" xr:uid="{00000000-0005-0000-0000-000033590000}"/>
    <cellStyle name="Sortie 2 2 3" xfId="74" xr:uid="{00000000-0005-0000-0000-000034590000}"/>
    <cellStyle name="Sortie 2 2 3 10" xfId="2920" xr:uid="{00000000-0005-0000-0000-000035590000}"/>
    <cellStyle name="Sortie 2 2 3 11" xfId="3932" xr:uid="{00000000-0005-0000-0000-000036590000}"/>
    <cellStyle name="Sortie 2 2 3 12" xfId="4949" xr:uid="{00000000-0005-0000-0000-000037590000}"/>
    <cellStyle name="Sortie 2 2 3 13" xfId="5961" xr:uid="{00000000-0005-0000-0000-000038590000}"/>
    <cellStyle name="Sortie 2 2 3 14" xfId="6973" xr:uid="{00000000-0005-0000-0000-000039590000}"/>
    <cellStyle name="Sortie 2 2 3 15" xfId="7990" xr:uid="{00000000-0005-0000-0000-00003A590000}"/>
    <cellStyle name="Sortie 2 2 3 16" xfId="9002" xr:uid="{00000000-0005-0000-0000-00003B590000}"/>
    <cellStyle name="Sortie 2 2 3 17" xfId="10014" xr:uid="{00000000-0005-0000-0000-00003C590000}"/>
    <cellStyle name="Sortie 2 2 3 18" xfId="11031" xr:uid="{00000000-0005-0000-0000-00003D590000}"/>
    <cellStyle name="Sortie 2 2 3 19" xfId="12043" xr:uid="{00000000-0005-0000-0000-00003E590000}"/>
    <cellStyle name="Sortie 2 2 3 2" xfId="116" xr:uid="{00000000-0005-0000-0000-00003F590000}"/>
    <cellStyle name="Sortie 2 2 3 2 10" xfId="3974" xr:uid="{00000000-0005-0000-0000-000040590000}"/>
    <cellStyle name="Sortie 2 2 3 2 11" xfId="4991" xr:uid="{00000000-0005-0000-0000-000041590000}"/>
    <cellStyle name="Sortie 2 2 3 2 12" xfId="6003" xr:uid="{00000000-0005-0000-0000-000042590000}"/>
    <cellStyle name="Sortie 2 2 3 2 13" xfId="7015" xr:uid="{00000000-0005-0000-0000-000043590000}"/>
    <cellStyle name="Sortie 2 2 3 2 14" xfId="8032" xr:uid="{00000000-0005-0000-0000-000044590000}"/>
    <cellStyle name="Sortie 2 2 3 2 15" xfId="9044" xr:uid="{00000000-0005-0000-0000-000045590000}"/>
    <cellStyle name="Sortie 2 2 3 2 16" xfId="10056" xr:uid="{00000000-0005-0000-0000-000046590000}"/>
    <cellStyle name="Sortie 2 2 3 2 17" xfId="11073" xr:uid="{00000000-0005-0000-0000-000047590000}"/>
    <cellStyle name="Sortie 2 2 3 2 18" xfId="12085" xr:uid="{00000000-0005-0000-0000-000048590000}"/>
    <cellStyle name="Sortie 2 2 3 2 19" xfId="13097" xr:uid="{00000000-0005-0000-0000-000049590000}"/>
    <cellStyle name="Sortie 2 2 3 2 2" xfId="289" xr:uid="{00000000-0005-0000-0000-00004A590000}"/>
    <cellStyle name="Sortie 2 2 3 2 2 10" xfId="8205" xr:uid="{00000000-0005-0000-0000-00004B590000}"/>
    <cellStyle name="Sortie 2 2 3 2 2 11" xfId="9217" xr:uid="{00000000-0005-0000-0000-00004C590000}"/>
    <cellStyle name="Sortie 2 2 3 2 2 12" xfId="10229" xr:uid="{00000000-0005-0000-0000-00004D590000}"/>
    <cellStyle name="Sortie 2 2 3 2 2 13" xfId="11246" xr:uid="{00000000-0005-0000-0000-00004E590000}"/>
    <cellStyle name="Sortie 2 2 3 2 2 14" xfId="12258" xr:uid="{00000000-0005-0000-0000-00004F590000}"/>
    <cellStyle name="Sortie 2 2 3 2 2 15" xfId="13270" xr:uid="{00000000-0005-0000-0000-000050590000}"/>
    <cellStyle name="Sortie 2 2 3 2 2 16" xfId="14282" xr:uid="{00000000-0005-0000-0000-000051590000}"/>
    <cellStyle name="Sortie 2 2 3 2 2 17" xfId="15294" xr:uid="{00000000-0005-0000-0000-000052590000}"/>
    <cellStyle name="Sortie 2 2 3 2 2 18" xfId="16183" xr:uid="{00000000-0005-0000-0000-000053590000}"/>
    <cellStyle name="Sortie 2 2 3 2 2 19" xfId="17195" xr:uid="{00000000-0005-0000-0000-000054590000}"/>
    <cellStyle name="Sortie 2 2 3 2 2 2" xfId="675" xr:uid="{00000000-0005-0000-0000-000055590000}"/>
    <cellStyle name="Sortie 2 2 3 2 2 2 10" xfId="10615" xr:uid="{00000000-0005-0000-0000-000056590000}"/>
    <cellStyle name="Sortie 2 2 3 2 2 2 11" xfId="11632" xr:uid="{00000000-0005-0000-0000-000057590000}"/>
    <cellStyle name="Sortie 2 2 3 2 2 2 12" xfId="12644" xr:uid="{00000000-0005-0000-0000-000058590000}"/>
    <cellStyle name="Sortie 2 2 3 2 2 2 13" xfId="13656" xr:uid="{00000000-0005-0000-0000-000059590000}"/>
    <cellStyle name="Sortie 2 2 3 2 2 2 14" xfId="14668" xr:uid="{00000000-0005-0000-0000-00005A590000}"/>
    <cellStyle name="Sortie 2 2 3 2 2 2 15" xfId="15680" xr:uid="{00000000-0005-0000-0000-00005B590000}"/>
    <cellStyle name="Sortie 2 2 3 2 2 2 16" xfId="16569" xr:uid="{00000000-0005-0000-0000-00005C590000}"/>
    <cellStyle name="Sortie 2 2 3 2 2 2 17" xfId="17581" xr:uid="{00000000-0005-0000-0000-00005D590000}"/>
    <cellStyle name="Sortie 2 2 3 2 2 2 18" xfId="18464" xr:uid="{00000000-0005-0000-0000-00005E590000}"/>
    <cellStyle name="Sortie 2 2 3 2 2 2 19" xfId="19476" xr:uid="{00000000-0005-0000-0000-00005F590000}"/>
    <cellStyle name="Sortie 2 2 3 2 2 2 2" xfId="2320" xr:uid="{00000000-0005-0000-0000-000060590000}"/>
    <cellStyle name="Sortie 2 2 3 2 2 2 2 2" xfId="31393" xr:uid="{00000000-0005-0000-0000-000061590000}"/>
    <cellStyle name="Sortie 2 2 3 2 2 2 2 3" xfId="34272" xr:uid="{00000000-0005-0000-0000-000062590000}"/>
    <cellStyle name="Sortie 2 2 3 2 2 2 2 4" xfId="36301" xr:uid="{00000000-0005-0000-0000-000063590000}"/>
    <cellStyle name="Sortie 2 2 3 2 2 2 20" xfId="20488" xr:uid="{00000000-0005-0000-0000-000064590000}"/>
    <cellStyle name="Sortie 2 2 3 2 2 2 21" xfId="21505" xr:uid="{00000000-0005-0000-0000-000065590000}"/>
    <cellStyle name="Sortie 2 2 3 2 2 2 22" xfId="22521" xr:uid="{00000000-0005-0000-0000-000066590000}"/>
    <cellStyle name="Sortie 2 2 3 2 2 2 23" xfId="23533" xr:uid="{00000000-0005-0000-0000-000067590000}"/>
    <cellStyle name="Sortie 2 2 3 2 2 2 24" xfId="24545" xr:uid="{00000000-0005-0000-0000-000068590000}"/>
    <cellStyle name="Sortie 2 2 3 2 2 2 25" xfId="25557" xr:uid="{00000000-0005-0000-0000-000069590000}"/>
    <cellStyle name="Sortie 2 2 3 2 2 2 26" xfId="26574" xr:uid="{00000000-0005-0000-0000-00006A590000}"/>
    <cellStyle name="Sortie 2 2 3 2 2 2 27" xfId="27586" xr:uid="{00000000-0005-0000-0000-00006B590000}"/>
    <cellStyle name="Sortie 2 2 3 2 2 2 28" xfId="28436" xr:uid="{00000000-0005-0000-0000-00006C590000}"/>
    <cellStyle name="Sortie 2 2 3 2 2 2 29" xfId="29438" xr:uid="{00000000-0005-0000-0000-00006D590000}"/>
    <cellStyle name="Sortie 2 2 3 2 2 2 3" xfId="1554" xr:uid="{00000000-0005-0000-0000-00006E590000}"/>
    <cellStyle name="Sortie 2 2 3 2 2 2 3 2" xfId="3521" xr:uid="{00000000-0005-0000-0000-00006F590000}"/>
    <cellStyle name="Sortie 2 2 3 2 2 2 30" xfId="30376" xr:uid="{00000000-0005-0000-0000-000070590000}"/>
    <cellStyle name="Sortie 2 2 3 2 2 2 31" xfId="32415" xr:uid="{00000000-0005-0000-0000-000071590000}"/>
    <cellStyle name="Sortie 2 2 3 2 2 2 32" xfId="33393" xr:uid="{00000000-0005-0000-0000-000072590000}"/>
    <cellStyle name="Sortie 2 2 3 2 2 2 33" xfId="35284" xr:uid="{00000000-0005-0000-0000-000073590000}"/>
    <cellStyle name="Sortie 2 2 3 2 2 2 4" xfId="4533" xr:uid="{00000000-0005-0000-0000-000074590000}"/>
    <cellStyle name="Sortie 2 2 3 2 2 2 5" xfId="5550" xr:uid="{00000000-0005-0000-0000-000075590000}"/>
    <cellStyle name="Sortie 2 2 3 2 2 2 6" xfId="6562" xr:uid="{00000000-0005-0000-0000-000076590000}"/>
    <cellStyle name="Sortie 2 2 3 2 2 2 7" xfId="7574" xr:uid="{00000000-0005-0000-0000-000077590000}"/>
    <cellStyle name="Sortie 2 2 3 2 2 2 8" xfId="8591" xr:uid="{00000000-0005-0000-0000-000078590000}"/>
    <cellStyle name="Sortie 2 2 3 2 2 2 9" xfId="9603" xr:uid="{00000000-0005-0000-0000-000079590000}"/>
    <cellStyle name="Sortie 2 2 3 2 2 20" xfId="18078" xr:uid="{00000000-0005-0000-0000-00007A590000}"/>
    <cellStyle name="Sortie 2 2 3 2 2 21" xfId="19090" xr:uid="{00000000-0005-0000-0000-00007B590000}"/>
    <cellStyle name="Sortie 2 2 3 2 2 22" xfId="20102" xr:uid="{00000000-0005-0000-0000-00007C590000}"/>
    <cellStyle name="Sortie 2 2 3 2 2 23" xfId="21119" xr:uid="{00000000-0005-0000-0000-00007D590000}"/>
    <cellStyle name="Sortie 2 2 3 2 2 24" xfId="22135" xr:uid="{00000000-0005-0000-0000-00007E590000}"/>
    <cellStyle name="Sortie 2 2 3 2 2 25" xfId="23147" xr:uid="{00000000-0005-0000-0000-00007F590000}"/>
    <cellStyle name="Sortie 2 2 3 2 2 26" xfId="24159" xr:uid="{00000000-0005-0000-0000-000080590000}"/>
    <cellStyle name="Sortie 2 2 3 2 2 27" xfId="25171" xr:uid="{00000000-0005-0000-0000-000081590000}"/>
    <cellStyle name="Sortie 2 2 3 2 2 28" xfId="26188" xr:uid="{00000000-0005-0000-0000-000082590000}"/>
    <cellStyle name="Sortie 2 2 3 2 2 29" xfId="27204" xr:uid="{00000000-0005-0000-0000-000083590000}"/>
    <cellStyle name="Sortie 2 2 3 2 2 3" xfId="922" xr:uid="{00000000-0005-0000-0000-000084590000}"/>
    <cellStyle name="Sortie 2 2 3 2 2 3 10" xfId="10862" xr:uid="{00000000-0005-0000-0000-000085590000}"/>
    <cellStyle name="Sortie 2 2 3 2 2 3 11" xfId="11879" xr:uid="{00000000-0005-0000-0000-000086590000}"/>
    <cellStyle name="Sortie 2 2 3 2 2 3 12" xfId="12891" xr:uid="{00000000-0005-0000-0000-000087590000}"/>
    <cellStyle name="Sortie 2 2 3 2 2 3 13" xfId="13903" xr:uid="{00000000-0005-0000-0000-000088590000}"/>
    <cellStyle name="Sortie 2 2 3 2 2 3 14" xfId="14915" xr:uid="{00000000-0005-0000-0000-000089590000}"/>
    <cellStyle name="Sortie 2 2 3 2 2 3 15" xfId="15927" xr:uid="{00000000-0005-0000-0000-00008A590000}"/>
    <cellStyle name="Sortie 2 2 3 2 2 3 16" xfId="16816" xr:uid="{00000000-0005-0000-0000-00008B590000}"/>
    <cellStyle name="Sortie 2 2 3 2 2 3 17" xfId="17826" xr:uid="{00000000-0005-0000-0000-00008C590000}"/>
    <cellStyle name="Sortie 2 2 3 2 2 3 18" xfId="18711" xr:uid="{00000000-0005-0000-0000-00008D590000}"/>
    <cellStyle name="Sortie 2 2 3 2 2 3 19" xfId="19723" xr:uid="{00000000-0005-0000-0000-00008E590000}"/>
    <cellStyle name="Sortie 2 2 3 2 2 3 2" xfId="2536" xr:uid="{00000000-0005-0000-0000-00008F590000}"/>
    <cellStyle name="Sortie 2 2 3 2 2 3 2 2" xfId="31640" xr:uid="{00000000-0005-0000-0000-000090590000}"/>
    <cellStyle name="Sortie 2 2 3 2 2 3 2 3" xfId="34519" xr:uid="{00000000-0005-0000-0000-000091590000}"/>
    <cellStyle name="Sortie 2 2 3 2 2 3 2 4" xfId="36548" xr:uid="{00000000-0005-0000-0000-000092590000}"/>
    <cellStyle name="Sortie 2 2 3 2 2 3 20" xfId="20735" xr:uid="{00000000-0005-0000-0000-000093590000}"/>
    <cellStyle name="Sortie 2 2 3 2 2 3 21" xfId="21752" xr:uid="{00000000-0005-0000-0000-000094590000}"/>
    <cellStyle name="Sortie 2 2 3 2 2 3 22" xfId="22768" xr:uid="{00000000-0005-0000-0000-000095590000}"/>
    <cellStyle name="Sortie 2 2 3 2 2 3 23" xfId="23780" xr:uid="{00000000-0005-0000-0000-000096590000}"/>
    <cellStyle name="Sortie 2 2 3 2 2 3 24" xfId="24792" xr:uid="{00000000-0005-0000-0000-000097590000}"/>
    <cellStyle name="Sortie 2 2 3 2 2 3 25" xfId="25804" xr:uid="{00000000-0005-0000-0000-000098590000}"/>
    <cellStyle name="Sortie 2 2 3 2 2 3 26" xfId="26821" xr:uid="{00000000-0005-0000-0000-000099590000}"/>
    <cellStyle name="Sortie 2 2 3 2 2 3 27" xfId="27822" xr:uid="{00000000-0005-0000-0000-00009A590000}"/>
    <cellStyle name="Sortie 2 2 3 2 2 3 28" xfId="28683" xr:uid="{00000000-0005-0000-0000-00009B590000}"/>
    <cellStyle name="Sortie 2 2 3 2 2 3 29" xfId="29654" xr:uid="{00000000-0005-0000-0000-00009C590000}"/>
    <cellStyle name="Sortie 2 2 3 2 2 3 3" xfId="1770" xr:uid="{00000000-0005-0000-0000-00009D590000}"/>
    <cellStyle name="Sortie 2 2 3 2 2 3 3 2" xfId="3768" xr:uid="{00000000-0005-0000-0000-00009E590000}"/>
    <cellStyle name="Sortie 2 2 3 2 2 3 30" xfId="30623" xr:uid="{00000000-0005-0000-0000-00009F590000}"/>
    <cellStyle name="Sortie 2 2 3 2 2 3 31" xfId="32659" xr:uid="{00000000-0005-0000-0000-0000A0590000}"/>
    <cellStyle name="Sortie 2 2 3 2 2 3 32" xfId="33255" xr:uid="{00000000-0005-0000-0000-0000A1590000}"/>
    <cellStyle name="Sortie 2 2 3 2 2 3 33" xfId="35531" xr:uid="{00000000-0005-0000-0000-0000A2590000}"/>
    <cellStyle name="Sortie 2 2 3 2 2 3 4" xfId="4780" xr:uid="{00000000-0005-0000-0000-0000A3590000}"/>
    <cellStyle name="Sortie 2 2 3 2 2 3 5" xfId="5797" xr:uid="{00000000-0005-0000-0000-0000A4590000}"/>
    <cellStyle name="Sortie 2 2 3 2 2 3 6" xfId="6809" xr:uid="{00000000-0005-0000-0000-0000A5590000}"/>
    <cellStyle name="Sortie 2 2 3 2 2 3 7" xfId="7821" xr:uid="{00000000-0005-0000-0000-0000A6590000}"/>
    <cellStyle name="Sortie 2 2 3 2 2 3 8" xfId="8838" xr:uid="{00000000-0005-0000-0000-0000A7590000}"/>
    <cellStyle name="Sortie 2 2 3 2 2 3 9" xfId="9850" xr:uid="{00000000-0005-0000-0000-0000A8590000}"/>
    <cellStyle name="Sortie 2 2 3 2 2 30" xfId="28050" xr:uid="{00000000-0005-0000-0000-0000A9590000}"/>
    <cellStyle name="Sortie 2 2 3 2 2 31" xfId="29062" xr:uid="{00000000-0005-0000-0000-0000AA590000}"/>
    <cellStyle name="Sortie 2 2 3 2 2 32" xfId="29990" xr:uid="{00000000-0005-0000-0000-0000AB590000}"/>
    <cellStyle name="Sortie 2 2 3 2 2 33" xfId="32030" xr:uid="{00000000-0005-0000-0000-0000AC590000}"/>
    <cellStyle name="Sortie 2 2 3 2 2 34" xfId="33687" xr:uid="{00000000-0005-0000-0000-0000AD590000}"/>
    <cellStyle name="Sortie 2 2 3 2 2 35" xfId="34898" xr:uid="{00000000-0005-0000-0000-0000AE590000}"/>
    <cellStyle name="Sortie 2 2 3 2 2 4" xfId="1944" xr:uid="{00000000-0005-0000-0000-0000AF590000}"/>
    <cellStyle name="Sortie 2 2 3 2 2 4 2" xfId="31007" xr:uid="{00000000-0005-0000-0000-0000B0590000}"/>
    <cellStyle name="Sortie 2 2 3 2 2 4 3" xfId="33886" xr:uid="{00000000-0005-0000-0000-0000B1590000}"/>
    <cellStyle name="Sortie 2 2 3 2 2 4 4" xfId="35915" xr:uid="{00000000-0005-0000-0000-0000B2590000}"/>
    <cellStyle name="Sortie 2 2 3 2 2 5" xfId="1178" xr:uid="{00000000-0005-0000-0000-0000B3590000}"/>
    <cellStyle name="Sortie 2 2 3 2 2 5 2" xfId="3135" xr:uid="{00000000-0005-0000-0000-0000B4590000}"/>
    <cellStyle name="Sortie 2 2 3 2 2 6" xfId="4147" xr:uid="{00000000-0005-0000-0000-0000B5590000}"/>
    <cellStyle name="Sortie 2 2 3 2 2 7" xfId="5164" xr:uid="{00000000-0005-0000-0000-0000B6590000}"/>
    <cellStyle name="Sortie 2 2 3 2 2 8" xfId="6176" xr:uid="{00000000-0005-0000-0000-0000B7590000}"/>
    <cellStyle name="Sortie 2 2 3 2 2 9" xfId="7188" xr:uid="{00000000-0005-0000-0000-0000B8590000}"/>
    <cellStyle name="Sortie 2 2 3 2 20" xfId="14109" xr:uid="{00000000-0005-0000-0000-0000B9590000}"/>
    <cellStyle name="Sortie 2 2 3 2 21" xfId="15121" xr:uid="{00000000-0005-0000-0000-0000BA590000}"/>
    <cellStyle name="Sortie 2 2 3 2 22" xfId="15746" xr:uid="{00000000-0005-0000-0000-0000BB590000}"/>
    <cellStyle name="Sortie 2 2 3 2 23" xfId="17022" xr:uid="{00000000-0005-0000-0000-0000BC590000}"/>
    <cellStyle name="Sortie 2 2 3 2 24" xfId="17646" xr:uid="{00000000-0005-0000-0000-0000BD590000}"/>
    <cellStyle name="Sortie 2 2 3 2 25" xfId="18917" xr:uid="{00000000-0005-0000-0000-0000BE590000}"/>
    <cellStyle name="Sortie 2 2 3 2 26" xfId="19929" xr:uid="{00000000-0005-0000-0000-0000BF590000}"/>
    <cellStyle name="Sortie 2 2 3 2 27" xfId="20946" xr:uid="{00000000-0005-0000-0000-0000C0590000}"/>
    <cellStyle name="Sortie 2 2 3 2 28" xfId="21962" xr:uid="{00000000-0005-0000-0000-0000C1590000}"/>
    <cellStyle name="Sortie 2 2 3 2 29" xfId="22974" xr:uid="{00000000-0005-0000-0000-0000C2590000}"/>
    <cellStyle name="Sortie 2 2 3 2 3" xfId="410" xr:uid="{00000000-0005-0000-0000-0000C3590000}"/>
    <cellStyle name="Sortie 2 2 3 2 3 10" xfId="10350" xr:uid="{00000000-0005-0000-0000-0000C4590000}"/>
    <cellStyle name="Sortie 2 2 3 2 3 11" xfId="11367" xr:uid="{00000000-0005-0000-0000-0000C5590000}"/>
    <cellStyle name="Sortie 2 2 3 2 3 12" xfId="12379" xr:uid="{00000000-0005-0000-0000-0000C6590000}"/>
    <cellStyle name="Sortie 2 2 3 2 3 13" xfId="13391" xr:uid="{00000000-0005-0000-0000-0000C7590000}"/>
    <cellStyle name="Sortie 2 2 3 2 3 14" xfId="14403" xr:uid="{00000000-0005-0000-0000-0000C8590000}"/>
    <cellStyle name="Sortie 2 2 3 2 3 15" xfId="15415" xr:uid="{00000000-0005-0000-0000-0000C9590000}"/>
    <cellStyle name="Sortie 2 2 3 2 3 16" xfId="16304" xr:uid="{00000000-0005-0000-0000-0000CA590000}"/>
    <cellStyle name="Sortie 2 2 3 2 3 17" xfId="17316" xr:uid="{00000000-0005-0000-0000-0000CB590000}"/>
    <cellStyle name="Sortie 2 2 3 2 3 18" xfId="18199" xr:uid="{00000000-0005-0000-0000-0000CC590000}"/>
    <cellStyle name="Sortie 2 2 3 2 3 19" xfId="19211" xr:uid="{00000000-0005-0000-0000-0000CD590000}"/>
    <cellStyle name="Sortie 2 2 3 2 3 2" xfId="2064" xr:uid="{00000000-0005-0000-0000-0000CE590000}"/>
    <cellStyle name="Sortie 2 2 3 2 3 2 2" xfId="31128" xr:uid="{00000000-0005-0000-0000-0000CF590000}"/>
    <cellStyle name="Sortie 2 2 3 2 3 2 3" xfId="34007" xr:uid="{00000000-0005-0000-0000-0000D0590000}"/>
    <cellStyle name="Sortie 2 2 3 2 3 2 4" xfId="36036" xr:uid="{00000000-0005-0000-0000-0000D1590000}"/>
    <cellStyle name="Sortie 2 2 3 2 3 20" xfId="20223" xr:uid="{00000000-0005-0000-0000-0000D2590000}"/>
    <cellStyle name="Sortie 2 2 3 2 3 21" xfId="21240" xr:uid="{00000000-0005-0000-0000-0000D3590000}"/>
    <cellStyle name="Sortie 2 2 3 2 3 22" xfId="22256" xr:uid="{00000000-0005-0000-0000-0000D4590000}"/>
    <cellStyle name="Sortie 2 2 3 2 3 23" xfId="23268" xr:uid="{00000000-0005-0000-0000-0000D5590000}"/>
    <cellStyle name="Sortie 2 2 3 2 3 24" xfId="24280" xr:uid="{00000000-0005-0000-0000-0000D6590000}"/>
    <cellStyle name="Sortie 2 2 3 2 3 25" xfId="25292" xr:uid="{00000000-0005-0000-0000-0000D7590000}"/>
    <cellStyle name="Sortie 2 2 3 2 3 26" xfId="26309" xr:uid="{00000000-0005-0000-0000-0000D8590000}"/>
    <cellStyle name="Sortie 2 2 3 2 3 27" xfId="27324" xr:uid="{00000000-0005-0000-0000-0000D9590000}"/>
    <cellStyle name="Sortie 2 2 3 2 3 28" xfId="28171" xr:uid="{00000000-0005-0000-0000-0000DA590000}"/>
    <cellStyle name="Sortie 2 2 3 2 3 29" xfId="29182" xr:uid="{00000000-0005-0000-0000-0000DB590000}"/>
    <cellStyle name="Sortie 2 2 3 2 3 3" xfId="1298" xr:uid="{00000000-0005-0000-0000-0000DC590000}"/>
    <cellStyle name="Sortie 2 2 3 2 3 3 2" xfId="3256" xr:uid="{00000000-0005-0000-0000-0000DD590000}"/>
    <cellStyle name="Sortie 2 2 3 2 3 30" xfId="30111" xr:uid="{00000000-0005-0000-0000-0000DE590000}"/>
    <cellStyle name="Sortie 2 2 3 2 3 31" xfId="32151" xr:uid="{00000000-0005-0000-0000-0000DF590000}"/>
    <cellStyle name="Sortie 2 2 3 2 3 32" xfId="33354" xr:uid="{00000000-0005-0000-0000-0000E0590000}"/>
    <cellStyle name="Sortie 2 2 3 2 3 33" xfId="35019" xr:uid="{00000000-0005-0000-0000-0000E1590000}"/>
    <cellStyle name="Sortie 2 2 3 2 3 4" xfId="4268" xr:uid="{00000000-0005-0000-0000-0000E2590000}"/>
    <cellStyle name="Sortie 2 2 3 2 3 5" xfId="5285" xr:uid="{00000000-0005-0000-0000-0000E3590000}"/>
    <cellStyle name="Sortie 2 2 3 2 3 6" xfId="6297" xr:uid="{00000000-0005-0000-0000-0000E4590000}"/>
    <cellStyle name="Sortie 2 2 3 2 3 7" xfId="7309" xr:uid="{00000000-0005-0000-0000-0000E5590000}"/>
    <cellStyle name="Sortie 2 2 3 2 3 8" xfId="8326" xr:uid="{00000000-0005-0000-0000-0000E6590000}"/>
    <cellStyle name="Sortie 2 2 3 2 3 9" xfId="9338" xr:uid="{00000000-0005-0000-0000-0000E7590000}"/>
    <cellStyle name="Sortie 2 2 3 2 30" xfId="23986" xr:uid="{00000000-0005-0000-0000-0000E8590000}"/>
    <cellStyle name="Sortie 2 2 3 2 31" xfId="24998" xr:uid="{00000000-0005-0000-0000-0000E9590000}"/>
    <cellStyle name="Sortie 2 2 3 2 32" xfId="26015" xr:uid="{00000000-0005-0000-0000-0000EA590000}"/>
    <cellStyle name="Sortie 2 2 3 2 33" xfId="27031" xr:uid="{00000000-0005-0000-0000-0000EB590000}"/>
    <cellStyle name="Sortie 2 2 3 2 34" xfId="27651" xr:uid="{00000000-0005-0000-0000-0000EC590000}"/>
    <cellStyle name="Sortie 2 2 3 2 35" xfId="28889" xr:uid="{00000000-0005-0000-0000-0000ED590000}"/>
    <cellStyle name="Sortie 2 2 3 2 36" xfId="29817" xr:uid="{00000000-0005-0000-0000-0000EE590000}"/>
    <cellStyle name="Sortie 2 2 3 2 37" xfId="31857" xr:uid="{00000000-0005-0000-0000-0000EF590000}"/>
    <cellStyle name="Sortie 2 2 3 2 38" xfId="33639" xr:uid="{00000000-0005-0000-0000-0000F0590000}"/>
    <cellStyle name="Sortie 2 2 3 2 39" xfId="34725" xr:uid="{00000000-0005-0000-0000-0000F1590000}"/>
    <cellStyle name="Sortie 2 2 3 2 4" xfId="366" xr:uid="{00000000-0005-0000-0000-0000F2590000}"/>
    <cellStyle name="Sortie 2 2 3 2 4 10" xfId="10306" xr:uid="{00000000-0005-0000-0000-0000F3590000}"/>
    <cellStyle name="Sortie 2 2 3 2 4 11" xfId="11323" xr:uid="{00000000-0005-0000-0000-0000F4590000}"/>
    <cellStyle name="Sortie 2 2 3 2 4 12" xfId="12335" xr:uid="{00000000-0005-0000-0000-0000F5590000}"/>
    <cellStyle name="Sortie 2 2 3 2 4 13" xfId="13347" xr:uid="{00000000-0005-0000-0000-0000F6590000}"/>
    <cellStyle name="Sortie 2 2 3 2 4 14" xfId="14359" xr:uid="{00000000-0005-0000-0000-0000F7590000}"/>
    <cellStyle name="Sortie 2 2 3 2 4 15" xfId="15371" xr:uid="{00000000-0005-0000-0000-0000F8590000}"/>
    <cellStyle name="Sortie 2 2 3 2 4 16" xfId="16260" xr:uid="{00000000-0005-0000-0000-0000F9590000}"/>
    <cellStyle name="Sortie 2 2 3 2 4 17" xfId="17272" xr:uid="{00000000-0005-0000-0000-0000FA590000}"/>
    <cellStyle name="Sortie 2 2 3 2 4 18" xfId="18155" xr:uid="{00000000-0005-0000-0000-0000FB590000}"/>
    <cellStyle name="Sortie 2 2 3 2 4 19" xfId="19167" xr:uid="{00000000-0005-0000-0000-0000FC590000}"/>
    <cellStyle name="Sortie 2 2 3 2 4 2" xfId="2020" xr:uid="{00000000-0005-0000-0000-0000FD590000}"/>
    <cellStyle name="Sortie 2 2 3 2 4 2 2" xfId="31084" xr:uid="{00000000-0005-0000-0000-0000FE590000}"/>
    <cellStyle name="Sortie 2 2 3 2 4 2 3" xfId="33963" xr:uid="{00000000-0005-0000-0000-0000FF590000}"/>
    <cellStyle name="Sortie 2 2 3 2 4 2 4" xfId="35992" xr:uid="{00000000-0005-0000-0000-0000005A0000}"/>
    <cellStyle name="Sortie 2 2 3 2 4 20" xfId="20179" xr:uid="{00000000-0005-0000-0000-0000015A0000}"/>
    <cellStyle name="Sortie 2 2 3 2 4 21" xfId="21196" xr:uid="{00000000-0005-0000-0000-0000025A0000}"/>
    <cellStyle name="Sortie 2 2 3 2 4 22" xfId="22212" xr:uid="{00000000-0005-0000-0000-0000035A0000}"/>
    <cellStyle name="Sortie 2 2 3 2 4 23" xfId="23224" xr:uid="{00000000-0005-0000-0000-0000045A0000}"/>
    <cellStyle name="Sortie 2 2 3 2 4 24" xfId="24236" xr:uid="{00000000-0005-0000-0000-0000055A0000}"/>
    <cellStyle name="Sortie 2 2 3 2 4 25" xfId="25248" xr:uid="{00000000-0005-0000-0000-0000065A0000}"/>
    <cellStyle name="Sortie 2 2 3 2 4 26" xfId="26265" xr:uid="{00000000-0005-0000-0000-0000075A0000}"/>
    <cellStyle name="Sortie 2 2 3 2 4 27" xfId="27280" xr:uid="{00000000-0005-0000-0000-0000085A0000}"/>
    <cellStyle name="Sortie 2 2 3 2 4 28" xfId="28127" xr:uid="{00000000-0005-0000-0000-0000095A0000}"/>
    <cellStyle name="Sortie 2 2 3 2 4 29" xfId="29138" xr:uid="{00000000-0005-0000-0000-00000A5A0000}"/>
    <cellStyle name="Sortie 2 2 3 2 4 3" xfId="1254" xr:uid="{00000000-0005-0000-0000-00000B5A0000}"/>
    <cellStyle name="Sortie 2 2 3 2 4 3 2" xfId="3212" xr:uid="{00000000-0005-0000-0000-00000C5A0000}"/>
    <cellStyle name="Sortie 2 2 3 2 4 30" xfId="30067" xr:uid="{00000000-0005-0000-0000-00000D5A0000}"/>
    <cellStyle name="Sortie 2 2 3 2 4 31" xfId="32107" xr:uid="{00000000-0005-0000-0000-00000E5A0000}"/>
    <cellStyle name="Sortie 2 2 3 2 4 32" xfId="32868" xr:uid="{00000000-0005-0000-0000-00000F5A0000}"/>
    <cellStyle name="Sortie 2 2 3 2 4 33" xfId="34975" xr:uid="{00000000-0005-0000-0000-0000105A0000}"/>
    <cellStyle name="Sortie 2 2 3 2 4 4" xfId="4224" xr:uid="{00000000-0005-0000-0000-0000115A0000}"/>
    <cellStyle name="Sortie 2 2 3 2 4 5" xfId="5241" xr:uid="{00000000-0005-0000-0000-0000125A0000}"/>
    <cellStyle name="Sortie 2 2 3 2 4 6" xfId="6253" xr:uid="{00000000-0005-0000-0000-0000135A0000}"/>
    <cellStyle name="Sortie 2 2 3 2 4 7" xfId="7265" xr:uid="{00000000-0005-0000-0000-0000145A0000}"/>
    <cellStyle name="Sortie 2 2 3 2 4 8" xfId="8282" xr:uid="{00000000-0005-0000-0000-0000155A0000}"/>
    <cellStyle name="Sortie 2 2 3 2 4 9" xfId="9294" xr:uid="{00000000-0005-0000-0000-0000165A0000}"/>
    <cellStyle name="Sortie 2 2 3 2 5" xfId="526" xr:uid="{00000000-0005-0000-0000-0000175A0000}"/>
    <cellStyle name="Sortie 2 2 3 2 5 10" xfId="10466" xr:uid="{00000000-0005-0000-0000-0000185A0000}"/>
    <cellStyle name="Sortie 2 2 3 2 5 11" xfId="11483" xr:uid="{00000000-0005-0000-0000-0000195A0000}"/>
    <cellStyle name="Sortie 2 2 3 2 5 12" xfId="12495" xr:uid="{00000000-0005-0000-0000-00001A5A0000}"/>
    <cellStyle name="Sortie 2 2 3 2 5 13" xfId="13507" xr:uid="{00000000-0005-0000-0000-00001B5A0000}"/>
    <cellStyle name="Sortie 2 2 3 2 5 14" xfId="14519" xr:uid="{00000000-0005-0000-0000-00001C5A0000}"/>
    <cellStyle name="Sortie 2 2 3 2 5 15" xfId="15531" xr:uid="{00000000-0005-0000-0000-00001D5A0000}"/>
    <cellStyle name="Sortie 2 2 3 2 5 16" xfId="16420" xr:uid="{00000000-0005-0000-0000-00001E5A0000}"/>
    <cellStyle name="Sortie 2 2 3 2 5 17" xfId="17432" xr:uid="{00000000-0005-0000-0000-00001F5A0000}"/>
    <cellStyle name="Sortie 2 2 3 2 5 18" xfId="18315" xr:uid="{00000000-0005-0000-0000-0000205A0000}"/>
    <cellStyle name="Sortie 2 2 3 2 5 19" xfId="19327" xr:uid="{00000000-0005-0000-0000-0000215A0000}"/>
    <cellStyle name="Sortie 2 2 3 2 5 2" xfId="2175" xr:uid="{00000000-0005-0000-0000-0000225A0000}"/>
    <cellStyle name="Sortie 2 2 3 2 5 2 2" xfId="31244" xr:uid="{00000000-0005-0000-0000-0000235A0000}"/>
    <cellStyle name="Sortie 2 2 3 2 5 2 3" xfId="34123" xr:uid="{00000000-0005-0000-0000-0000245A0000}"/>
    <cellStyle name="Sortie 2 2 3 2 5 2 4" xfId="36152" xr:uid="{00000000-0005-0000-0000-0000255A0000}"/>
    <cellStyle name="Sortie 2 2 3 2 5 20" xfId="20339" xr:uid="{00000000-0005-0000-0000-0000265A0000}"/>
    <cellStyle name="Sortie 2 2 3 2 5 21" xfId="21356" xr:uid="{00000000-0005-0000-0000-0000275A0000}"/>
    <cellStyle name="Sortie 2 2 3 2 5 22" xfId="22372" xr:uid="{00000000-0005-0000-0000-0000285A0000}"/>
    <cellStyle name="Sortie 2 2 3 2 5 23" xfId="23384" xr:uid="{00000000-0005-0000-0000-0000295A0000}"/>
    <cellStyle name="Sortie 2 2 3 2 5 24" xfId="24396" xr:uid="{00000000-0005-0000-0000-00002A5A0000}"/>
    <cellStyle name="Sortie 2 2 3 2 5 25" xfId="25408" xr:uid="{00000000-0005-0000-0000-00002B5A0000}"/>
    <cellStyle name="Sortie 2 2 3 2 5 26" xfId="26425" xr:uid="{00000000-0005-0000-0000-00002C5A0000}"/>
    <cellStyle name="Sortie 2 2 3 2 5 27" xfId="27438" xr:uid="{00000000-0005-0000-0000-00002D5A0000}"/>
    <cellStyle name="Sortie 2 2 3 2 5 28" xfId="28287" xr:uid="{00000000-0005-0000-0000-00002E5A0000}"/>
    <cellStyle name="Sortie 2 2 3 2 5 29" xfId="29293" xr:uid="{00000000-0005-0000-0000-00002F5A0000}"/>
    <cellStyle name="Sortie 2 2 3 2 5 3" xfId="1409" xr:uid="{00000000-0005-0000-0000-0000305A0000}"/>
    <cellStyle name="Sortie 2 2 3 2 5 3 2" xfId="3372" xr:uid="{00000000-0005-0000-0000-0000315A0000}"/>
    <cellStyle name="Sortie 2 2 3 2 5 30" xfId="30227" xr:uid="{00000000-0005-0000-0000-0000325A0000}"/>
    <cellStyle name="Sortie 2 2 3 2 5 31" xfId="32266" xr:uid="{00000000-0005-0000-0000-0000335A0000}"/>
    <cellStyle name="Sortie 2 2 3 2 5 32" xfId="33699" xr:uid="{00000000-0005-0000-0000-0000345A0000}"/>
    <cellStyle name="Sortie 2 2 3 2 5 33" xfId="35135" xr:uid="{00000000-0005-0000-0000-0000355A0000}"/>
    <cellStyle name="Sortie 2 2 3 2 5 4" xfId="4384" xr:uid="{00000000-0005-0000-0000-0000365A0000}"/>
    <cellStyle name="Sortie 2 2 3 2 5 5" xfId="5401" xr:uid="{00000000-0005-0000-0000-0000375A0000}"/>
    <cellStyle name="Sortie 2 2 3 2 5 6" xfId="6413" xr:uid="{00000000-0005-0000-0000-0000385A0000}"/>
    <cellStyle name="Sortie 2 2 3 2 5 7" xfId="7425" xr:uid="{00000000-0005-0000-0000-0000395A0000}"/>
    <cellStyle name="Sortie 2 2 3 2 5 8" xfId="8442" xr:uid="{00000000-0005-0000-0000-00003A5A0000}"/>
    <cellStyle name="Sortie 2 2 3 2 5 9" xfId="9454" xr:uid="{00000000-0005-0000-0000-00003B5A0000}"/>
    <cellStyle name="Sortie 2 2 3 2 6" xfId="746" xr:uid="{00000000-0005-0000-0000-00003C5A0000}"/>
    <cellStyle name="Sortie 2 2 3 2 6 10" xfId="10686" xr:uid="{00000000-0005-0000-0000-00003D5A0000}"/>
    <cellStyle name="Sortie 2 2 3 2 6 11" xfId="11703" xr:uid="{00000000-0005-0000-0000-00003E5A0000}"/>
    <cellStyle name="Sortie 2 2 3 2 6 12" xfId="12715" xr:uid="{00000000-0005-0000-0000-00003F5A0000}"/>
    <cellStyle name="Sortie 2 2 3 2 6 13" xfId="13727" xr:uid="{00000000-0005-0000-0000-0000405A0000}"/>
    <cellStyle name="Sortie 2 2 3 2 6 14" xfId="14739" xr:uid="{00000000-0005-0000-0000-0000415A0000}"/>
    <cellStyle name="Sortie 2 2 3 2 6 15" xfId="15751" xr:uid="{00000000-0005-0000-0000-0000425A0000}"/>
    <cellStyle name="Sortie 2 2 3 2 6 16" xfId="16640" xr:uid="{00000000-0005-0000-0000-0000435A0000}"/>
    <cellStyle name="Sortie 2 2 3 2 6 17" xfId="17651" xr:uid="{00000000-0005-0000-0000-0000445A0000}"/>
    <cellStyle name="Sortie 2 2 3 2 6 18" xfId="18535" xr:uid="{00000000-0005-0000-0000-0000455A0000}"/>
    <cellStyle name="Sortie 2 2 3 2 6 19" xfId="19547" xr:uid="{00000000-0005-0000-0000-0000465A0000}"/>
    <cellStyle name="Sortie 2 2 3 2 6 2" xfId="2388" xr:uid="{00000000-0005-0000-0000-0000475A0000}"/>
    <cellStyle name="Sortie 2 2 3 2 6 2 2" xfId="31464" xr:uid="{00000000-0005-0000-0000-0000485A0000}"/>
    <cellStyle name="Sortie 2 2 3 2 6 2 3" xfId="34343" xr:uid="{00000000-0005-0000-0000-0000495A0000}"/>
    <cellStyle name="Sortie 2 2 3 2 6 2 4" xfId="36372" xr:uid="{00000000-0005-0000-0000-00004A5A0000}"/>
    <cellStyle name="Sortie 2 2 3 2 6 20" xfId="20559" xr:uid="{00000000-0005-0000-0000-00004B5A0000}"/>
    <cellStyle name="Sortie 2 2 3 2 6 21" xfId="21576" xr:uid="{00000000-0005-0000-0000-00004C5A0000}"/>
    <cellStyle name="Sortie 2 2 3 2 6 22" xfId="22592" xr:uid="{00000000-0005-0000-0000-00004D5A0000}"/>
    <cellStyle name="Sortie 2 2 3 2 6 23" xfId="23604" xr:uid="{00000000-0005-0000-0000-00004E5A0000}"/>
    <cellStyle name="Sortie 2 2 3 2 6 24" xfId="24616" xr:uid="{00000000-0005-0000-0000-00004F5A0000}"/>
    <cellStyle name="Sortie 2 2 3 2 6 25" xfId="25628" xr:uid="{00000000-0005-0000-0000-0000505A0000}"/>
    <cellStyle name="Sortie 2 2 3 2 6 26" xfId="26645" xr:uid="{00000000-0005-0000-0000-0000515A0000}"/>
    <cellStyle name="Sortie 2 2 3 2 6 27" xfId="27656" xr:uid="{00000000-0005-0000-0000-0000525A0000}"/>
    <cellStyle name="Sortie 2 2 3 2 6 28" xfId="28507" xr:uid="{00000000-0005-0000-0000-0000535A0000}"/>
    <cellStyle name="Sortie 2 2 3 2 6 29" xfId="29506" xr:uid="{00000000-0005-0000-0000-0000545A0000}"/>
    <cellStyle name="Sortie 2 2 3 2 6 3" xfId="1622" xr:uid="{00000000-0005-0000-0000-0000555A0000}"/>
    <cellStyle name="Sortie 2 2 3 2 6 3 2" xfId="3592" xr:uid="{00000000-0005-0000-0000-0000565A0000}"/>
    <cellStyle name="Sortie 2 2 3 2 6 30" xfId="30447" xr:uid="{00000000-0005-0000-0000-0000575A0000}"/>
    <cellStyle name="Sortie 2 2 3 2 6 31" xfId="32486" xr:uid="{00000000-0005-0000-0000-0000585A0000}"/>
    <cellStyle name="Sortie 2 2 3 2 6 32" xfId="33048" xr:uid="{00000000-0005-0000-0000-0000595A0000}"/>
    <cellStyle name="Sortie 2 2 3 2 6 33" xfId="35355" xr:uid="{00000000-0005-0000-0000-00005A5A0000}"/>
    <cellStyle name="Sortie 2 2 3 2 6 4" xfId="4604" xr:uid="{00000000-0005-0000-0000-00005B5A0000}"/>
    <cellStyle name="Sortie 2 2 3 2 6 5" xfId="5621" xr:uid="{00000000-0005-0000-0000-00005C5A0000}"/>
    <cellStyle name="Sortie 2 2 3 2 6 6" xfId="6633" xr:uid="{00000000-0005-0000-0000-00005D5A0000}"/>
    <cellStyle name="Sortie 2 2 3 2 6 7" xfId="7645" xr:uid="{00000000-0005-0000-0000-00005E5A0000}"/>
    <cellStyle name="Sortie 2 2 3 2 6 8" xfId="8662" xr:uid="{00000000-0005-0000-0000-00005F5A0000}"/>
    <cellStyle name="Sortie 2 2 3 2 6 9" xfId="9674" xr:uid="{00000000-0005-0000-0000-0000605A0000}"/>
    <cellStyle name="Sortie 2 2 3 2 7" xfId="994" xr:uid="{00000000-0005-0000-0000-0000615A0000}"/>
    <cellStyle name="Sortie 2 2 3 2 7 10" xfId="11951" xr:uid="{00000000-0005-0000-0000-0000625A0000}"/>
    <cellStyle name="Sortie 2 2 3 2 7 11" xfId="12963" xr:uid="{00000000-0005-0000-0000-0000635A0000}"/>
    <cellStyle name="Sortie 2 2 3 2 7 12" xfId="13975" xr:uid="{00000000-0005-0000-0000-0000645A0000}"/>
    <cellStyle name="Sortie 2 2 3 2 7 13" xfId="14987" xr:uid="{00000000-0005-0000-0000-0000655A0000}"/>
    <cellStyle name="Sortie 2 2 3 2 7 14" xfId="16888" xr:uid="{00000000-0005-0000-0000-0000665A0000}"/>
    <cellStyle name="Sortie 2 2 3 2 7 15" xfId="18783" xr:uid="{00000000-0005-0000-0000-0000675A0000}"/>
    <cellStyle name="Sortie 2 2 3 2 7 16" xfId="19795" xr:uid="{00000000-0005-0000-0000-0000685A0000}"/>
    <cellStyle name="Sortie 2 2 3 2 7 17" xfId="20807" xr:uid="{00000000-0005-0000-0000-0000695A0000}"/>
    <cellStyle name="Sortie 2 2 3 2 7 18" xfId="21824" xr:uid="{00000000-0005-0000-0000-00006A5A0000}"/>
    <cellStyle name="Sortie 2 2 3 2 7 19" xfId="22840" xr:uid="{00000000-0005-0000-0000-00006B5A0000}"/>
    <cellStyle name="Sortie 2 2 3 2 7 2" xfId="2777" xr:uid="{00000000-0005-0000-0000-00006C5A0000}"/>
    <cellStyle name="Sortie 2 2 3 2 7 2 2" xfId="31712" xr:uid="{00000000-0005-0000-0000-00006D5A0000}"/>
    <cellStyle name="Sortie 2 2 3 2 7 2 3" xfId="34591" xr:uid="{00000000-0005-0000-0000-00006E5A0000}"/>
    <cellStyle name="Sortie 2 2 3 2 7 2 4" xfId="36620" xr:uid="{00000000-0005-0000-0000-00006F5A0000}"/>
    <cellStyle name="Sortie 2 2 3 2 7 2 5" xfId="3840" xr:uid="{00000000-0005-0000-0000-0000705A0000}"/>
    <cellStyle name="Sortie 2 2 3 2 7 20" xfId="23852" xr:uid="{00000000-0005-0000-0000-0000715A0000}"/>
    <cellStyle name="Sortie 2 2 3 2 7 21" xfId="24864" xr:uid="{00000000-0005-0000-0000-0000725A0000}"/>
    <cellStyle name="Sortie 2 2 3 2 7 22" xfId="25876" xr:uid="{00000000-0005-0000-0000-0000735A0000}"/>
    <cellStyle name="Sortie 2 2 3 2 7 23" xfId="26893" xr:uid="{00000000-0005-0000-0000-0000745A0000}"/>
    <cellStyle name="Sortie 2 2 3 2 7 24" xfId="28755" xr:uid="{00000000-0005-0000-0000-0000755A0000}"/>
    <cellStyle name="Sortie 2 2 3 2 7 25" xfId="30695" xr:uid="{00000000-0005-0000-0000-0000765A0000}"/>
    <cellStyle name="Sortie 2 2 3 2 7 26" xfId="33474" xr:uid="{00000000-0005-0000-0000-0000775A0000}"/>
    <cellStyle name="Sortie 2 2 3 2 7 27" xfId="35603" xr:uid="{00000000-0005-0000-0000-0000785A0000}"/>
    <cellStyle name="Sortie 2 2 3 2 7 3" xfId="4852" xr:uid="{00000000-0005-0000-0000-0000795A0000}"/>
    <cellStyle name="Sortie 2 2 3 2 7 4" xfId="5869" xr:uid="{00000000-0005-0000-0000-00007A5A0000}"/>
    <cellStyle name="Sortie 2 2 3 2 7 5" xfId="6881" xr:uid="{00000000-0005-0000-0000-00007B5A0000}"/>
    <cellStyle name="Sortie 2 2 3 2 7 6" xfId="7893" xr:uid="{00000000-0005-0000-0000-00007C5A0000}"/>
    <cellStyle name="Sortie 2 2 3 2 7 7" xfId="8910" xr:uid="{00000000-0005-0000-0000-00007D5A0000}"/>
    <cellStyle name="Sortie 2 2 3 2 7 8" xfId="9922" xr:uid="{00000000-0005-0000-0000-00007E5A0000}"/>
    <cellStyle name="Sortie 2 2 3 2 7 9" xfId="10934" xr:uid="{00000000-0005-0000-0000-00007F5A0000}"/>
    <cellStyle name="Sortie 2 2 3 2 8" xfId="2665" xr:uid="{00000000-0005-0000-0000-0000805A0000}"/>
    <cellStyle name="Sortie 2 2 3 2 8 2" xfId="30834" xr:uid="{00000000-0005-0000-0000-0000815A0000}"/>
    <cellStyle name="Sortie 2 2 3 2 8 3" xfId="33530" xr:uid="{00000000-0005-0000-0000-0000825A0000}"/>
    <cellStyle name="Sortie 2 2 3 2 8 4" xfId="35742" xr:uid="{00000000-0005-0000-0000-0000835A0000}"/>
    <cellStyle name="Sortie 2 2 3 2 9" xfId="2962" xr:uid="{00000000-0005-0000-0000-0000845A0000}"/>
    <cellStyle name="Sortie 2 2 3 20" xfId="13055" xr:uid="{00000000-0005-0000-0000-0000855A0000}"/>
    <cellStyle name="Sortie 2 2 3 21" xfId="14067" xr:uid="{00000000-0005-0000-0000-0000865A0000}"/>
    <cellStyle name="Sortie 2 2 3 22" xfId="15079" xr:uid="{00000000-0005-0000-0000-0000875A0000}"/>
    <cellStyle name="Sortie 2 2 3 23" xfId="16058" xr:uid="{00000000-0005-0000-0000-0000885A0000}"/>
    <cellStyle name="Sortie 2 2 3 24" xfId="16980" xr:uid="{00000000-0005-0000-0000-0000895A0000}"/>
    <cellStyle name="Sortie 2 2 3 25" xfId="17953" xr:uid="{00000000-0005-0000-0000-00008A5A0000}"/>
    <cellStyle name="Sortie 2 2 3 26" xfId="18875" xr:uid="{00000000-0005-0000-0000-00008B5A0000}"/>
    <cellStyle name="Sortie 2 2 3 27" xfId="19887" xr:uid="{00000000-0005-0000-0000-00008C5A0000}"/>
    <cellStyle name="Sortie 2 2 3 28" xfId="20904" xr:uid="{00000000-0005-0000-0000-00008D5A0000}"/>
    <cellStyle name="Sortie 2 2 3 29" xfId="21920" xr:uid="{00000000-0005-0000-0000-00008E5A0000}"/>
    <cellStyle name="Sortie 2 2 3 3" xfId="161" xr:uid="{00000000-0005-0000-0000-00008F5A0000}"/>
    <cellStyle name="Sortie 2 2 3 3 10" xfId="5036" xr:uid="{00000000-0005-0000-0000-0000905A0000}"/>
    <cellStyle name="Sortie 2 2 3 3 11" xfId="6048" xr:uid="{00000000-0005-0000-0000-0000915A0000}"/>
    <cellStyle name="Sortie 2 2 3 3 12" xfId="7060" xr:uid="{00000000-0005-0000-0000-0000925A0000}"/>
    <cellStyle name="Sortie 2 2 3 3 13" xfId="8077" xr:uid="{00000000-0005-0000-0000-0000935A0000}"/>
    <cellStyle name="Sortie 2 2 3 3 14" xfId="9089" xr:uid="{00000000-0005-0000-0000-0000945A0000}"/>
    <cellStyle name="Sortie 2 2 3 3 15" xfId="10101" xr:uid="{00000000-0005-0000-0000-0000955A0000}"/>
    <cellStyle name="Sortie 2 2 3 3 16" xfId="11118" xr:uid="{00000000-0005-0000-0000-0000965A0000}"/>
    <cellStyle name="Sortie 2 2 3 3 17" xfId="12130" xr:uid="{00000000-0005-0000-0000-0000975A0000}"/>
    <cellStyle name="Sortie 2 2 3 3 18" xfId="13142" xr:uid="{00000000-0005-0000-0000-0000985A0000}"/>
    <cellStyle name="Sortie 2 2 3 3 19" xfId="14154" xr:uid="{00000000-0005-0000-0000-0000995A0000}"/>
    <cellStyle name="Sortie 2 2 3 3 2" xfId="334" xr:uid="{00000000-0005-0000-0000-00009A5A0000}"/>
    <cellStyle name="Sortie 2 2 3 3 2 10" xfId="8250" xr:uid="{00000000-0005-0000-0000-00009B5A0000}"/>
    <cellStyle name="Sortie 2 2 3 3 2 11" xfId="9262" xr:uid="{00000000-0005-0000-0000-00009C5A0000}"/>
    <cellStyle name="Sortie 2 2 3 3 2 12" xfId="10274" xr:uid="{00000000-0005-0000-0000-00009D5A0000}"/>
    <cellStyle name="Sortie 2 2 3 3 2 13" xfId="11291" xr:uid="{00000000-0005-0000-0000-00009E5A0000}"/>
    <cellStyle name="Sortie 2 2 3 3 2 14" xfId="12303" xr:uid="{00000000-0005-0000-0000-00009F5A0000}"/>
    <cellStyle name="Sortie 2 2 3 3 2 15" xfId="13315" xr:uid="{00000000-0005-0000-0000-0000A05A0000}"/>
    <cellStyle name="Sortie 2 2 3 3 2 16" xfId="14327" xr:uid="{00000000-0005-0000-0000-0000A15A0000}"/>
    <cellStyle name="Sortie 2 2 3 3 2 17" xfId="15339" xr:uid="{00000000-0005-0000-0000-0000A25A0000}"/>
    <cellStyle name="Sortie 2 2 3 3 2 18" xfId="16228" xr:uid="{00000000-0005-0000-0000-0000A35A0000}"/>
    <cellStyle name="Sortie 2 2 3 3 2 19" xfId="17240" xr:uid="{00000000-0005-0000-0000-0000A45A0000}"/>
    <cellStyle name="Sortie 2 2 3 3 2 2" xfId="720" xr:uid="{00000000-0005-0000-0000-0000A55A0000}"/>
    <cellStyle name="Sortie 2 2 3 3 2 2 10" xfId="10660" xr:uid="{00000000-0005-0000-0000-0000A65A0000}"/>
    <cellStyle name="Sortie 2 2 3 3 2 2 11" xfId="11677" xr:uid="{00000000-0005-0000-0000-0000A75A0000}"/>
    <cellStyle name="Sortie 2 2 3 3 2 2 12" xfId="12689" xr:uid="{00000000-0005-0000-0000-0000A85A0000}"/>
    <cellStyle name="Sortie 2 2 3 3 2 2 13" xfId="13701" xr:uid="{00000000-0005-0000-0000-0000A95A0000}"/>
    <cellStyle name="Sortie 2 2 3 3 2 2 14" xfId="14713" xr:uid="{00000000-0005-0000-0000-0000AA5A0000}"/>
    <cellStyle name="Sortie 2 2 3 3 2 2 15" xfId="15725" xr:uid="{00000000-0005-0000-0000-0000AB5A0000}"/>
    <cellStyle name="Sortie 2 2 3 3 2 2 16" xfId="16614" xr:uid="{00000000-0005-0000-0000-0000AC5A0000}"/>
    <cellStyle name="Sortie 2 2 3 3 2 2 17" xfId="17626" xr:uid="{00000000-0005-0000-0000-0000AD5A0000}"/>
    <cellStyle name="Sortie 2 2 3 3 2 2 18" xfId="18509" xr:uid="{00000000-0005-0000-0000-0000AE5A0000}"/>
    <cellStyle name="Sortie 2 2 3 3 2 2 19" xfId="19521" xr:uid="{00000000-0005-0000-0000-0000AF5A0000}"/>
    <cellStyle name="Sortie 2 2 3 3 2 2 2" xfId="2365" xr:uid="{00000000-0005-0000-0000-0000B05A0000}"/>
    <cellStyle name="Sortie 2 2 3 3 2 2 2 2" xfId="31438" xr:uid="{00000000-0005-0000-0000-0000B15A0000}"/>
    <cellStyle name="Sortie 2 2 3 3 2 2 2 3" xfId="34317" xr:uid="{00000000-0005-0000-0000-0000B25A0000}"/>
    <cellStyle name="Sortie 2 2 3 3 2 2 2 4" xfId="36346" xr:uid="{00000000-0005-0000-0000-0000B35A0000}"/>
    <cellStyle name="Sortie 2 2 3 3 2 2 20" xfId="20533" xr:uid="{00000000-0005-0000-0000-0000B45A0000}"/>
    <cellStyle name="Sortie 2 2 3 3 2 2 21" xfId="21550" xr:uid="{00000000-0005-0000-0000-0000B55A0000}"/>
    <cellStyle name="Sortie 2 2 3 3 2 2 22" xfId="22566" xr:uid="{00000000-0005-0000-0000-0000B65A0000}"/>
    <cellStyle name="Sortie 2 2 3 3 2 2 23" xfId="23578" xr:uid="{00000000-0005-0000-0000-0000B75A0000}"/>
    <cellStyle name="Sortie 2 2 3 3 2 2 24" xfId="24590" xr:uid="{00000000-0005-0000-0000-0000B85A0000}"/>
    <cellStyle name="Sortie 2 2 3 3 2 2 25" xfId="25602" xr:uid="{00000000-0005-0000-0000-0000B95A0000}"/>
    <cellStyle name="Sortie 2 2 3 3 2 2 26" xfId="26619" xr:uid="{00000000-0005-0000-0000-0000BA5A0000}"/>
    <cellStyle name="Sortie 2 2 3 3 2 2 27" xfId="27631" xr:uid="{00000000-0005-0000-0000-0000BB5A0000}"/>
    <cellStyle name="Sortie 2 2 3 3 2 2 28" xfId="28481" xr:uid="{00000000-0005-0000-0000-0000BC5A0000}"/>
    <cellStyle name="Sortie 2 2 3 3 2 2 29" xfId="29483" xr:uid="{00000000-0005-0000-0000-0000BD5A0000}"/>
    <cellStyle name="Sortie 2 2 3 3 2 2 3" xfId="1599" xr:uid="{00000000-0005-0000-0000-0000BE5A0000}"/>
    <cellStyle name="Sortie 2 2 3 3 2 2 3 2" xfId="3566" xr:uid="{00000000-0005-0000-0000-0000BF5A0000}"/>
    <cellStyle name="Sortie 2 2 3 3 2 2 30" xfId="30421" xr:uid="{00000000-0005-0000-0000-0000C05A0000}"/>
    <cellStyle name="Sortie 2 2 3 3 2 2 31" xfId="32460" xr:uid="{00000000-0005-0000-0000-0000C15A0000}"/>
    <cellStyle name="Sortie 2 2 3 3 2 2 32" xfId="33358" xr:uid="{00000000-0005-0000-0000-0000C25A0000}"/>
    <cellStyle name="Sortie 2 2 3 3 2 2 33" xfId="35329" xr:uid="{00000000-0005-0000-0000-0000C35A0000}"/>
    <cellStyle name="Sortie 2 2 3 3 2 2 4" xfId="4578" xr:uid="{00000000-0005-0000-0000-0000C45A0000}"/>
    <cellStyle name="Sortie 2 2 3 3 2 2 5" xfId="5595" xr:uid="{00000000-0005-0000-0000-0000C55A0000}"/>
    <cellStyle name="Sortie 2 2 3 3 2 2 6" xfId="6607" xr:uid="{00000000-0005-0000-0000-0000C65A0000}"/>
    <cellStyle name="Sortie 2 2 3 3 2 2 7" xfId="7619" xr:uid="{00000000-0005-0000-0000-0000C75A0000}"/>
    <cellStyle name="Sortie 2 2 3 3 2 2 8" xfId="8636" xr:uid="{00000000-0005-0000-0000-0000C85A0000}"/>
    <cellStyle name="Sortie 2 2 3 3 2 2 9" xfId="9648" xr:uid="{00000000-0005-0000-0000-0000C95A0000}"/>
    <cellStyle name="Sortie 2 2 3 3 2 20" xfId="18123" xr:uid="{00000000-0005-0000-0000-0000CA5A0000}"/>
    <cellStyle name="Sortie 2 2 3 3 2 21" xfId="19135" xr:uid="{00000000-0005-0000-0000-0000CB5A0000}"/>
    <cellStyle name="Sortie 2 2 3 3 2 22" xfId="20147" xr:uid="{00000000-0005-0000-0000-0000CC5A0000}"/>
    <cellStyle name="Sortie 2 2 3 3 2 23" xfId="21164" xr:uid="{00000000-0005-0000-0000-0000CD5A0000}"/>
    <cellStyle name="Sortie 2 2 3 3 2 24" xfId="22180" xr:uid="{00000000-0005-0000-0000-0000CE5A0000}"/>
    <cellStyle name="Sortie 2 2 3 3 2 25" xfId="23192" xr:uid="{00000000-0005-0000-0000-0000CF5A0000}"/>
    <cellStyle name="Sortie 2 2 3 3 2 26" xfId="24204" xr:uid="{00000000-0005-0000-0000-0000D05A0000}"/>
    <cellStyle name="Sortie 2 2 3 3 2 27" xfId="25216" xr:uid="{00000000-0005-0000-0000-0000D15A0000}"/>
    <cellStyle name="Sortie 2 2 3 3 2 28" xfId="26233" xr:uid="{00000000-0005-0000-0000-0000D25A0000}"/>
    <cellStyle name="Sortie 2 2 3 3 2 29" xfId="27249" xr:uid="{00000000-0005-0000-0000-0000D35A0000}"/>
    <cellStyle name="Sortie 2 2 3 3 2 3" xfId="967" xr:uid="{00000000-0005-0000-0000-0000D45A0000}"/>
    <cellStyle name="Sortie 2 2 3 3 2 3 10" xfId="10907" xr:uid="{00000000-0005-0000-0000-0000D55A0000}"/>
    <cellStyle name="Sortie 2 2 3 3 2 3 11" xfId="11924" xr:uid="{00000000-0005-0000-0000-0000D65A0000}"/>
    <cellStyle name="Sortie 2 2 3 3 2 3 12" xfId="12936" xr:uid="{00000000-0005-0000-0000-0000D75A0000}"/>
    <cellStyle name="Sortie 2 2 3 3 2 3 13" xfId="13948" xr:uid="{00000000-0005-0000-0000-0000D85A0000}"/>
    <cellStyle name="Sortie 2 2 3 3 2 3 14" xfId="14960" xr:uid="{00000000-0005-0000-0000-0000D95A0000}"/>
    <cellStyle name="Sortie 2 2 3 3 2 3 15" xfId="15972" xr:uid="{00000000-0005-0000-0000-0000DA5A0000}"/>
    <cellStyle name="Sortie 2 2 3 3 2 3 16" xfId="16861" xr:uid="{00000000-0005-0000-0000-0000DB5A0000}"/>
    <cellStyle name="Sortie 2 2 3 3 2 3 17" xfId="17871" xr:uid="{00000000-0005-0000-0000-0000DC5A0000}"/>
    <cellStyle name="Sortie 2 2 3 3 2 3 18" xfId="18756" xr:uid="{00000000-0005-0000-0000-0000DD5A0000}"/>
    <cellStyle name="Sortie 2 2 3 3 2 3 19" xfId="19768" xr:uid="{00000000-0005-0000-0000-0000DE5A0000}"/>
    <cellStyle name="Sortie 2 2 3 3 2 3 2" xfId="2581" xr:uid="{00000000-0005-0000-0000-0000DF5A0000}"/>
    <cellStyle name="Sortie 2 2 3 3 2 3 2 2" xfId="31685" xr:uid="{00000000-0005-0000-0000-0000E05A0000}"/>
    <cellStyle name="Sortie 2 2 3 3 2 3 2 3" xfId="34564" xr:uid="{00000000-0005-0000-0000-0000E15A0000}"/>
    <cellStyle name="Sortie 2 2 3 3 2 3 2 4" xfId="36593" xr:uid="{00000000-0005-0000-0000-0000E25A0000}"/>
    <cellStyle name="Sortie 2 2 3 3 2 3 20" xfId="20780" xr:uid="{00000000-0005-0000-0000-0000E35A0000}"/>
    <cellStyle name="Sortie 2 2 3 3 2 3 21" xfId="21797" xr:uid="{00000000-0005-0000-0000-0000E45A0000}"/>
    <cellStyle name="Sortie 2 2 3 3 2 3 22" xfId="22813" xr:uid="{00000000-0005-0000-0000-0000E55A0000}"/>
    <cellStyle name="Sortie 2 2 3 3 2 3 23" xfId="23825" xr:uid="{00000000-0005-0000-0000-0000E65A0000}"/>
    <cellStyle name="Sortie 2 2 3 3 2 3 24" xfId="24837" xr:uid="{00000000-0005-0000-0000-0000E75A0000}"/>
    <cellStyle name="Sortie 2 2 3 3 2 3 25" xfId="25849" xr:uid="{00000000-0005-0000-0000-0000E85A0000}"/>
    <cellStyle name="Sortie 2 2 3 3 2 3 26" xfId="26866" xr:uid="{00000000-0005-0000-0000-0000E95A0000}"/>
    <cellStyle name="Sortie 2 2 3 3 2 3 27" xfId="27867" xr:uid="{00000000-0005-0000-0000-0000EA5A0000}"/>
    <cellStyle name="Sortie 2 2 3 3 2 3 28" xfId="28728" xr:uid="{00000000-0005-0000-0000-0000EB5A0000}"/>
    <cellStyle name="Sortie 2 2 3 3 2 3 29" xfId="29699" xr:uid="{00000000-0005-0000-0000-0000EC5A0000}"/>
    <cellStyle name="Sortie 2 2 3 3 2 3 3" xfId="1815" xr:uid="{00000000-0005-0000-0000-0000ED5A0000}"/>
    <cellStyle name="Sortie 2 2 3 3 2 3 3 2" xfId="3813" xr:uid="{00000000-0005-0000-0000-0000EE5A0000}"/>
    <cellStyle name="Sortie 2 2 3 3 2 3 30" xfId="30668" xr:uid="{00000000-0005-0000-0000-0000EF5A0000}"/>
    <cellStyle name="Sortie 2 2 3 3 2 3 31" xfId="32704" xr:uid="{00000000-0005-0000-0000-0000F05A0000}"/>
    <cellStyle name="Sortie 2 2 3 3 2 3 32" xfId="32934" xr:uid="{00000000-0005-0000-0000-0000F15A0000}"/>
    <cellStyle name="Sortie 2 2 3 3 2 3 33" xfId="35576" xr:uid="{00000000-0005-0000-0000-0000F25A0000}"/>
    <cellStyle name="Sortie 2 2 3 3 2 3 4" xfId="4825" xr:uid="{00000000-0005-0000-0000-0000F35A0000}"/>
    <cellStyle name="Sortie 2 2 3 3 2 3 5" xfId="5842" xr:uid="{00000000-0005-0000-0000-0000F45A0000}"/>
    <cellStyle name="Sortie 2 2 3 3 2 3 6" xfId="6854" xr:uid="{00000000-0005-0000-0000-0000F55A0000}"/>
    <cellStyle name="Sortie 2 2 3 3 2 3 7" xfId="7866" xr:uid="{00000000-0005-0000-0000-0000F65A0000}"/>
    <cellStyle name="Sortie 2 2 3 3 2 3 8" xfId="8883" xr:uid="{00000000-0005-0000-0000-0000F75A0000}"/>
    <cellStyle name="Sortie 2 2 3 3 2 3 9" xfId="9895" xr:uid="{00000000-0005-0000-0000-0000F85A0000}"/>
    <cellStyle name="Sortie 2 2 3 3 2 30" xfId="28095" xr:uid="{00000000-0005-0000-0000-0000F95A0000}"/>
    <cellStyle name="Sortie 2 2 3 3 2 31" xfId="29107" xr:uid="{00000000-0005-0000-0000-0000FA5A0000}"/>
    <cellStyle name="Sortie 2 2 3 3 2 32" xfId="30035" xr:uid="{00000000-0005-0000-0000-0000FB5A0000}"/>
    <cellStyle name="Sortie 2 2 3 3 2 33" xfId="32075" xr:uid="{00000000-0005-0000-0000-0000FC5A0000}"/>
    <cellStyle name="Sortie 2 2 3 3 2 34" xfId="33197" xr:uid="{00000000-0005-0000-0000-0000FD5A0000}"/>
    <cellStyle name="Sortie 2 2 3 3 2 35" xfId="34943" xr:uid="{00000000-0005-0000-0000-0000FE5A0000}"/>
    <cellStyle name="Sortie 2 2 3 3 2 4" xfId="1989" xr:uid="{00000000-0005-0000-0000-0000FF5A0000}"/>
    <cellStyle name="Sortie 2 2 3 3 2 4 2" xfId="31052" xr:uid="{00000000-0005-0000-0000-0000005B0000}"/>
    <cellStyle name="Sortie 2 2 3 3 2 4 3" xfId="33931" xr:uid="{00000000-0005-0000-0000-0000015B0000}"/>
    <cellStyle name="Sortie 2 2 3 3 2 4 4" xfId="35960" xr:uid="{00000000-0005-0000-0000-0000025B0000}"/>
    <cellStyle name="Sortie 2 2 3 3 2 5" xfId="1223" xr:uid="{00000000-0005-0000-0000-0000035B0000}"/>
    <cellStyle name="Sortie 2 2 3 3 2 5 2" xfId="3180" xr:uid="{00000000-0005-0000-0000-0000045B0000}"/>
    <cellStyle name="Sortie 2 2 3 3 2 6" xfId="4192" xr:uid="{00000000-0005-0000-0000-0000055B0000}"/>
    <cellStyle name="Sortie 2 2 3 3 2 7" xfId="5209" xr:uid="{00000000-0005-0000-0000-0000065B0000}"/>
    <cellStyle name="Sortie 2 2 3 3 2 8" xfId="6221" xr:uid="{00000000-0005-0000-0000-0000075B0000}"/>
    <cellStyle name="Sortie 2 2 3 3 2 9" xfId="7233" xr:uid="{00000000-0005-0000-0000-0000085B0000}"/>
    <cellStyle name="Sortie 2 2 3 3 20" xfId="15166" xr:uid="{00000000-0005-0000-0000-0000095B0000}"/>
    <cellStyle name="Sortie 2 2 3 3 21" xfId="11007" xr:uid="{00000000-0005-0000-0000-00000A5B0000}"/>
    <cellStyle name="Sortie 2 2 3 3 22" xfId="17067" xr:uid="{00000000-0005-0000-0000-00000B5B0000}"/>
    <cellStyle name="Sortie 2 2 3 3 23" xfId="16048" xr:uid="{00000000-0005-0000-0000-00000C5B0000}"/>
    <cellStyle name="Sortie 2 2 3 3 24" xfId="18962" xr:uid="{00000000-0005-0000-0000-00000D5B0000}"/>
    <cellStyle name="Sortie 2 2 3 3 25" xfId="19974" xr:uid="{00000000-0005-0000-0000-00000E5B0000}"/>
    <cellStyle name="Sortie 2 2 3 3 26" xfId="20991" xr:uid="{00000000-0005-0000-0000-00000F5B0000}"/>
    <cellStyle name="Sortie 2 2 3 3 27" xfId="22007" xr:uid="{00000000-0005-0000-0000-0000105B0000}"/>
    <cellStyle name="Sortie 2 2 3 3 28" xfId="23019" xr:uid="{00000000-0005-0000-0000-0000115B0000}"/>
    <cellStyle name="Sortie 2 2 3 3 29" xfId="24031" xr:uid="{00000000-0005-0000-0000-0000125B0000}"/>
    <cellStyle name="Sortie 2 2 3 3 3" xfId="479" xr:uid="{00000000-0005-0000-0000-0000135B0000}"/>
    <cellStyle name="Sortie 2 2 3 3 3 10" xfId="10419" xr:uid="{00000000-0005-0000-0000-0000145B0000}"/>
    <cellStyle name="Sortie 2 2 3 3 3 11" xfId="11436" xr:uid="{00000000-0005-0000-0000-0000155B0000}"/>
    <cellStyle name="Sortie 2 2 3 3 3 12" xfId="12448" xr:uid="{00000000-0005-0000-0000-0000165B0000}"/>
    <cellStyle name="Sortie 2 2 3 3 3 13" xfId="13460" xr:uid="{00000000-0005-0000-0000-0000175B0000}"/>
    <cellStyle name="Sortie 2 2 3 3 3 14" xfId="14472" xr:uid="{00000000-0005-0000-0000-0000185B0000}"/>
    <cellStyle name="Sortie 2 2 3 3 3 15" xfId="15484" xr:uid="{00000000-0005-0000-0000-0000195B0000}"/>
    <cellStyle name="Sortie 2 2 3 3 3 16" xfId="16373" xr:uid="{00000000-0005-0000-0000-00001A5B0000}"/>
    <cellStyle name="Sortie 2 2 3 3 3 17" xfId="17385" xr:uid="{00000000-0005-0000-0000-00001B5B0000}"/>
    <cellStyle name="Sortie 2 2 3 3 3 18" xfId="18268" xr:uid="{00000000-0005-0000-0000-00001C5B0000}"/>
    <cellStyle name="Sortie 2 2 3 3 3 19" xfId="19280" xr:uid="{00000000-0005-0000-0000-00001D5B0000}"/>
    <cellStyle name="Sortie 2 2 3 3 3 2" xfId="2132" xr:uid="{00000000-0005-0000-0000-00001E5B0000}"/>
    <cellStyle name="Sortie 2 2 3 3 3 2 2" xfId="31197" xr:uid="{00000000-0005-0000-0000-00001F5B0000}"/>
    <cellStyle name="Sortie 2 2 3 3 3 2 3" xfId="34076" xr:uid="{00000000-0005-0000-0000-0000205B0000}"/>
    <cellStyle name="Sortie 2 2 3 3 3 2 4" xfId="36105" xr:uid="{00000000-0005-0000-0000-0000215B0000}"/>
    <cellStyle name="Sortie 2 2 3 3 3 20" xfId="20292" xr:uid="{00000000-0005-0000-0000-0000225B0000}"/>
    <cellStyle name="Sortie 2 2 3 3 3 21" xfId="21309" xr:uid="{00000000-0005-0000-0000-0000235B0000}"/>
    <cellStyle name="Sortie 2 2 3 3 3 22" xfId="22325" xr:uid="{00000000-0005-0000-0000-0000245B0000}"/>
    <cellStyle name="Sortie 2 2 3 3 3 23" xfId="23337" xr:uid="{00000000-0005-0000-0000-0000255B0000}"/>
    <cellStyle name="Sortie 2 2 3 3 3 24" xfId="24349" xr:uid="{00000000-0005-0000-0000-0000265B0000}"/>
    <cellStyle name="Sortie 2 2 3 3 3 25" xfId="25361" xr:uid="{00000000-0005-0000-0000-0000275B0000}"/>
    <cellStyle name="Sortie 2 2 3 3 3 26" xfId="26378" xr:uid="{00000000-0005-0000-0000-0000285B0000}"/>
    <cellStyle name="Sortie 2 2 3 3 3 27" xfId="27393" xr:uid="{00000000-0005-0000-0000-0000295B0000}"/>
    <cellStyle name="Sortie 2 2 3 3 3 28" xfId="28240" xr:uid="{00000000-0005-0000-0000-00002A5B0000}"/>
    <cellStyle name="Sortie 2 2 3 3 3 29" xfId="29250" xr:uid="{00000000-0005-0000-0000-00002B5B0000}"/>
    <cellStyle name="Sortie 2 2 3 3 3 3" xfId="1366" xr:uid="{00000000-0005-0000-0000-00002C5B0000}"/>
    <cellStyle name="Sortie 2 2 3 3 3 3 2" xfId="3325" xr:uid="{00000000-0005-0000-0000-00002D5B0000}"/>
    <cellStyle name="Sortie 2 2 3 3 3 30" xfId="30180" xr:uid="{00000000-0005-0000-0000-00002E5B0000}"/>
    <cellStyle name="Sortie 2 2 3 3 3 31" xfId="32220" xr:uid="{00000000-0005-0000-0000-00002F5B0000}"/>
    <cellStyle name="Sortie 2 2 3 3 3 32" xfId="32827" xr:uid="{00000000-0005-0000-0000-0000305B0000}"/>
    <cellStyle name="Sortie 2 2 3 3 3 33" xfId="35088" xr:uid="{00000000-0005-0000-0000-0000315B0000}"/>
    <cellStyle name="Sortie 2 2 3 3 3 4" xfId="4337" xr:uid="{00000000-0005-0000-0000-0000325B0000}"/>
    <cellStyle name="Sortie 2 2 3 3 3 5" xfId="5354" xr:uid="{00000000-0005-0000-0000-0000335B0000}"/>
    <cellStyle name="Sortie 2 2 3 3 3 6" xfId="6366" xr:uid="{00000000-0005-0000-0000-0000345B0000}"/>
    <cellStyle name="Sortie 2 2 3 3 3 7" xfId="7378" xr:uid="{00000000-0005-0000-0000-0000355B0000}"/>
    <cellStyle name="Sortie 2 2 3 3 3 8" xfId="8395" xr:uid="{00000000-0005-0000-0000-0000365B0000}"/>
    <cellStyle name="Sortie 2 2 3 3 3 9" xfId="9407" xr:uid="{00000000-0005-0000-0000-0000375B0000}"/>
    <cellStyle name="Sortie 2 2 3 3 30" xfId="25043" xr:uid="{00000000-0005-0000-0000-0000385B0000}"/>
    <cellStyle name="Sortie 2 2 3 3 31" xfId="26060" xr:uid="{00000000-0005-0000-0000-0000395B0000}"/>
    <cellStyle name="Sortie 2 2 3 3 32" xfId="27076" xr:uid="{00000000-0005-0000-0000-00003A5B0000}"/>
    <cellStyle name="Sortie 2 2 3 3 33" xfId="17919" xr:uid="{00000000-0005-0000-0000-00003B5B0000}"/>
    <cellStyle name="Sortie 2 2 3 3 34" xfId="28934" xr:uid="{00000000-0005-0000-0000-00003C5B0000}"/>
    <cellStyle name="Sortie 2 2 3 3 35" xfId="29862" xr:uid="{00000000-0005-0000-0000-00003D5B0000}"/>
    <cellStyle name="Sortie 2 2 3 3 36" xfId="31902" xr:uid="{00000000-0005-0000-0000-00003E5B0000}"/>
    <cellStyle name="Sortie 2 2 3 3 37" xfId="33646" xr:uid="{00000000-0005-0000-0000-00003F5B0000}"/>
    <cellStyle name="Sortie 2 2 3 3 38" xfId="34770" xr:uid="{00000000-0005-0000-0000-0000405B0000}"/>
    <cellStyle name="Sortie 2 2 3 3 4" xfId="598" xr:uid="{00000000-0005-0000-0000-0000415B0000}"/>
    <cellStyle name="Sortie 2 2 3 3 4 10" xfId="10538" xr:uid="{00000000-0005-0000-0000-0000425B0000}"/>
    <cellStyle name="Sortie 2 2 3 3 4 11" xfId="11555" xr:uid="{00000000-0005-0000-0000-0000435B0000}"/>
    <cellStyle name="Sortie 2 2 3 3 4 12" xfId="12567" xr:uid="{00000000-0005-0000-0000-0000445B0000}"/>
    <cellStyle name="Sortie 2 2 3 3 4 13" xfId="13579" xr:uid="{00000000-0005-0000-0000-0000455B0000}"/>
    <cellStyle name="Sortie 2 2 3 3 4 14" xfId="14591" xr:uid="{00000000-0005-0000-0000-0000465B0000}"/>
    <cellStyle name="Sortie 2 2 3 3 4 15" xfId="15603" xr:uid="{00000000-0005-0000-0000-0000475B0000}"/>
    <cellStyle name="Sortie 2 2 3 3 4 16" xfId="16492" xr:uid="{00000000-0005-0000-0000-0000485B0000}"/>
    <cellStyle name="Sortie 2 2 3 3 4 17" xfId="17504" xr:uid="{00000000-0005-0000-0000-0000495B0000}"/>
    <cellStyle name="Sortie 2 2 3 3 4 18" xfId="18387" xr:uid="{00000000-0005-0000-0000-00004A5B0000}"/>
    <cellStyle name="Sortie 2 2 3 3 4 19" xfId="19399" xr:uid="{00000000-0005-0000-0000-00004B5B0000}"/>
    <cellStyle name="Sortie 2 2 3 3 4 2" xfId="2244" xr:uid="{00000000-0005-0000-0000-00004C5B0000}"/>
    <cellStyle name="Sortie 2 2 3 3 4 2 2" xfId="31316" xr:uid="{00000000-0005-0000-0000-00004D5B0000}"/>
    <cellStyle name="Sortie 2 2 3 3 4 2 3" xfId="34195" xr:uid="{00000000-0005-0000-0000-00004E5B0000}"/>
    <cellStyle name="Sortie 2 2 3 3 4 2 4" xfId="36224" xr:uid="{00000000-0005-0000-0000-00004F5B0000}"/>
    <cellStyle name="Sortie 2 2 3 3 4 20" xfId="20411" xr:uid="{00000000-0005-0000-0000-0000505B0000}"/>
    <cellStyle name="Sortie 2 2 3 3 4 21" xfId="21428" xr:uid="{00000000-0005-0000-0000-0000515B0000}"/>
    <cellStyle name="Sortie 2 2 3 3 4 22" xfId="22444" xr:uid="{00000000-0005-0000-0000-0000525B0000}"/>
    <cellStyle name="Sortie 2 2 3 3 4 23" xfId="23456" xr:uid="{00000000-0005-0000-0000-0000535B0000}"/>
    <cellStyle name="Sortie 2 2 3 3 4 24" xfId="24468" xr:uid="{00000000-0005-0000-0000-0000545B0000}"/>
    <cellStyle name="Sortie 2 2 3 3 4 25" xfId="25480" xr:uid="{00000000-0005-0000-0000-0000555B0000}"/>
    <cellStyle name="Sortie 2 2 3 3 4 26" xfId="26497" xr:uid="{00000000-0005-0000-0000-0000565B0000}"/>
    <cellStyle name="Sortie 2 2 3 3 4 27" xfId="27509" xr:uid="{00000000-0005-0000-0000-0000575B0000}"/>
    <cellStyle name="Sortie 2 2 3 3 4 28" xfId="28359" xr:uid="{00000000-0005-0000-0000-0000585B0000}"/>
    <cellStyle name="Sortie 2 2 3 3 4 29" xfId="29362" xr:uid="{00000000-0005-0000-0000-0000595B0000}"/>
    <cellStyle name="Sortie 2 2 3 3 4 3" xfId="1478" xr:uid="{00000000-0005-0000-0000-00005A5B0000}"/>
    <cellStyle name="Sortie 2 2 3 3 4 3 2" xfId="3444" xr:uid="{00000000-0005-0000-0000-00005B5B0000}"/>
    <cellStyle name="Sortie 2 2 3 3 4 30" xfId="30299" xr:uid="{00000000-0005-0000-0000-00005C5B0000}"/>
    <cellStyle name="Sortie 2 2 3 3 4 31" xfId="32338" xr:uid="{00000000-0005-0000-0000-00005D5B0000}"/>
    <cellStyle name="Sortie 2 2 3 3 4 32" xfId="32931" xr:uid="{00000000-0005-0000-0000-00005E5B0000}"/>
    <cellStyle name="Sortie 2 2 3 3 4 33" xfId="35207" xr:uid="{00000000-0005-0000-0000-00005F5B0000}"/>
    <cellStyle name="Sortie 2 2 3 3 4 4" xfId="4456" xr:uid="{00000000-0005-0000-0000-0000605B0000}"/>
    <cellStyle name="Sortie 2 2 3 3 4 5" xfId="5473" xr:uid="{00000000-0005-0000-0000-0000615B0000}"/>
    <cellStyle name="Sortie 2 2 3 3 4 6" xfId="6485" xr:uid="{00000000-0005-0000-0000-0000625B0000}"/>
    <cellStyle name="Sortie 2 2 3 3 4 7" xfId="7497" xr:uid="{00000000-0005-0000-0000-0000635B0000}"/>
    <cellStyle name="Sortie 2 2 3 3 4 8" xfId="8514" xr:uid="{00000000-0005-0000-0000-0000645B0000}"/>
    <cellStyle name="Sortie 2 2 3 3 4 9" xfId="9526" xr:uid="{00000000-0005-0000-0000-0000655B0000}"/>
    <cellStyle name="Sortie 2 2 3 3 5" xfId="802" xr:uid="{00000000-0005-0000-0000-0000665B0000}"/>
    <cellStyle name="Sortie 2 2 3 3 5 10" xfId="10742" xr:uid="{00000000-0005-0000-0000-0000675B0000}"/>
    <cellStyle name="Sortie 2 2 3 3 5 11" xfId="11759" xr:uid="{00000000-0005-0000-0000-0000685B0000}"/>
    <cellStyle name="Sortie 2 2 3 3 5 12" xfId="12771" xr:uid="{00000000-0005-0000-0000-0000695B0000}"/>
    <cellStyle name="Sortie 2 2 3 3 5 13" xfId="13783" xr:uid="{00000000-0005-0000-0000-00006A5B0000}"/>
    <cellStyle name="Sortie 2 2 3 3 5 14" xfId="14795" xr:uid="{00000000-0005-0000-0000-00006B5B0000}"/>
    <cellStyle name="Sortie 2 2 3 3 5 15" xfId="15807" xr:uid="{00000000-0005-0000-0000-00006C5B0000}"/>
    <cellStyle name="Sortie 2 2 3 3 5 16" xfId="16696" xr:uid="{00000000-0005-0000-0000-00006D5B0000}"/>
    <cellStyle name="Sortie 2 2 3 3 5 17" xfId="17706" xr:uid="{00000000-0005-0000-0000-00006E5B0000}"/>
    <cellStyle name="Sortie 2 2 3 3 5 18" xfId="18591" xr:uid="{00000000-0005-0000-0000-00006F5B0000}"/>
    <cellStyle name="Sortie 2 2 3 3 5 19" xfId="19603" xr:uid="{00000000-0005-0000-0000-0000705B0000}"/>
    <cellStyle name="Sortie 2 2 3 3 5 2" xfId="2432" xr:uid="{00000000-0005-0000-0000-0000715B0000}"/>
    <cellStyle name="Sortie 2 2 3 3 5 2 2" xfId="31520" xr:uid="{00000000-0005-0000-0000-0000725B0000}"/>
    <cellStyle name="Sortie 2 2 3 3 5 2 3" xfId="34399" xr:uid="{00000000-0005-0000-0000-0000735B0000}"/>
    <cellStyle name="Sortie 2 2 3 3 5 2 4" xfId="36428" xr:uid="{00000000-0005-0000-0000-0000745B0000}"/>
    <cellStyle name="Sortie 2 2 3 3 5 20" xfId="20615" xr:uid="{00000000-0005-0000-0000-0000755B0000}"/>
    <cellStyle name="Sortie 2 2 3 3 5 21" xfId="21632" xr:uid="{00000000-0005-0000-0000-0000765B0000}"/>
    <cellStyle name="Sortie 2 2 3 3 5 22" xfId="22648" xr:uid="{00000000-0005-0000-0000-0000775B0000}"/>
    <cellStyle name="Sortie 2 2 3 3 5 23" xfId="23660" xr:uid="{00000000-0005-0000-0000-0000785B0000}"/>
    <cellStyle name="Sortie 2 2 3 3 5 24" xfId="24672" xr:uid="{00000000-0005-0000-0000-0000795B0000}"/>
    <cellStyle name="Sortie 2 2 3 3 5 25" xfId="25684" xr:uid="{00000000-0005-0000-0000-00007A5B0000}"/>
    <cellStyle name="Sortie 2 2 3 3 5 26" xfId="26701" xr:uid="{00000000-0005-0000-0000-00007B5B0000}"/>
    <cellStyle name="Sortie 2 2 3 3 5 27" xfId="27708" xr:uid="{00000000-0005-0000-0000-00007C5B0000}"/>
    <cellStyle name="Sortie 2 2 3 3 5 28" xfId="28563" xr:uid="{00000000-0005-0000-0000-00007D5B0000}"/>
    <cellStyle name="Sortie 2 2 3 3 5 29" xfId="29550" xr:uid="{00000000-0005-0000-0000-00007E5B0000}"/>
    <cellStyle name="Sortie 2 2 3 3 5 3" xfId="1666" xr:uid="{00000000-0005-0000-0000-00007F5B0000}"/>
    <cellStyle name="Sortie 2 2 3 3 5 3 2" xfId="3648" xr:uid="{00000000-0005-0000-0000-0000805B0000}"/>
    <cellStyle name="Sortie 2 2 3 3 5 30" xfId="30503" xr:uid="{00000000-0005-0000-0000-0000815B0000}"/>
    <cellStyle name="Sortie 2 2 3 3 5 31" xfId="32541" xr:uid="{00000000-0005-0000-0000-0000825B0000}"/>
    <cellStyle name="Sortie 2 2 3 3 5 32" xfId="33012" xr:uid="{00000000-0005-0000-0000-0000835B0000}"/>
    <cellStyle name="Sortie 2 2 3 3 5 33" xfId="35411" xr:uid="{00000000-0005-0000-0000-0000845B0000}"/>
    <cellStyle name="Sortie 2 2 3 3 5 4" xfId="4660" xr:uid="{00000000-0005-0000-0000-0000855B0000}"/>
    <cellStyle name="Sortie 2 2 3 3 5 5" xfId="5677" xr:uid="{00000000-0005-0000-0000-0000865B0000}"/>
    <cellStyle name="Sortie 2 2 3 3 5 6" xfId="6689" xr:uid="{00000000-0005-0000-0000-0000875B0000}"/>
    <cellStyle name="Sortie 2 2 3 3 5 7" xfId="7701" xr:uid="{00000000-0005-0000-0000-0000885B0000}"/>
    <cellStyle name="Sortie 2 2 3 3 5 8" xfId="8718" xr:uid="{00000000-0005-0000-0000-0000895B0000}"/>
    <cellStyle name="Sortie 2 2 3 3 5 9" xfId="9730" xr:uid="{00000000-0005-0000-0000-00008A5B0000}"/>
    <cellStyle name="Sortie 2 2 3 3 6" xfId="815" xr:uid="{00000000-0005-0000-0000-00008B5B0000}"/>
    <cellStyle name="Sortie 2 2 3 3 6 10" xfId="11772" xr:uid="{00000000-0005-0000-0000-00008C5B0000}"/>
    <cellStyle name="Sortie 2 2 3 3 6 11" xfId="12784" xr:uid="{00000000-0005-0000-0000-00008D5B0000}"/>
    <cellStyle name="Sortie 2 2 3 3 6 12" xfId="13796" xr:uid="{00000000-0005-0000-0000-00008E5B0000}"/>
    <cellStyle name="Sortie 2 2 3 3 6 13" xfId="14808" xr:uid="{00000000-0005-0000-0000-00008F5B0000}"/>
    <cellStyle name="Sortie 2 2 3 3 6 14" xfId="16709" xr:uid="{00000000-0005-0000-0000-0000905B0000}"/>
    <cellStyle name="Sortie 2 2 3 3 6 15" xfId="18604" xr:uid="{00000000-0005-0000-0000-0000915B0000}"/>
    <cellStyle name="Sortie 2 2 3 3 6 16" xfId="19616" xr:uid="{00000000-0005-0000-0000-0000925B0000}"/>
    <cellStyle name="Sortie 2 2 3 3 6 17" xfId="20628" xr:uid="{00000000-0005-0000-0000-0000935B0000}"/>
    <cellStyle name="Sortie 2 2 3 3 6 18" xfId="21645" xr:uid="{00000000-0005-0000-0000-0000945B0000}"/>
    <cellStyle name="Sortie 2 2 3 3 6 19" xfId="22661" xr:uid="{00000000-0005-0000-0000-0000955B0000}"/>
    <cellStyle name="Sortie 2 2 3 3 6 2" xfId="2750" xr:uid="{00000000-0005-0000-0000-0000965B0000}"/>
    <cellStyle name="Sortie 2 2 3 3 6 2 2" xfId="31533" xr:uid="{00000000-0005-0000-0000-0000975B0000}"/>
    <cellStyle name="Sortie 2 2 3 3 6 2 3" xfId="34412" xr:uid="{00000000-0005-0000-0000-0000985B0000}"/>
    <cellStyle name="Sortie 2 2 3 3 6 2 4" xfId="36441" xr:uid="{00000000-0005-0000-0000-0000995B0000}"/>
    <cellStyle name="Sortie 2 2 3 3 6 2 5" xfId="3661" xr:uid="{00000000-0005-0000-0000-00009A5B0000}"/>
    <cellStyle name="Sortie 2 2 3 3 6 20" xfId="23673" xr:uid="{00000000-0005-0000-0000-00009B5B0000}"/>
    <cellStyle name="Sortie 2 2 3 3 6 21" xfId="24685" xr:uid="{00000000-0005-0000-0000-00009C5B0000}"/>
    <cellStyle name="Sortie 2 2 3 3 6 22" xfId="25697" xr:uid="{00000000-0005-0000-0000-00009D5B0000}"/>
    <cellStyle name="Sortie 2 2 3 3 6 23" xfId="26714" xr:uid="{00000000-0005-0000-0000-00009E5B0000}"/>
    <cellStyle name="Sortie 2 2 3 3 6 24" xfId="28576" xr:uid="{00000000-0005-0000-0000-00009F5B0000}"/>
    <cellStyle name="Sortie 2 2 3 3 6 25" xfId="30516" xr:uid="{00000000-0005-0000-0000-0000A05B0000}"/>
    <cellStyle name="Sortie 2 2 3 3 6 26" xfId="33060" xr:uid="{00000000-0005-0000-0000-0000A15B0000}"/>
    <cellStyle name="Sortie 2 2 3 3 6 27" xfId="35424" xr:uid="{00000000-0005-0000-0000-0000A25B0000}"/>
    <cellStyle name="Sortie 2 2 3 3 6 3" xfId="4673" xr:uid="{00000000-0005-0000-0000-0000A35B0000}"/>
    <cellStyle name="Sortie 2 2 3 3 6 4" xfId="5690" xr:uid="{00000000-0005-0000-0000-0000A45B0000}"/>
    <cellStyle name="Sortie 2 2 3 3 6 5" xfId="6702" xr:uid="{00000000-0005-0000-0000-0000A55B0000}"/>
    <cellStyle name="Sortie 2 2 3 3 6 6" xfId="7714" xr:uid="{00000000-0005-0000-0000-0000A65B0000}"/>
    <cellStyle name="Sortie 2 2 3 3 6 7" xfId="8731" xr:uid="{00000000-0005-0000-0000-0000A75B0000}"/>
    <cellStyle name="Sortie 2 2 3 3 6 8" xfId="9743" xr:uid="{00000000-0005-0000-0000-0000A85B0000}"/>
    <cellStyle name="Sortie 2 2 3 3 6 9" xfId="10755" xr:uid="{00000000-0005-0000-0000-0000A95B0000}"/>
    <cellStyle name="Sortie 2 2 3 3 7" xfId="2710" xr:uid="{00000000-0005-0000-0000-0000AA5B0000}"/>
    <cellStyle name="Sortie 2 2 3 3 7 2" xfId="30879" xr:uid="{00000000-0005-0000-0000-0000AB5B0000}"/>
    <cellStyle name="Sortie 2 2 3 3 7 3" xfId="29747" xr:uid="{00000000-0005-0000-0000-0000AC5B0000}"/>
    <cellStyle name="Sortie 2 2 3 3 7 4" xfId="35787" xr:uid="{00000000-0005-0000-0000-0000AD5B0000}"/>
    <cellStyle name="Sortie 2 2 3 3 8" xfId="3007" xr:uid="{00000000-0005-0000-0000-0000AE5B0000}"/>
    <cellStyle name="Sortie 2 2 3 3 9" xfId="4019" xr:uid="{00000000-0005-0000-0000-0000AF5B0000}"/>
    <cellStyle name="Sortie 2 2 3 30" xfId="22932" xr:uid="{00000000-0005-0000-0000-0000B05B0000}"/>
    <cellStyle name="Sortie 2 2 3 31" xfId="23944" xr:uid="{00000000-0005-0000-0000-0000B15B0000}"/>
    <cellStyle name="Sortie 2 2 3 32" xfId="24956" xr:uid="{00000000-0005-0000-0000-0000B25B0000}"/>
    <cellStyle name="Sortie 2 2 3 33" xfId="25973" xr:uid="{00000000-0005-0000-0000-0000B35B0000}"/>
    <cellStyle name="Sortie 2 2 3 34" xfId="26989" xr:uid="{00000000-0005-0000-0000-0000B45B0000}"/>
    <cellStyle name="Sortie 2 2 3 35" xfId="27929" xr:uid="{00000000-0005-0000-0000-0000B55B0000}"/>
    <cellStyle name="Sortie 2 2 3 36" xfId="28847" xr:uid="{00000000-0005-0000-0000-0000B65B0000}"/>
    <cellStyle name="Sortie 2 2 3 37" xfId="29775" xr:uid="{00000000-0005-0000-0000-0000B75B0000}"/>
    <cellStyle name="Sortie 2 2 3 38" xfId="31815" xr:uid="{00000000-0005-0000-0000-0000B85B0000}"/>
    <cellStyle name="Sortie 2 2 3 39" xfId="33058" xr:uid="{00000000-0005-0000-0000-0000B95B0000}"/>
    <cellStyle name="Sortie 2 2 3 4" xfId="247" xr:uid="{00000000-0005-0000-0000-0000BA5B0000}"/>
    <cellStyle name="Sortie 2 2 3 4 10" xfId="8163" xr:uid="{00000000-0005-0000-0000-0000BB5B0000}"/>
    <cellStyle name="Sortie 2 2 3 4 11" xfId="9175" xr:uid="{00000000-0005-0000-0000-0000BC5B0000}"/>
    <cellStyle name="Sortie 2 2 3 4 12" xfId="10187" xr:uid="{00000000-0005-0000-0000-0000BD5B0000}"/>
    <cellStyle name="Sortie 2 2 3 4 13" xfId="11204" xr:uid="{00000000-0005-0000-0000-0000BE5B0000}"/>
    <cellStyle name="Sortie 2 2 3 4 14" xfId="12216" xr:uid="{00000000-0005-0000-0000-0000BF5B0000}"/>
    <cellStyle name="Sortie 2 2 3 4 15" xfId="13228" xr:uid="{00000000-0005-0000-0000-0000C05B0000}"/>
    <cellStyle name="Sortie 2 2 3 4 16" xfId="14240" xr:uid="{00000000-0005-0000-0000-0000C15B0000}"/>
    <cellStyle name="Sortie 2 2 3 4 17" xfId="15252" xr:uid="{00000000-0005-0000-0000-0000C25B0000}"/>
    <cellStyle name="Sortie 2 2 3 4 18" xfId="16141" xr:uid="{00000000-0005-0000-0000-0000C35B0000}"/>
    <cellStyle name="Sortie 2 2 3 4 19" xfId="17153" xr:uid="{00000000-0005-0000-0000-0000C45B0000}"/>
    <cellStyle name="Sortie 2 2 3 4 2" xfId="633" xr:uid="{00000000-0005-0000-0000-0000C55B0000}"/>
    <cellStyle name="Sortie 2 2 3 4 2 10" xfId="10573" xr:uid="{00000000-0005-0000-0000-0000C65B0000}"/>
    <cellStyle name="Sortie 2 2 3 4 2 11" xfId="11590" xr:uid="{00000000-0005-0000-0000-0000C75B0000}"/>
    <cellStyle name="Sortie 2 2 3 4 2 12" xfId="12602" xr:uid="{00000000-0005-0000-0000-0000C85B0000}"/>
    <cellStyle name="Sortie 2 2 3 4 2 13" xfId="13614" xr:uid="{00000000-0005-0000-0000-0000C95B0000}"/>
    <cellStyle name="Sortie 2 2 3 4 2 14" xfId="14626" xr:uid="{00000000-0005-0000-0000-0000CA5B0000}"/>
    <cellStyle name="Sortie 2 2 3 4 2 15" xfId="15638" xr:uid="{00000000-0005-0000-0000-0000CB5B0000}"/>
    <cellStyle name="Sortie 2 2 3 4 2 16" xfId="16527" xr:uid="{00000000-0005-0000-0000-0000CC5B0000}"/>
    <cellStyle name="Sortie 2 2 3 4 2 17" xfId="17539" xr:uid="{00000000-0005-0000-0000-0000CD5B0000}"/>
    <cellStyle name="Sortie 2 2 3 4 2 18" xfId="18422" xr:uid="{00000000-0005-0000-0000-0000CE5B0000}"/>
    <cellStyle name="Sortie 2 2 3 4 2 19" xfId="19434" xr:uid="{00000000-0005-0000-0000-0000CF5B0000}"/>
    <cellStyle name="Sortie 2 2 3 4 2 2" xfId="2278" xr:uid="{00000000-0005-0000-0000-0000D05B0000}"/>
    <cellStyle name="Sortie 2 2 3 4 2 2 2" xfId="31351" xr:uid="{00000000-0005-0000-0000-0000D15B0000}"/>
    <cellStyle name="Sortie 2 2 3 4 2 2 3" xfId="34230" xr:uid="{00000000-0005-0000-0000-0000D25B0000}"/>
    <cellStyle name="Sortie 2 2 3 4 2 2 4" xfId="36259" xr:uid="{00000000-0005-0000-0000-0000D35B0000}"/>
    <cellStyle name="Sortie 2 2 3 4 2 20" xfId="20446" xr:uid="{00000000-0005-0000-0000-0000D45B0000}"/>
    <cellStyle name="Sortie 2 2 3 4 2 21" xfId="21463" xr:uid="{00000000-0005-0000-0000-0000D55B0000}"/>
    <cellStyle name="Sortie 2 2 3 4 2 22" xfId="22479" xr:uid="{00000000-0005-0000-0000-0000D65B0000}"/>
    <cellStyle name="Sortie 2 2 3 4 2 23" xfId="23491" xr:uid="{00000000-0005-0000-0000-0000D75B0000}"/>
    <cellStyle name="Sortie 2 2 3 4 2 24" xfId="24503" xr:uid="{00000000-0005-0000-0000-0000D85B0000}"/>
    <cellStyle name="Sortie 2 2 3 4 2 25" xfId="25515" xr:uid="{00000000-0005-0000-0000-0000D95B0000}"/>
    <cellStyle name="Sortie 2 2 3 4 2 26" xfId="26532" xr:uid="{00000000-0005-0000-0000-0000DA5B0000}"/>
    <cellStyle name="Sortie 2 2 3 4 2 27" xfId="27544" xr:uid="{00000000-0005-0000-0000-0000DB5B0000}"/>
    <cellStyle name="Sortie 2 2 3 4 2 28" xfId="28394" xr:uid="{00000000-0005-0000-0000-0000DC5B0000}"/>
    <cellStyle name="Sortie 2 2 3 4 2 29" xfId="29396" xr:uid="{00000000-0005-0000-0000-0000DD5B0000}"/>
    <cellStyle name="Sortie 2 2 3 4 2 3" xfId="1512" xr:uid="{00000000-0005-0000-0000-0000DE5B0000}"/>
    <cellStyle name="Sortie 2 2 3 4 2 3 2" xfId="3479" xr:uid="{00000000-0005-0000-0000-0000DF5B0000}"/>
    <cellStyle name="Sortie 2 2 3 4 2 30" xfId="30334" xr:uid="{00000000-0005-0000-0000-0000E05B0000}"/>
    <cellStyle name="Sortie 2 2 3 4 2 31" xfId="32373" xr:uid="{00000000-0005-0000-0000-0000E15B0000}"/>
    <cellStyle name="Sortie 2 2 3 4 2 32" xfId="33512" xr:uid="{00000000-0005-0000-0000-0000E25B0000}"/>
    <cellStyle name="Sortie 2 2 3 4 2 33" xfId="35242" xr:uid="{00000000-0005-0000-0000-0000E35B0000}"/>
    <cellStyle name="Sortie 2 2 3 4 2 4" xfId="4491" xr:uid="{00000000-0005-0000-0000-0000E45B0000}"/>
    <cellStyle name="Sortie 2 2 3 4 2 5" xfId="5508" xr:uid="{00000000-0005-0000-0000-0000E55B0000}"/>
    <cellStyle name="Sortie 2 2 3 4 2 6" xfId="6520" xr:uid="{00000000-0005-0000-0000-0000E65B0000}"/>
    <cellStyle name="Sortie 2 2 3 4 2 7" xfId="7532" xr:uid="{00000000-0005-0000-0000-0000E75B0000}"/>
    <cellStyle name="Sortie 2 2 3 4 2 8" xfId="8549" xr:uid="{00000000-0005-0000-0000-0000E85B0000}"/>
    <cellStyle name="Sortie 2 2 3 4 2 9" xfId="9561" xr:uid="{00000000-0005-0000-0000-0000E95B0000}"/>
    <cellStyle name="Sortie 2 2 3 4 20" xfId="18036" xr:uid="{00000000-0005-0000-0000-0000EA5B0000}"/>
    <cellStyle name="Sortie 2 2 3 4 21" xfId="19048" xr:uid="{00000000-0005-0000-0000-0000EB5B0000}"/>
    <cellStyle name="Sortie 2 2 3 4 22" xfId="20060" xr:uid="{00000000-0005-0000-0000-0000EC5B0000}"/>
    <cellStyle name="Sortie 2 2 3 4 23" xfId="21077" xr:uid="{00000000-0005-0000-0000-0000ED5B0000}"/>
    <cellStyle name="Sortie 2 2 3 4 24" xfId="22093" xr:uid="{00000000-0005-0000-0000-0000EE5B0000}"/>
    <cellStyle name="Sortie 2 2 3 4 25" xfId="23105" xr:uid="{00000000-0005-0000-0000-0000EF5B0000}"/>
    <cellStyle name="Sortie 2 2 3 4 26" xfId="24117" xr:uid="{00000000-0005-0000-0000-0000F05B0000}"/>
    <cellStyle name="Sortie 2 2 3 4 27" xfId="25129" xr:uid="{00000000-0005-0000-0000-0000F15B0000}"/>
    <cellStyle name="Sortie 2 2 3 4 28" xfId="26146" xr:uid="{00000000-0005-0000-0000-0000F25B0000}"/>
    <cellStyle name="Sortie 2 2 3 4 29" xfId="27162" xr:uid="{00000000-0005-0000-0000-0000F35B0000}"/>
    <cellStyle name="Sortie 2 2 3 4 3" xfId="880" xr:uid="{00000000-0005-0000-0000-0000F45B0000}"/>
    <cellStyle name="Sortie 2 2 3 4 3 10" xfId="10820" xr:uid="{00000000-0005-0000-0000-0000F55B0000}"/>
    <cellStyle name="Sortie 2 2 3 4 3 11" xfId="11837" xr:uid="{00000000-0005-0000-0000-0000F65B0000}"/>
    <cellStyle name="Sortie 2 2 3 4 3 12" xfId="12849" xr:uid="{00000000-0005-0000-0000-0000F75B0000}"/>
    <cellStyle name="Sortie 2 2 3 4 3 13" xfId="13861" xr:uid="{00000000-0005-0000-0000-0000F85B0000}"/>
    <cellStyle name="Sortie 2 2 3 4 3 14" xfId="14873" xr:uid="{00000000-0005-0000-0000-0000F95B0000}"/>
    <cellStyle name="Sortie 2 2 3 4 3 15" xfId="15885" xr:uid="{00000000-0005-0000-0000-0000FA5B0000}"/>
    <cellStyle name="Sortie 2 2 3 4 3 16" xfId="16774" xr:uid="{00000000-0005-0000-0000-0000FB5B0000}"/>
    <cellStyle name="Sortie 2 2 3 4 3 17" xfId="17784" xr:uid="{00000000-0005-0000-0000-0000FC5B0000}"/>
    <cellStyle name="Sortie 2 2 3 4 3 18" xfId="18669" xr:uid="{00000000-0005-0000-0000-0000FD5B0000}"/>
    <cellStyle name="Sortie 2 2 3 4 3 19" xfId="19681" xr:uid="{00000000-0005-0000-0000-0000FE5B0000}"/>
    <cellStyle name="Sortie 2 2 3 4 3 2" xfId="2494" xr:uid="{00000000-0005-0000-0000-0000FF5B0000}"/>
    <cellStyle name="Sortie 2 2 3 4 3 2 2" xfId="31598" xr:uid="{00000000-0005-0000-0000-0000005C0000}"/>
    <cellStyle name="Sortie 2 2 3 4 3 2 3" xfId="34477" xr:uid="{00000000-0005-0000-0000-0000015C0000}"/>
    <cellStyle name="Sortie 2 2 3 4 3 2 4" xfId="36506" xr:uid="{00000000-0005-0000-0000-0000025C0000}"/>
    <cellStyle name="Sortie 2 2 3 4 3 20" xfId="20693" xr:uid="{00000000-0005-0000-0000-0000035C0000}"/>
    <cellStyle name="Sortie 2 2 3 4 3 21" xfId="21710" xr:uid="{00000000-0005-0000-0000-0000045C0000}"/>
    <cellStyle name="Sortie 2 2 3 4 3 22" xfId="22726" xr:uid="{00000000-0005-0000-0000-0000055C0000}"/>
    <cellStyle name="Sortie 2 2 3 4 3 23" xfId="23738" xr:uid="{00000000-0005-0000-0000-0000065C0000}"/>
    <cellStyle name="Sortie 2 2 3 4 3 24" xfId="24750" xr:uid="{00000000-0005-0000-0000-0000075C0000}"/>
    <cellStyle name="Sortie 2 2 3 4 3 25" xfId="25762" xr:uid="{00000000-0005-0000-0000-0000085C0000}"/>
    <cellStyle name="Sortie 2 2 3 4 3 26" xfId="26779" xr:uid="{00000000-0005-0000-0000-0000095C0000}"/>
    <cellStyle name="Sortie 2 2 3 4 3 27" xfId="27780" xr:uid="{00000000-0005-0000-0000-00000A5C0000}"/>
    <cellStyle name="Sortie 2 2 3 4 3 28" xfId="28641" xr:uid="{00000000-0005-0000-0000-00000B5C0000}"/>
    <cellStyle name="Sortie 2 2 3 4 3 29" xfId="29612" xr:uid="{00000000-0005-0000-0000-00000C5C0000}"/>
    <cellStyle name="Sortie 2 2 3 4 3 3" xfId="1728" xr:uid="{00000000-0005-0000-0000-00000D5C0000}"/>
    <cellStyle name="Sortie 2 2 3 4 3 3 2" xfId="3726" xr:uid="{00000000-0005-0000-0000-00000E5C0000}"/>
    <cellStyle name="Sortie 2 2 3 4 3 30" xfId="30581" xr:uid="{00000000-0005-0000-0000-00000F5C0000}"/>
    <cellStyle name="Sortie 2 2 3 4 3 31" xfId="32617" xr:uid="{00000000-0005-0000-0000-0000105C0000}"/>
    <cellStyle name="Sortie 2 2 3 4 3 32" xfId="33352" xr:uid="{00000000-0005-0000-0000-0000115C0000}"/>
    <cellStyle name="Sortie 2 2 3 4 3 33" xfId="35489" xr:uid="{00000000-0005-0000-0000-0000125C0000}"/>
    <cellStyle name="Sortie 2 2 3 4 3 4" xfId="4738" xr:uid="{00000000-0005-0000-0000-0000135C0000}"/>
    <cellStyle name="Sortie 2 2 3 4 3 5" xfId="5755" xr:uid="{00000000-0005-0000-0000-0000145C0000}"/>
    <cellStyle name="Sortie 2 2 3 4 3 6" xfId="6767" xr:uid="{00000000-0005-0000-0000-0000155C0000}"/>
    <cellStyle name="Sortie 2 2 3 4 3 7" xfId="7779" xr:uid="{00000000-0005-0000-0000-0000165C0000}"/>
    <cellStyle name="Sortie 2 2 3 4 3 8" xfId="8796" xr:uid="{00000000-0005-0000-0000-0000175C0000}"/>
    <cellStyle name="Sortie 2 2 3 4 3 9" xfId="9808" xr:uid="{00000000-0005-0000-0000-0000185C0000}"/>
    <cellStyle name="Sortie 2 2 3 4 30" xfId="28008" xr:uid="{00000000-0005-0000-0000-0000195C0000}"/>
    <cellStyle name="Sortie 2 2 3 4 31" xfId="29020" xr:uid="{00000000-0005-0000-0000-00001A5C0000}"/>
    <cellStyle name="Sortie 2 2 3 4 32" xfId="29948" xr:uid="{00000000-0005-0000-0000-00001B5C0000}"/>
    <cellStyle name="Sortie 2 2 3 4 33" xfId="31988" xr:uid="{00000000-0005-0000-0000-00001C5C0000}"/>
    <cellStyle name="Sortie 2 2 3 4 34" xfId="33085" xr:uid="{00000000-0005-0000-0000-00001D5C0000}"/>
    <cellStyle name="Sortie 2 2 3 4 35" xfId="34856" xr:uid="{00000000-0005-0000-0000-00001E5C0000}"/>
    <cellStyle name="Sortie 2 2 3 4 4" xfId="1902" xr:uid="{00000000-0005-0000-0000-00001F5C0000}"/>
    <cellStyle name="Sortie 2 2 3 4 4 2" xfId="30965" xr:uid="{00000000-0005-0000-0000-0000205C0000}"/>
    <cellStyle name="Sortie 2 2 3 4 4 3" xfId="33844" xr:uid="{00000000-0005-0000-0000-0000215C0000}"/>
    <cellStyle name="Sortie 2 2 3 4 4 4" xfId="35873" xr:uid="{00000000-0005-0000-0000-0000225C0000}"/>
    <cellStyle name="Sortie 2 2 3 4 5" xfId="1136" xr:uid="{00000000-0005-0000-0000-0000235C0000}"/>
    <cellStyle name="Sortie 2 2 3 4 5 2" xfId="3093" xr:uid="{00000000-0005-0000-0000-0000245C0000}"/>
    <cellStyle name="Sortie 2 2 3 4 6" xfId="4105" xr:uid="{00000000-0005-0000-0000-0000255C0000}"/>
    <cellStyle name="Sortie 2 2 3 4 7" xfId="5122" xr:uid="{00000000-0005-0000-0000-0000265C0000}"/>
    <cellStyle name="Sortie 2 2 3 4 8" xfId="6134" xr:uid="{00000000-0005-0000-0000-0000275C0000}"/>
    <cellStyle name="Sortie 2 2 3 4 9" xfId="7146" xr:uid="{00000000-0005-0000-0000-0000285C0000}"/>
    <cellStyle name="Sortie 2 2 3 40" xfId="34683" xr:uid="{00000000-0005-0000-0000-0000295C0000}"/>
    <cellStyle name="Sortie 2 2 3 5" xfId="450" xr:uid="{00000000-0005-0000-0000-00002A5C0000}"/>
    <cellStyle name="Sortie 2 2 3 5 10" xfId="10390" xr:uid="{00000000-0005-0000-0000-00002B5C0000}"/>
    <cellStyle name="Sortie 2 2 3 5 11" xfId="11407" xr:uid="{00000000-0005-0000-0000-00002C5C0000}"/>
    <cellStyle name="Sortie 2 2 3 5 12" xfId="12419" xr:uid="{00000000-0005-0000-0000-00002D5C0000}"/>
    <cellStyle name="Sortie 2 2 3 5 13" xfId="13431" xr:uid="{00000000-0005-0000-0000-00002E5C0000}"/>
    <cellStyle name="Sortie 2 2 3 5 14" xfId="14443" xr:uid="{00000000-0005-0000-0000-00002F5C0000}"/>
    <cellStyle name="Sortie 2 2 3 5 15" xfId="15455" xr:uid="{00000000-0005-0000-0000-0000305C0000}"/>
    <cellStyle name="Sortie 2 2 3 5 16" xfId="16344" xr:uid="{00000000-0005-0000-0000-0000315C0000}"/>
    <cellStyle name="Sortie 2 2 3 5 17" xfId="17356" xr:uid="{00000000-0005-0000-0000-0000325C0000}"/>
    <cellStyle name="Sortie 2 2 3 5 18" xfId="18239" xr:uid="{00000000-0005-0000-0000-0000335C0000}"/>
    <cellStyle name="Sortie 2 2 3 5 19" xfId="19251" xr:uid="{00000000-0005-0000-0000-0000345C0000}"/>
    <cellStyle name="Sortie 2 2 3 5 2" xfId="2103" xr:uid="{00000000-0005-0000-0000-0000355C0000}"/>
    <cellStyle name="Sortie 2 2 3 5 2 2" xfId="31168" xr:uid="{00000000-0005-0000-0000-0000365C0000}"/>
    <cellStyle name="Sortie 2 2 3 5 2 3" xfId="34047" xr:uid="{00000000-0005-0000-0000-0000375C0000}"/>
    <cellStyle name="Sortie 2 2 3 5 2 4" xfId="36076" xr:uid="{00000000-0005-0000-0000-0000385C0000}"/>
    <cellStyle name="Sortie 2 2 3 5 20" xfId="20263" xr:uid="{00000000-0005-0000-0000-0000395C0000}"/>
    <cellStyle name="Sortie 2 2 3 5 21" xfId="21280" xr:uid="{00000000-0005-0000-0000-00003A5C0000}"/>
    <cellStyle name="Sortie 2 2 3 5 22" xfId="22296" xr:uid="{00000000-0005-0000-0000-00003B5C0000}"/>
    <cellStyle name="Sortie 2 2 3 5 23" xfId="23308" xr:uid="{00000000-0005-0000-0000-00003C5C0000}"/>
    <cellStyle name="Sortie 2 2 3 5 24" xfId="24320" xr:uid="{00000000-0005-0000-0000-00003D5C0000}"/>
    <cellStyle name="Sortie 2 2 3 5 25" xfId="25332" xr:uid="{00000000-0005-0000-0000-00003E5C0000}"/>
    <cellStyle name="Sortie 2 2 3 5 26" xfId="26349" xr:uid="{00000000-0005-0000-0000-00003F5C0000}"/>
    <cellStyle name="Sortie 2 2 3 5 27" xfId="27364" xr:uid="{00000000-0005-0000-0000-0000405C0000}"/>
    <cellStyle name="Sortie 2 2 3 5 28" xfId="28211" xr:uid="{00000000-0005-0000-0000-0000415C0000}"/>
    <cellStyle name="Sortie 2 2 3 5 29" xfId="29221" xr:uid="{00000000-0005-0000-0000-0000425C0000}"/>
    <cellStyle name="Sortie 2 2 3 5 3" xfId="1337" xr:uid="{00000000-0005-0000-0000-0000435C0000}"/>
    <cellStyle name="Sortie 2 2 3 5 3 2" xfId="3296" xr:uid="{00000000-0005-0000-0000-0000445C0000}"/>
    <cellStyle name="Sortie 2 2 3 5 30" xfId="30151" xr:uid="{00000000-0005-0000-0000-0000455C0000}"/>
    <cellStyle name="Sortie 2 2 3 5 31" xfId="32191" xr:uid="{00000000-0005-0000-0000-0000465C0000}"/>
    <cellStyle name="Sortie 2 2 3 5 32" xfId="32787" xr:uid="{00000000-0005-0000-0000-0000475C0000}"/>
    <cellStyle name="Sortie 2 2 3 5 33" xfId="35059" xr:uid="{00000000-0005-0000-0000-0000485C0000}"/>
    <cellStyle name="Sortie 2 2 3 5 4" xfId="4308" xr:uid="{00000000-0005-0000-0000-0000495C0000}"/>
    <cellStyle name="Sortie 2 2 3 5 5" xfId="5325" xr:uid="{00000000-0005-0000-0000-00004A5C0000}"/>
    <cellStyle name="Sortie 2 2 3 5 6" xfId="6337" xr:uid="{00000000-0005-0000-0000-00004B5C0000}"/>
    <cellStyle name="Sortie 2 2 3 5 7" xfId="7349" xr:uid="{00000000-0005-0000-0000-00004C5C0000}"/>
    <cellStyle name="Sortie 2 2 3 5 8" xfId="8366" xr:uid="{00000000-0005-0000-0000-00004D5C0000}"/>
    <cellStyle name="Sortie 2 2 3 5 9" xfId="9378" xr:uid="{00000000-0005-0000-0000-00004E5C0000}"/>
    <cellStyle name="Sortie 2 2 3 6" xfId="584" xr:uid="{00000000-0005-0000-0000-00004F5C0000}"/>
    <cellStyle name="Sortie 2 2 3 6 10" xfId="10524" xr:uid="{00000000-0005-0000-0000-0000505C0000}"/>
    <cellStyle name="Sortie 2 2 3 6 11" xfId="11541" xr:uid="{00000000-0005-0000-0000-0000515C0000}"/>
    <cellStyle name="Sortie 2 2 3 6 12" xfId="12553" xr:uid="{00000000-0005-0000-0000-0000525C0000}"/>
    <cellStyle name="Sortie 2 2 3 6 13" xfId="13565" xr:uid="{00000000-0005-0000-0000-0000535C0000}"/>
    <cellStyle name="Sortie 2 2 3 6 14" xfId="14577" xr:uid="{00000000-0005-0000-0000-0000545C0000}"/>
    <cellStyle name="Sortie 2 2 3 6 15" xfId="15589" xr:uid="{00000000-0005-0000-0000-0000555C0000}"/>
    <cellStyle name="Sortie 2 2 3 6 16" xfId="16478" xr:uid="{00000000-0005-0000-0000-0000565C0000}"/>
    <cellStyle name="Sortie 2 2 3 6 17" xfId="17490" xr:uid="{00000000-0005-0000-0000-0000575C0000}"/>
    <cellStyle name="Sortie 2 2 3 6 18" xfId="18373" xr:uid="{00000000-0005-0000-0000-0000585C0000}"/>
    <cellStyle name="Sortie 2 2 3 6 19" xfId="19385" xr:uid="{00000000-0005-0000-0000-0000595C0000}"/>
    <cellStyle name="Sortie 2 2 3 6 2" xfId="2230" xr:uid="{00000000-0005-0000-0000-00005A5C0000}"/>
    <cellStyle name="Sortie 2 2 3 6 2 2" xfId="31302" xr:uid="{00000000-0005-0000-0000-00005B5C0000}"/>
    <cellStyle name="Sortie 2 2 3 6 2 3" xfId="34181" xr:uid="{00000000-0005-0000-0000-00005C5C0000}"/>
    <cellStyle name="Sortie 2 2 3 6 2 4" xfId="36210" xr:uid="{00000000-0005-0000-0000-00005D5C0000}"/>
    <cellStyle name="Sortie 2 2 3 6 20" xfId="20397" xr:uid="{00000000-0005-0000-0000-00005E5C0000}"/>
    <cellStyle name="Sortie 2 2 3 6 21" xfId="21414" xr:uid="{00000000-0005-0000-0000-00005F5C0000}"/>
    <cellStyle name="Sortie 2 2 3 6 22" xfId="22430" xr:uid="{00000000-0005-0000-0000-0000605C0000}"/>
    <cellStyle name="Sortie 2 2 3 6 23" xfId="23442" xr:uid="{00000000-0005-0000-0000-0000615C0000}"/>
    <cellStyle name="Sortie 2 2 3 6 24" xfId="24454" xr:uid="{00000000-0005-0000-0000-0000625C0000}"/>
    <cellStyle name="Sortie 2 2 3 6 25" xfId="25466" xr:uid="{00000000-0005-0000-0000-0000635C0000}"/>
    <cellStyle name="Sortie 2 2 3 6 26" xfId="26483" xr:uid="{00000000-0005-0000-0000-0000645C0000}"/>
    <cellStyle name="Sortie 2 2 3 6 27" xfId="27495" xr:uid="{00000000-0005-0000-0000-0000655C0000}"/>
    <cellStyle name="Sortie 2 2 3 6 28" xfId="28345" xr:uid="{00000000-0005-0000-0000-0000665C0000}"/>
    <cellStyle name="Sortie 2 2 3 6 29" xfId="29348" xr:uid="{00000000-0005-0000-0000-0000675C0000}"/>
    <cellStyle name="Sortie 2 2 3 6 3" xfId="1464" xr:uid="{00000000-0005-0000-0000-0000685C0000}"/>
    <cellStyle name="Sortie 2 2 3 6 3 2" xfId="3430" xr:uid="{00000000-0005-0000-0000-0000695C0000}"/>
    <cellStyle name="Sortie 2 2 3 6 30" xfId="30285" xr:uid="{00000000-0005-0000-0000-00006A5C0000}"/>
    <cellStyle name="Sortie 2 2 3 6 31" xfId="32324" xr:uid="{00000000-0005-0000-0000-00006B5C0000}"/>
    <cellStyle name="Sortie 2 2 3 6 32" xfId="32853" xr:uid="{00000000-0005-0000-0000-00006C5C0000}"/>
    <cellStyle name="Sortie 2 2 3 6 33" xfId="35193" xr:uid="{00000000-0005-0000-0000-00006D5C0000}"/>
    <cellStyle name="Sortie 2 2 3 6 4" xfId="4442" xr:uid="{00000000-0005-0000-0000-00006E5C0000}"/>
    <cellStyle name="Sortie 2 2 3 6 5" xfId="5459" xr:uid="{00000000-0005-0000-0000-00006F5C0000}"/>
    <cellStyle name="Sortie 2 2 3 6 6" xfId="6471" xr:uid="{00000000-0005-0000-0000-0000705C0000}"/>
    <cellStyle name="Sortie 2 2 3 6 7" xfId="7483" xr:uid="{00000000-0005-0000-0000-0000715C0000}"/>
    <cellStyle name="Sortie 2 2 3 6 8" xfId="8500" xr:uid="{00000000-0005-0000-0000-0000725C0000}"/>
    <cellStyle name="Sortie 2 2 3 6 9" xfId="9512" xr:uid="{00000000-0005-0000-0000-0000735C0000}"/>
    <cellStyle name="Sortie 2 2 3 7" xfId="836" xr:uid="{00000000-0005-0000-0000-0000745C0000}"/>
    <cellStyle name="Sortie 2 2 3 7 10" xfId="10776" xr:uid="{00000000-0005-0000-0000-0000755C0000}"/>
    <cellStyle name="Sortie 2 2 3 7 11" xfId="11793" xr:uid="{00000000-0005-0000-0000-0000765C0000}"/>
    <cellStyle name="Sortie 2 2 3 7 12" xfId="12805" xr:uid="{00000000-0005-0000-0000-0000775C0000}"/>
    <cellStyle name="Sortie 2 2 3 7 13" xfId="13817" xr:uid="{00000000-0005-0000-0000-0000785C0000}"/>
    <cellStyle name="Sortie 2 2 3 7 14" xfId="14829" xr:uid="{00000000-0005-0000-0000-0000795C0000}"/>
    <cellStyle name="Sortie 2 2 3 7 15" xfId="15841" xr:uid="{00000000-0005-0000-0000-00007A5C0000}"/>
    <cellStyle name="Sortie 2 2 3 7 16" xfId="16730" xr:uid="{00000000-0005-0000-0000-00007B5C0000}"/>
    <cellStyle name="Sortie 2 2 3 7 17" xfId="17740" xr:uid="{00000000-0005-0000-0000-00007C5C0000}"/>
    <cellStyle name="Sortie 2 2 3 7 18" xfId="18625" xr:uid="{00000000-0005-0000-0000-00007D5C0000}"/>
    <cellStyle name="Sortie 2 2 3 7 19" xfId="19637" xr:uid="{00000000-0005-0000-0000-00007E5C0000}"/>
    <cellStyle name="Sortie 2 2 3 7 2" xfId="2455" xr:uid="{00000000-0005-0000-0000-00007F5C0000}"/>
    <cellStyle name="Sortie 2 2 3 7 2 2" xfId="31554" xr:uid="{00000000-0005-0000-0000-0000805C0000}"/>
    <cellStyle name="Sortie 2 2 3 7 2 3" xfId="34433" xr:uid="{00000000-0005-0000-0000-0000815C0000}"/>
    <cellStyle name="Sortie 2 2 3 7 2 4" xfId="36462" xr:uid="{00000000-0005-0000-0000-0000825C0000}"/>
    <cellStyle name="Sortie 2 2 3 7 20" xfId="20649" xr:uid="{00000000-0005-0000-0000-0000835C0000}"/>
    <cellStyle name="Sortie 2 2 3 7 21" xfId="21666" xr:uid="{00000000-0005-0000-0000-0000845C0000}"/>
    <cellStyle name="Sortie 2 2 3 7 22" xfId="22682" xr:uid="{00000000-0005-0000-0000-0000855C0000}"/>
    <cellStyle name="Sortie 2 2 3 7 23" xfId="23694" xr:uid="{00000000-0005-0000-0000-0000865C0000}"/>
    <cellStyle name="Sortie 2 2 3 7 24" xfId="24706" xr:uid="{00000000-0005-0000-0000-0000875C0000}"/>
    <cellStyle name="Sortie 2 2 3 7 25" xfId="25718" xr:uid="{00000000-0005-0000-0000-0000885C0000}"/>
    <cellStyle name="Sortie 2 2 3 7 26" xfId="26735" xr:uid="{00000000-0005-0000-0000-0000895C0000}"/>
    <cellStyle name="Sortie 2 2 3 7 27" xfId="27740" xr:uid="{00000000-0005-0000-0000-00008A5C0000}"/>
    <cellStyle name="Sortie 2 2 3 7 28" xfId="28597" xr:uid="{00000000-0005-0000-0000-00008B5C0000}"/>
    <cellStyle name="Sortie 2 2 3 7 29" xfId="29573" xr:uid="{00000000-0005-0000-0000-00008C5C0000}"/>
    <cellStyle name="Sortie 2 2 3 7 3" xfId="1689" xr:uid="{00000000-0005-0000-0000-00008D5C0000}"/>
    <cellStyle name="Sortie 2 2 3 7 3 2" xfId="3682" xr:uid="{00000000-0005-0000-0000-00008E5C0000}"/>
    <cellStyle name="Sortie 2 2 3 7 30" xfId="30537" xr:uid="{00000000-0005-0000-0000-00008F5C0000}"/>
    <cellStyle name="Sortie 2 2 3 7 31" xfId="32574" xr:uid="{00000000-0005-0000-0000-0000905C0000}"/>
    <cellStyle name="Sortie 2 2 3 7 32" xfId="32866" xr:uid="{00000000-0005-0000-0000-0000915C0000}"/>
    <cellStyle name="Sortie 2 2 3 7 33" xfId="35445" xr:uid="{00000000-0005-0000-0000-0000925C0000}"/>
    <cellStyle name="Sortie 2 2 3 7 4" xfId="4694" xr:uid="{00000000-0005-0000-0000-0000935C0000}"/>
    <cellStyle name="Sortie 2 2 3 7 5" xfId="5711" xr:uid="{00000000-0005-0000-0000-0000945C0000}"/>
    <cellStyle name="Sortie 2 2 3 7 6" xfId="6723" xr:uid="{00000000-0005-0000-0000-0000955C0000}"/>
    <cellStyle name="Sortie 2 2 3 7 7" xfId="7735" xr:uid="{00000000-0005-0000-0000-0000965C0000}"/>
    <cellStyle name="Sortie 2 2 3 7 8" xfId="8752" xr:uid="{00000000-0005-0000-0000-0000975C0000}"/>
    <cellStyle name="Sortie 2 2 3 7 9" xfId="9764" xr:uid="{00000000-0005-0000-0000-0000985C0000}"/>
    <cellStyle name="Sortie 2 2 3 8" xfId="1014" xr:uid="{00000000-0005-0000-0000-0000995C0000}"/>
    <cellStyle name="Sortie 2 2 3 8 10" xfId="11971" xr:uid="{00000000-0005-0000-0000-00009A5C0000}"/>
    <cellStyle name="Sortie 2 2 3 8 11" xfId="12983" xr:uid="{00000000-0005-0000-0000-00009B5C0000}"/>
    <cellStyle name="Sortie 2 2 3 8 12" xfId="13995" xr:uid="{00000000-0005-0000-0000-00009C5C0000}"/>
    <cellStyle name="Sortie 2 2 3 8 13" xfId="15007" xr:uid="{00000000-0005-0000-0000-00009D5C0000}"/>
    <cellStyle name="Sortie 2 2 3 8 14" xfId="16908" xr:uid="{00000000-0005-0000-0000-00009E5C0000}"/>
    <cellStyle name="Sortie 2 2 3 8 15" xfId="18803" xr:uid="{00000000-0005-0000-0000-00009F5C0000}"/>
    <cellStyle name="Sortie 2 2 3 8 16" xfId="19815" xr:uid="{00000000-0005-0000-0000-0000A05C0000}"/>
    <cellStyle name="Sortie 2 2 3 8 17" xfId="20827" xr:uid="{00000000-0005-0000-0000-0000A15C0000}"/>
    <cellStyle name="Sortie 2 2 3 8 18" xfId="21844" xr:uid="{00000000-0005-0000-0000-0000A25C0000}"/>
    <cellStyle name="Sortie 2 2 3 8 19" xfId="22860" xr:uid="{00000000-0005-0000-0000-0000A35C0000}"/>
    <cellStyle name="Sortie 2 2 3 8 2" xfId="2797" xr:uid="{00000000-0005-0000-0000-0000A45C0000}"/>
    <cellStyle name="Sortie 2 2 3 8 2 2" xfId="31732" xr:uid="{00000000-0005-0000-0000-0000A55C0000}"/>
    <cellStyle name="Sortie 2 2 3 8 2 3" xfId="34611" xr:uid="{00000000-0005-0000-0000-0000A65C0000}"/>
    <cellStyle name="Sortie 2 2 3 8 2 4" xfId="36640" xr:uid="{00000000-0005-0000-0000-0000A75C0000}"/>
    <cellStyle name="Sortie 2 2 3 8 2 5" xfId="3860" xr:uid="{00000000-0005-0000-0000-0000A85C0000}"/>
    <cellStyle name="Sortie 2 2 3 8 20" xfId="23872" xr:uid="{00000000-0005-0000-0000-0000A95C0000}"/>
    <cellStyle name="Sortie 2 2 3 8 21" xfId="24884" xr:uid="{00000000-0005-0000-0000-0000AA5C0000}"/>
    <cellStyle name="Sortie 2 2 3 8 22" xfId="25896" xr:uid="{00000000-0005-0000-0000-0000AB5C0000}"/>
    <cellStyle name="Sortie 2 2 3 8 23" xfId="26913" xr:uid="{00000000-0005-0000-0000-0000AC5C0000}"/>
    <cellStyle name="Sortie 2 2 3 8 24" xfId="28775" xr:uid="{00000000-0005-0000-0000-0000AD5C0000}"/>
    <cellStyle name="Sortie 2 2 3 8 25" xfId="30715" xr:uid="{00000000-0005-0000-0000-0000AE5C0000}"/>
    <cellStyle name="Sortie 2 2 3 8 26" xfId="33094" xr:uid="{00000000-0005-0000-0000-0000AF5C0000}"/>
    <cellStyle name="Sortie 2 2 3 8 27" xfId="35623" xr:uid="{00000000-0005-0000-0000-0000B05C0000}"/>
    <cellStyle name="Sortie 2 2 3 8 3" xfId="4872" xr:uid="{00000000-0005-0000-0000-0000B15C0000}"/>
    <cellStyle name="Sortie 2 2 3 8 4" xfId="5889" xr:uid="{00000000-0005-0000-0000-0000B25C0000}"/>
    <cellStyle name="Sortie 2 2 3 8 5" xfId="6901" xr:uid="{00000000-0005-0000-0000-0000B35C0000}"/>
    <cellStyle name="Sortie 2 2 3 8 6" xfId="7913" xr:uid="{00000000-0005-0000-0000-0000B45C0000}"/>
    <cellStyle name="Sortie 2 2 3 8 7" xfId="8930" xr:uid="{00000000-0005-0000-0000-0000B55C0000}"/>
    <cellStyle name="Sortie 2 2 3 8 8" xfId="9942" xr:uid="{00000000-0005-0000-0000-0000B65C0000}"/>
    <cellStyle name="Sortie 2 2 3 8 9" xfId="10954" xr:uid="{00000000-0005-0000-0000-0000B75C0000}"/>
    <cellStyle name="Sortie 2 2 3 9" xfId="2623" xr:uid="{00000000-0005-0000-0000-0000B85C0000}"/>
    <cellStyle name="Sortie 2 2 3 9 2" xfId="30792" xr:uid="{00000000-0005-0000-0000-0000B95C0000}"/>
    <cellStyle name="Sortie 2 2 3 9 3" xfId="32951" xr:uid="{00000000-0005-0000-0000-0000BA5C0000}"/>
    <cellStyle name="Sortie 2 2 3 9 4" xfId="35700" xr:uid="{00000000-0005-0000-0000-0000BB5C0000}"/>
    <cellStyle name="Sortie 2 2 30" xfId="16047" xr:uid="{00000000-0005-0000-0000-0000BC5C0000}"/>
    <cellStyle name="Sortie 2 2 31" xfId="18865" xr:uid="{00000000-0005-0000-0000-0000BD5C0000}"/>
    <cellStyle name="Sortie 2 2 32" xfId="19877" xr:uid="{00000000-0005-0000-0000-0000BE5C0000}"/>
    <cellStyle name="Sortie 2 2 33" xfId="20894" xr:uid="{00000000-0005-0000-0000-0000BF5C0000}"/>
    <cellStyle name="Sortie 2 2 34" xfId="21910" xr:uid="{00000000-0005-0000-0000-0000C05C0000}"/>
    <cellStyle name="Sortie 2 2 35" xfId="22922" xr:uid="{00000000-0005-0000-0000-0000C15C0000}"/>
    <cellStyle name="Sortie 2 2 36" xfId="23934" xr:uid="{00000000-0005-0000-0000-0000C25C0000}"/>
    <cellStyle name="Sortie 2 2 37" xfId="24946" xr:uid="{00000000-0005-0000-0000-0000C35C0000}"/>
    <cellStyle name="Sortie 2 2 38" xfId="25963" xr:uid="{00000000-0005-0000-0000-0000C45C0000}"/>
    <cellStyle name="Sortie 2 2 39" xfId="26979" xr:uid="{00000000-0005-0000-0000-0000C55C0000}"/>
    <cellStyle name="Sortie 2 2 4" xfId="91" xr:uid="{00000000-0005-0000-0000-0000C65C0000}"/>
    <cellStyle name="Sortie 2 2 4 10" xfId="3949" xr:uid="{00000000-0005-0000-0000-0000C75C0000}"/>
    <cellStyle name="Sortie 2 2 4 11" xfId="4966" xr:uid="{00000000-0005-0000-0000-0000C85C0000}"/>
    <cellStyle name="Sortie 2 2 4 12" xfId="5978" xr:uid="{00000000-0005-0000-0000-0000C95C0000}"/>
    <cellStyle name="Sortie 2 2 4 13" xfId="6990" xr:uid="{00000000-0005-0000-0000-0000CA5C0000}"/>
    <cellStyle name="Sortie 2 2 4 14" xfId="8007" xr:uid="{00000000-0005-0000-0000-0000CB5C0000}"/>
    <cellStyle name="Sortie 2 2 4 15" xfId="9019" xr:uid="{00000000-0005-0000-0000-0000CC5C0000}"/>
    <cellStyle name="Sortie 2 2 4 16" xfId="10031" xr:uid="{00000000-0005-0000-0000-0000CD5C0000}"/>
    <cellStyle name="Sortie 2 2 4 17" xfId="11048" xr:uid="{00000000-0005-0000-0000-0000CE5C0000}"/>
    <cellStyle name="Sortie 2 2 4 18" xfId="12060" xr:uid="{00000000-0005-0000-0000-0000CF5C0000}"/>
    <cellStyle name="Sortie 2 2 4 19" xfId="13072" xr:uid="{00000000-0005-0000-0000-0000D05C0000}"/>
    <cellStyle name="Sortie 2 2 4 2" xfId="134" xr:uid="{00000000-0005-0000-0000-0000D15C0000}"/>
    <cellStyle name="Sortie 2 2 4 2 10" xfId="5009" xr:uid="{00000000-0005-0000-0000-0000D25C0000}"/>
    <cellStyle name="Sortie 2 2 4 2 11" xfId="6021" xr:uid="{00000000-0005-0000-0000-0000D35C0000}"/>
    <cellStyle name="Sortie 2 2 4 2 12" xfId="7033" xr:uid="{00000000-0005-0000-0000-0000D45C0000}"/>
    <cellStyle name="Sortie 2 2 4 2 13" xfId="8050" xr:uid="{00000000-0005-0000-0000-0000D55C0000}"/>
    <cellStyle name="Sortie 2 2 4 2 14" xfId="9062" xr:uid="{00000000-0005-0000-0000-0000D65C0000}"/>
    <cellStyle name="Sortie 2 2 4 2 15" xfId="10074" xr:uid="{00000000-0005-0000-0000-0000D75C0000}"/>
    <cellStyle name="Sortie 2 2 4 2 16" xfId="11091" xr:uid="{00000000-0005-0000-0000-0000D85C0000}"/>
    <cellStyle name="Sortie 2 2 4 2 17" xfId="12103" xr:uid="{00000000-0005-0000-0000-0000D95C0000}"/>
    <cellStyle name="Sortie 2 2 4 2 18" xfId="13115" xr:uid="{00000000-0005-0000-0000-0000DA5C0000}"/>
    <cellStyle name="Sortie 2 2 4 2 19" xfId="14127" xr:uid="{00000000-0005-0000-0000-0000DB5C0000}"/>
    <cellStyle name="Sortie 2 2 4 2 2" xfId="307" xr:uid="{00000000-0005-0000-0000-0000DC5C0000}"/>
    <cellStyle name="Sortie 2 2 4 2 2 10" xfId="8223" xr:uid="{00000000-0005-0000-0000-0000DD5C0000}"/>
    <cellStyle name="Sortie 2 2 4 2 2 11" xfId="9235" xr:uid="{00000000-0005-0000-0000-0000DE5C0000}"/>
    <cellStyle name="Sortie 2 2 4 2 2 12" xfId="10247" xr:uid="{00000000-0005-0000-0000-0000DF5C0000}"/>
    <cellStyle name="Sortie 2 2 4 2 2 13" xfId="11264" xr:uid="{00000000-0005-0000-0000-0000E05C0000}"/>
    <cellStyle name="Sortie 2 2 4 2 2 14" xfId="12276" xr:uid="{00000000-0005-0000-0000-0000E15C0000}"/>
    <cellStyle name="Sortie 2 2 4 2 2 15" xfId="13288" xr:uid="{00000000-0005-0000-0000-0000E25C0000}"/>
    <cellStyle name="Sortie 2 2 4 2 2 16" xfId="14300" xr:uid="{00000000-0005-0000-0000-0000E35C0000}"/>
    <cellStyle name="Sortie 2 2 4 2 2 17" xfId="15312" xr:uid="{00000000-0005-0000-0000-0000E45C0000}"/>
    <cellStyle name="Sortie 2 2 4 2 2 18" xfId="16201" xr:uid="{00000000-0005-0000-0000-0000E55C0000}"/>
    <cellStyle name="Sortie 2 2 4 2 2 19" xfId="17213" xr:uid="{00000000-0005-0000-0000-0000E65C0000}"/>
    <cellStyle name="Sortie 2 2 4 2 2 2" xfId="693" xr:uid="{00000000-0005-0000-0000-0000E75C0000}"/>
    <cellStyle name="Sortie 2 2 4 2 2 2 10" xfId="10633" xr:uid="{00000000-0005-0000-0000-0000E85C0000}"/>
    <cellStyle name="Sortie 2 2 4 2 2 2 11" xfId="11650" xr:uid="{00000000-0005-0000-0000-0000E95C0000}"/>
    <cellStyle name="Sortie 2 2 4 2 2 2 12" xfId="12662" xr:uid="{00000000-0005-0000-0000-0000EA5C0000}"/>
    <cellStyle name="Sortie 2 2 4 2 2 2 13" xfId="13674" xr:uid="{00000000-0005-0000-0000-0000EB5C0000}"/>
    <cellStyle name="Sortie 2 2 4 2 2 2 14" xfId="14686" xr:uid="{00000000-0005-0000-0000-0000EC5C0000}"/>
    <cellStyle name="Sortie 2 2 4 2 2 2 15" xfId="15698" xr:uid="{00000000-0005-0000-0000-0000ED5C0000}"/>
    <cellStyle name="Sortie 2 2 4 2 2 2 16" xfId="16587" xr:uid="{00000000-0005-0000-0000-0000EE5C0000}"/>
    <cellStyle name="Sortie 2 2 4 2 2 2 17" xfId="17599" xr:uid="{00000000-0005-0000-0000-0000EF5C0000}"/>
    <cellStyle name="Sortie 2 2 4 2 2 2 18" xfId="18482" xr:uid="{00000000-0005-0000-0000-0000F05C0000}"/>
    <cellStyle name="Sortie 2 2 4 2 2 2 19" xfId="19494" xr:uid="{00000000-0005-0000-0000-0000F15C0000}"/>
    <cellStyle name="Sortie 2 2 4 2 2 2 2" xfId="2338" xr:uid="{00000000-0005-0000-0000-0000F25C0000}"/>
    <cellStyle name="Sortie 2 2 4 2 2 2 2 2" xfId="31411" xr:uid="{00000000-0005-0000-0000-0000F35C0000}"/>
    <cellStyle name="Sortie 2 2 4 2 2 2 2 3" xfId="34290" xr:uid="{00000000-0005-0000-0000-0000F45C0000}"/>
    <cellStyle name="Sortie 2 2 4 2 2 2 2 4" xfId="36319" xr:uid="{00000000-0005-0000-0000-0000F55C0000}"/>
    <cellStyle name="Sortie 2 2 4 2 2 2 20" xfId="20506" xr:uid="{00000000-0005-0000-0000-0000F65C0000}"/>
    <cellStyle name="Sortie 2 2 4 2 2 2 21" xfId="21523" xr:uid="{00000000-0005-0000-0000-0000F75C0000}"/>
    <cellStyle name="Sortie 2 2 4 2 2 2 22" xfId="22539" xr:uid="{00000000-0005-0000-0000-0000F85C0000}"/>
    <cellStyle name="Sortie 2 2 4 2 2 2 23" xfId="23551" xr:uid="{00000000-0005-0000-0000-0000F95C0000}"/>
    <cellStyle name="Sortie 2 2 4 2 2 2 24" xfId="24563" xr:uid="{00000000-0005-0000-0000-0000FA5C0000}"/>
    <cellStyle name="Sortie 2 2 4 2 2 2 25" xfId="25575" xr:uid="{00000000-0005-0000-0000-0000FB5C0000}"/>
    <cellStyle name="Sortie 2 2 4 2 2 2 26" xfId="26592" xr:uid="{00000000-0005-0000-0000-0000FC5C0000}"/>
    <cellStyle name="Sortie 2 2 4 2 2 2 27" xfId="27604" xr:uid="{00000000-0005-0000-0000-0000FD5C0000}"/>
    <cellStyle name="Sortie 2 2 4 2 2 2 28" xfId="28454" xr:uid="{00000000-0005-0000-0000-0000FE5C0000}"/>
    <cellStyle name="Sortie 2 2 4 2 2 2 29" xfId="29456" xr:uid="{00000000-0005-0000-0000-0000FF5C0000}"/>
    <cellStyle name="Sortie 2 2 4 2 2 2 3" xfId="1572" xr:uid="{00000000-0005-0000-0000-0000005D0000}"/>
    <cellStyle name="Sortie 2 2 4 2 2 2 3 2" xfId="3539" xr:uid="{00000000-0005-0000-0000-0000015D0000}"/>
    <cellStyle name="Sortie 2 2 4 2 2 2 30" xfId="30394" xr:uid="{00000000-0005-0000-0000-0000025D0000}"/>
    <cellStyle name="Sortie 2 2 4 2 2 2 31" xfId="32433" xr:uid="{00000000-0005-0000-0000-0000035D0000}"/>
    <cellStyle name="Sortie 2 2 4 2 2 2 32" xfId="33431" xr:uid="{00000000-0005-0000-0000-0000045D0000}"/>
    <cellStyle name="Sortie 2 2 4 2 2 2 33" xfId="35302" xr:uid="{00000000-0005-0000-0000-0000055D0000}"/>
    <cellStyle name="Sortie 2 2 4 2 2 2 4" xfId="4551" xr:uid="{00000000-0005-0000-0000-0000065D0000}"/>
    <cellStyle name="Sortie 2 2 4 2 2 2 5" xfId="5568" xr:uid="{00000000-0005-0000-0000-0000075D0000}"/>
    <cellStyle name="Sortie 2 2 4 2 2 2 6" xfId="6580" xr:uid="{00000000-0005-0000-0000-0000085D0000}"/>
    <cellStyle name="Sortie 2 2 4 2 2 2 7" xfId="7592" xr:uid="{00000000-0005-0000-0000-0000095D0000}"/>
    <cellStyle name="Sortie 2 2 4 2 2 2 8" xfId="8609" xr:uid="{00000000-0005-0000-0000-00000A5D0000}"/>
    <cellStyle name="Sortie 2 2 4 2 2 2 9" xfId="9621" xr:uid="{00000000-0005-0000-0000-00000B5D0000}"/>
    <cellStyle name="Sortie 2 2 4 2 2 20" xfId="18096" xr:uid="{00000000-0005-0000-0000-00000C5D0000}"/>
    <cellStyle name="Sortie 2 2 4 2 2 21" xfId="19108" xr:uid="{00000000-0005-0000-0000-00000D5D0000}"/>
    <cellStyle name="Sortie 2 2 4 2 2 22" xfId="20120" xr:uid="{00000000-0005-0000-0000-00000E5D0000}"/>
    <cellStyle name="Sortie 2 2 4 2 2 23" xfId="21137" xr:uid="{00000000-0005-0000-0000-00000F5D0000}"/>
    <cellStyle name="Sortie 2 2 4 2 2 24" xfId="22153" xr:uid="{00000000-0005-0000-0000-0000105D0000}"/>
    <cellStyle name="Sortie 2 2 4 2 2 25" xfId="23165" xr:uid="{00000000-0005-0000-0000-0000115D0000}"/>
    <cellStyle name="Sortie 2 2 4 2 2 26" xfId="24177" xr:uid="{00000000-0005-0000-0000-0000125D0000}"/>
    <cellStyle name="Sortie 2 2 4 2 2 27" xfId="25189" xr:uid="{00000000-0005-0000-0000-0000135D0000}"/>
    <cellStyle name="Sortie 2 2 4 2 2 28" xfId="26206" xr:uid="{00000000-0005-0000-0000-0000145D0000}"/>
    <cellStyle name="Sortie 2 2 4 2 2 29" xfId="27222" xr:uid="{00000000-0005-0000-0000-0000155D0000}"/>
    <cellStyle name="Sortie 2 2 4 2 2 3" xfId="940" xr:uid="{00000000-0005-0000-0000-0000165D0000}"/>
    <cellStyle name="Sortie 2 2 4 2 2 3 10" xfId="10880" xr:uid="{00000000-0005-0000-0000-0000175D0000}"/>
    <cellStyle name="Sortie 2 2 4 2 2 3 11" xfId="11897" xr:uid="{00000000-0005-0000-0000-0000185D0000}"/>
    <cellStyle name="Sortie 2 2 4 2 2 3 12" xfId="12909" xr:uid="{00000000-0005-0000-0000-0000195D0000}"/>
    <cellStyle name="Sortie 2 2 4 2 2 3 13" xfId="13921" xr:uid="{00000000-0005-0000-0000-00001A5D0000}"/>
    <cellStyle name="Sortie 2 2 4 2 2 3 14" xfId="14933" xr:uid="{00000000-0005-0000-0000-00001B5D0000}"/>
    <cellStyle name="Sortie 2 2 4 2 2 3 15" xfId="15945" xr:uid="{00000000-0005-0000-0000-00001C5D0000}"/>
    <cellStyle name="Sortie 2 2 4 2 2 3 16" xfId="16834" xr:uid="{00000000-0005-0000-0000-00001D5D0000}"/>
    <cellStyle name="Sortie 2 2 4 2 2 3 17" xfId="17844" xr:uid="{00000000-0005-0000-0000-00001E5D0000}"/>
    <cellStyle name="Sortie 2 2 4 2 2 3 18" xfId="18729" xr:uid="{00000000-0005-0000-0000-00001F5D0000}"/>
    <cellStyle name="Sortie 2 2 4 2 2 3 19" xfId="19741" xr:uid="{00000000-0005-0000-0000-0000205D0000}"/>
    <cellStyle name="Sortie 2 2 4 2 2 3 2" xfId="2554" xr:uid="{00000000-0005-0000-0000-0000215D0000}"/>
    <cellStyle name="Sortie 2 2 4 2 2 3 2 2" xfId="31658" xr:uid="{00000000-0005-0000-0000-0000225D0000}"/>
    <cellStyle name="Sortie 2 2 4 2 2 3 2 3" xfId="34537" xr:uid="{00000000-0005-0000-0000-0000235D0000}"/>
    <cellStyle name="Sortie 2 2 4 2 2 3 2 4" xfId="36566" xr:uid="{00000000-0005-0000-0000-0000245D0000}"/>
    <cellStyle name="Sortie 2 2 4 2 2 3 20" xfId="20753" xr:uid="{00000000-0005-0000-0000-0000255D0000}"/>
    <cellStyle name="Sortie 2 2 4 2 2 3 21" xfId="21770" xr:uid="{00000000-0005-0000-0000-0000265D0000}"/>
    <cellStyle name="Sortie 2 2 4 2 2 3 22" xfId="22786" xr:uid="{00000000-0005-0000-0000-0000275D0000}"/>
    <cellStyle name="Sortie 2 2 4 2 2 3 23" xfId="23798" xr:uid="{00000000-0005-0000-0000-0000285D0000}"/>
    <cellStyle name="Sortie 2 2 4 2 2 3 24" xfId="24810" xr:uid="{00000000-0005-0000-0000-0000295D0000}"/>
    <cellStyle name="Sortie 2 2 4 2 2 3 25" xfId="25822" xr:uid="{00000000-0005-0000-0000-00002A5D0000}"/>
    <cellStyle name="Sortie 2 2 4 2 2 3 26" xfId="26839" xr:uid="{00000000-0005-0000-0000-00002B5D0000}"/>
    <cellStyle name="Sortie 2 2 4 2 2 3 27" xfId="27840" xr:uid="{00000000-0005-0000-0000-00002C5D0000}"/>
    <cellStyle name="Sortie 2 2 4 2 2 3 28" xfId="28701" xr:uid="{00000000-0005-0000-0000-00002D5D0000}"/>
    <cellStyle name="Sortie 2 2 4 2 2 3 29" xfId="29672" xr:uid="{00000000-0005-0000-0000-00002E5D0000}"/>
    <cellStyle name="Sortie 2 2 4 2 2 3 3" xfId="1788" xr:uid="{00000000-0005-0000-0000-00002F5D0000}"/>
    <cellStyle name="Sortie 2 2 4 2 2 3 3 2" xfId="3786" xr:uid="{00000000-0005-0000-0000-0000305D0000}"/>
    <cellStyle name="Sortie 2 2 4 2 2 3 30" xfId="30641" xr:uid="{00000000-0005-0000-0000-0000315D0000}"/>
    <cellStyle name="Sortie 2 2 4 2 2 3 31" xfId="32677" xr:uid="{00000000-0005-0000-0000-0000325D0000}"/>
    <cellStyle name="Sortie 2 2 4 2 2 3 32" xfId="33160" xr:uid="{00000000-0005-0000-0000-0000335D0000}"/>
    <cellStyle name="Sortie 2 2 4 2 2 3 33" xfId="35549" xr:uid="{00000000-0005-0000-0000-0000345D0000}"/>
    <cellStyle name="Sortie 2 2 4 2 2 3 4" xfId="4798" xr:uid="{00000000-0005-0000-0000-0000355D0000}"/>
    <cellStyle name="Sortie 2 2 4 2 2 3 5" xfId="5815" xr:uid="{00000000-0005-0000-0000-0000365D0000}"/>
    <cellStyle name="Sortie 2 2 4 2 2 3 6" xfId="6827" xr:uid="{00000000-0005-0000-0000-0000375D0000}"/>
    <cellStyle name="Sortie 2 2 4 2 2 3 7" xfId="7839" xr:uid="{00000000-0005-0000-0000-0000385D0000}"/>
    <cellStyle name="Sortie 2 2 4 2 2 3 8" xfId="8856" xr:uid="{00000000-0005-0000-0000-0000395D0000}"/>
    <cellStyle name="Sortie 2 2 4 2 2 3 9" xfId="9868" xr:uid="{00000000-0005-0000-0000-00003A5D0000}"/>
    <cellStyle name="Sortie 2 2 4 2 2 30" xfId="28068" xr:uid="{00000000-0005-0000-0000-00003B5D0000}"/>
    <cellStyle name="Sortie 2 2 4 2 2 31" xfId="29080" xr:uid="{00000000-0005-0000-0000-00003C5D0000}"/>
    <cellStyle name="Sortie 2 2 4 2 2 32" xfId="30008" xr:uid="{00000000-0005-0000-0000-00003D5D0000}"/>
    <cellStyle name="Sortie 2 2 4 2 2 33" xfId="32048" xr:uid="{00000000-0005-0000-0000-00003E5D0000}"/>
    <cellStyle name="Sortie 2 2 4 2 2 34" xfId="32891" xr:uid="{00000000-0005-0000-0000-00003F5D0000}"/>
    <cellStyle name="Sortie 2 2 4 2 2 35" xfId="34916" xr:uid="{00000000-0005-0000-0000-0000405D0000}"/>
    <cellStyle name="Sortie 2 2 4 2 2 4" xfId="1962" xr:uid="{00000000-0005-0000-0000-0000415D0000}"/>
    <cellStyle name="Sortie 2 2 4 2 2 4 2" xfId="31025" xr:uid="{00000000-0005-0000-0000-0000425D0000}"/>
    <cellStyle name="Sortie 2 2 4 2 2 4 3" xfId="33904" xr:uid="{00000000-0005-0000-0000-0000435D0000}"/>
    <cellStyle name="Sortie 2 2 4 2 2 4 4" xfId="35933" xr:uid="{00000000-0005-0000-0000-0000445D0000}"/>
    <cellStyle name="Sortie 2 2 4 2 2 5" xfId="1196" xr:uid="{00000000-0005-0000-0000-0000455D0000}"/>
    <cellStyle name="Sortie 2 2 4 2 2 5 2" xfId="3153" xr:uid="{00000000-0005-0000-0000-0000465D0000}"/>
    <cellStyle name="Sortie 2 2 4 2 2 6" xfId="4165" xr:uid="{00000000-0005-0000-0000-0000475D0000}"/>
    <cellStyle name="Sortie 2 2 4 2 2 7" xfId="5182" xr:uid="{00000000-0005-0000-0000-0000485D0000}"/>
    <cellStyle name="Sortie 2 2 4 2 2 8" xfId="6194" xr:uid="{00000000-0005-0000-0000-0000495D0000}"/>
    <cellStyle name="Sortie 2 2 4 2 2 9" xfId="7206" xr:uid="{00000000-0005-0000-0000-00004A5D0000}"/>
    <cellStyle name="Sortie 2 2 4 2 20" xfId="15139" xr:uid="{00000000-0005-0000-0000-00004B5D0000}"/>
    <cellStyle name="Sortie 2 2 4 2 21" xfId="16050" xr:uid="{00000000-0005-0000-0000-00004C5D0000}"/>
    <cellStyle name="Sortie 2 2 4 2 22" xfId="17040" xr:uid="{00000000-0005-0000-0000-00004D5D0000}"/>
    <cellStyle name="Sortie 2 2 4 2 23" xfId="17945" xr:uid="{00000000-0005-0000-0000-00004E5D0000}"/>
    <cellStyle name="Sortie 2 2 4 2 24" xfId="18935" xr:uid="{00000000-0005-0000-0000-00004F5D0000}"/>
    <cellStyle name="Sortie 2 2 4 2 25" xfId="19947" xr:uid="{00000000-0005-0000-0000-0000505D0000}"/>
    <cellStyle name="Sortie 2 2 4 2 26" xfId="20964" xr:uid="{00000000-0005-0000-0000-0000515D0000}"/>
    <cellStyle name="Sortie 2 2 4 2 27" xfId="21980" xr:uid="{00000000-0005-0000-0000-0000525D0000}"/>
    <cellStyle name="Sortie 2 2 4 2 28" xfId="22992" xr:uid="{00000000-0005-0000-0000-0000535D0000}"/>
    <cellStyle name="Sortie 2 2 4 2 29" xfId="24004" xr:uid="{00000000-0005-0000-0000-0000545D0000}"/>
    <cellStyle name="Sortie 2 2 4 2 3" xfId="176" xr:uid="{00000000-0005-0000-0000-0000555D0000}"/>
    <cellStyle name="Sortie 2 2 4 2 3 10" xfId="10116" xr:uid="{00000000-0005-0000-0000-0000565D0000}"/>
    <cellStyle name="Sortie 2 2 4 2 3 11" xfId="11133" xr:uid="{00000000-0005-0000-0000-0000575D0000}"/>
    <cellStyle name="Sortie 2 2 4 2 3 12" xfId="12145" xr:uid="{00000000-0005-0000-0000-0000585D0000}"/>
    <cellStyle name="Sortie 2 2 4 2 3 13" xfId="13157" xr:uid="{00000000-0005-0000-0000-0000595D0000}"/>
    <cellStyle name="Sortie 2 2 4 2 3 14" xfId="14169" xr:uid="{00000000-0005-0000-0000-00005A5D0000}"/>
    <cellStyle name="Sortie 2 2 4 2 3 15" xfId="15181" xr:uid="{00000000-0005-0000-0000-00005B5D0000}"/>
    <cellStyle name="Sortie 2 2 4 2 3 16" xfId="16070" xr:uid="{00000000-0005-0000-0000-00005C5D0000}"/>
    <cellStyle name="Sortie 2 2 4 2 3 17" xfId="17082" xr:uid="{00000000-0005-0000-0000-00005D5D0000}"/>
    <cellStyle name="Sortie 2 2 4 2 3 18" xfId="17965" xr:uid="{00000000-0005-0000-0000-00005E5D0000}"/>
    <cellStyle name="Sortie 2 2 4 2 3 19" xfId="18977" xr:uid="{00000000-0005-0000-0000-00005F5D0000}"/>
    <cellStyle name="Sortie 2 2 4 2 3 2" xfId="1831" xr:uid="{00000000-0005-0000-0000-0000605D0000}"/>
    <cellStyle name="Sortie 2 2 4 2 3 2 2" xfId="30894" xr:uid="{00000000-0005-0000-0000-0000615D0000}"/>
    <cellStyle name="Sortie 2 2 4 2 3 2 3" xfId="33773" xr:uid="{00000000-0005-0000-0000-0000625D0000}"/>
    <cellStyle name="Sortie 2 2 4 2 3 2 4" xfId="35802" xr:uid="{00000000-0005-0000-0000-0000635D0000}"/>
    <cellStyle name="Sortie 2 2 4 2 3 20" xfId="19989" xr:uid="{00000000-0005-0000-0000-0000645D0000}"/>
    <cellStyle name="Sortie 2 2 4 2 3 21" xfId="21006" xr:uid="{00000000-0005-0000-0000-0000655D0000}"/>
    <cellStyle name="Sortie 2 2 4 2 3 22" xfId="22022" xr:uid="{00000000-0005-0000-0000-0000665D0000}"/>
    <cellStyle name="Sortie 2 2 4 2 3 23" xfId="23034" xr:uid="{00000000-0005-0000-0000-0000675D0000}"/>
    <cellStyle name="Sortie 2 2 4 2 3 24" xfId="24046" xr:uid="{00000000-0005-0000-0000-0000685D0000}"/>
    <cellStyle name="Sortie 2 2 4 2 3 25" xfId="25058" xr:uid="{00000000-0005-0000-0000-0000695D0000}"/>
    <cellStyle name="Sortie 2 2 4 2 3 26" xfId="26075" xr:uid="{00000000-0005-0000-0000-00006A5D0000}"/>
    <cellStyle name="Sortie 2 2 4 2 3 27" xfId="27091" xr:uid="{00000000-0005-0000-0000-00006B5D0000}"/>
    <cellStyle name="Sortie 2 2 4 2 3 28" xfId="27937" xr:uid="{00000000-0005-0000-0000-00006C5D0000}"/>
    <cellStyle name="Sortie 2 2 4 2 3 29" xfId="28949" xr:uid="{00000000-0005-0000-0000-00006D5D0000}"/>
    <cellStyle name="Sortie 2 2 4 2 3 3" xfId="1065" xr:uid="{00000000-0005-0000-0000-00006E5D0000}"/>
    <cellStyle name="Sortie 2 2 4 2 3 3 2" xfId="3022" xr:uid="{00000000-0005-0000-0000-00006F5D0000}"/>
    <cellStyle name="Sortie 2 2 4 2 3 30" xfId="29877" xr:uid="{00000000-0005-0000-0000-0000705D0000}"/>
    <cellStyle name="Sortie 2 2 4 2 3 31" xfId="31917" xr:uid="{00000000-0005-0000-0000-0000715D0000}"/>
    <cellStyle name="Sortie 2 2 4 2 3 32" xfId="33256" xr:uid="{00000000-0005-0000-0000-0000725D0000}"/>
    <cellStyle name="Sortie 2 2 4 2 3 33" xfId="34785" xr:uid="{00000000-0005-0000-0000-0000735D0000}"/>
    <cellStyle name="Sortie 2 2 4 2 3 4" xfId="4034" xr:uid="{00000000-0005-0000-0000-0000745D0000}"/>
    <cellStyle name="Sortie 2 2 4 2 3 5" xfId="5051" xr:uid="{00000000-0005-0000-0000-0000755D0000}"/>
    <cellStyle name="Sortie 2 2 4 2 3 6" xfId="6063" xr:uid="{00000000-0005-0000-0000-0000765D0000}"/>
    <cellStyle name="Sortie 2 2 4 2 3 7" xfId="7075" xr:uid="{00000000-0005-0000-0000-0000775D0000}"/>
    <cellStyle name="Sortie 2 2 4 2 3 8" xfId="8092" xr:uid="{00000000-0005-0000-0000-0000785D0000}"/>
    <cellStyle name="Sortie 2 2 4 2 3 9" xfId="9104" xr:uid="{00000000-0005-0000-0000-0000795D0000}"/>
    <cellStyle name="Sortie 2 2 4 2 30" xfId="25016" xr:uid="{00000000-0005-0000-0000-00007A5D0000}"/>
    <cellStyle name="Sortie 2 2 4 2 31" xfId="26033" xr:uid="{00000000-0005-0000-0000-00007B5D0000}"/>
    <cellStyle name="Sortie 2 2 4 2 32" xfId="27049" xr:uid="{00000000-0005-0000-0000-00007C5D0000}"/>
    <cellStyle name="Sortie 2 2 4 2 33" xfId="27921" xr:uid="{00000000-0005-0000-0000-00007D5D0000}"/>
    <cellStyle name="Sortie 2 2 4 2 34" xfId="28907" xr:uid="{00000000-0005-0000-0000-00007E5D0000}"/>
    <cellStyle name="Sortie 2 2 4 2 35" xfId="29835" xr:uid="{00000000-0005-0000-0000-00007F5D0000}"/>
    <cellStyle name="Sortie 2 2 4 2 36" xfId="31875" xr:uid="{00000000-0005-0000-0000-0000805D0000}"/>
    <cellStyle name="Sortie 2 2 4 2 37" xfId="33634" xr:uid="{00000000-0005-0000-0000-0000815D0000}"/>
    <cellStyle name="Sortie 2 2 4 2 38" xfId="34743" xr:uid="{00000000-0005-0000-0000-0000825D0000}"/>
    <cellStyle name="Sortie 2 2 4 2 4" xfId="585" xr:uid="{00000000-0005-0000-0000-0000835D0000}"/>
    <cellStyle name="Sortie 2 2 4 2 4 10" xfId="10525" xr:uid="{00000000-0005-0000-0000-0000845D0000}"/>
    <cellStyle name="Sortie 2 2 4 2 4 11" xfId="11542" xr:uid="{00000000-0005-0000-0000-0000855D0000}"/>
    <cellStyle name="Sortie 2 2 4 2 4 12" xfId="12554" xr:uid="{00000000-0005-0000-0000-0000865D0000}"/>
    <cellStyle name="Sortie 2 2 4 2 4 13" xfId="13566" xr:uid="{00000000-0005-0000-0000-0000875D0000}"/>
    <cellStyle name="Sortie 2 2 4 2 4 14" xfId="14578" xr:uid="{00000000-0005-0000-0000-0000885D0000}"/>
    <cellStyle name="Sortie 2 2 4 2 4 15" xfId="15590" xr:uid="{00000000-0005-0000-0000-0000895D0000}"/>
    <cellStyle name="Sortie 2 2 4 2 4 16" xfId="16479" xr:uid="{00000000-0005-0000-0000-00008A5D0000}"/>
    <cellStyle name="Sortie 2 2 4 2 4 17" xfId="17491" xr:uid="{00000000-0005-0000-0000-00008B5D0000}"/>
    <cellStyle name="Sortie 2 2 4 2 4 18" xfId="18374" xr:uid="{00000000-0005-0000-0000-00008C5D0000}"/>
    <cellStyle name="Sortie 2 2 4 2 4 19" xfId="19386" xr:uid="{00000000-0005-0000-0000-00008D5D0000}"/>
    <cellStyle name="Sortie 2 2 4 2 4 2" xfId="2231" xr:uid="{00000000-0005-0000-0000-00008E5D0000}"/>
    <cellStyle name="Sortie 2 2 4 2 4 2 2" xfId="31303" xr:uid="{00000000-0005-0000-0000-00008F5D0000}"/>
    <cellStyle name="Sortie 2 2 4 2 4 2 3" xfId="34182" xr:uid="{00000000-0005-0000-0000-0000905D0000}"/>
    <cellStyle name="Sortie 2 2 4 2 4 2 4" xfId="36211" xr:uid="{00000000-0005-0000-0000-0000915D0000}"/>
    <cellStyle name="Sortie 2 2 4 2 4 20" xfId="20398" xr:uid="{00000000-0005-0000-0000-0000925D0000}"/>
    <cellStyle name="Sortie 2 2 4 2 4 21" xfId="21415" xr:uid="{00000000-0005-0000-0000-0000935D0000}"/>
    <cellStyle name="Sortie 2 2 4 2 4 22" xfId="22431" xr:uid="{00000000-0005-0000-0000-0000945D0000}"/>
    <cellStyle name="Sortie 2 2 4 2 4 23" xfId="23443" xr:uid="{00000000-0005-0000-0000-0000955D0000}"/>
    <cellStyle name="Sortie 2 2 4 2 4 24" xfId="24455" xr:uid="{00000000-0005-0000-0000-0000965D0000}"/>
    <cellStyle name="Sortie 2 2 4 2 4 25" xfId="25467" xr:uid="{00000000-0005-0000-0000-0000975D0000}"/>
    <cellStyle name="Sortie 2 2 4 2 4 26" xfId="26484" xr:uid="{00000000-0005-0000-0000-0000985D0000}"/>
    <cellStyle name="Sortie 2 2 4 2 4 27" xfId="27496" xr:uid="{00000000-0005-0000-0000-0000995D0000}"/>
    <cellStyle name="Sortie 2 2 4 2 4 28" xfId="28346" xr:uid="{00000000-0005-0000-0000-00009A5D0000}"/>
    <cellStyle name="Sortie 2 2 4 2 4 29" xfId="29349" xr:uid="{00000000-0005-0000-0000-00009B5D0000}"/>
    <cellStyle name="Sortie 2 2 4 2 4 3" xfId="1465" xr:uid="{00000000-0005-0000-0000-00009C5D0000}"/>
    <cellStyle name="Sortie 2 2 4 2 4 3 2" xfId="3431" xr:uid="{00000000-0005-0000-0000-00009D5D0000}"/>
    <cellStyle name="Sortie 2 2 4 2 4 30" xfId="30286" xr:uid="{00000000-0005-0000-0000-00009E5D0000}"/>
    <cellStyle name="Sortie 2 2 4 2 4 31" xfId="32325" xr:uid="{00000000-0005-0000-0000-00009F5D0000}"/>
    <cellStyle name="Sortie 2 2 4 2 4 32" xfId="33758" xr:uid="{00000000-0005-0000-0000-0000A05D0000}"/>
    <cellStyle name="Sortie 2 2 4 2 4 33" xfId="35194" xr:uid="{00000000-0005-0000-0000-0000A15D0000}"/>
    <cellStyle name="Sortie 2 2 4 2 4 4" xfId="4443" xr:uid="{00000000-0005-0000-0000-0000A25D0000}"/>
    <cellStyle name="Sortie 2 2 4 2 4 5" xfId="5460" xr:uid="{00000000-0005-0000-0000-0000A35D0000}"/>
    <cellStyle name="Sortie 2 2 4 2 4 6" xfId="6472" xr:uid="{00000000-0005-0000-0000-0000A45D0000}"/>
    <cellStyle name="Sortie 2 2 4 2 4 7" xfId="7484" xr:uid="{00000000-0005-0000-0000-0000A55D0000}"/>
    <cellStyle name="Sortie 2 2 4 2 4 8" xfId="8501" xr:uid="{00000000-0005-0000-0000-0000A65D0000}"/>
    <cellStyle name="Sortie 2 2 4 2 4 9" xfId="9513" xr:uid="{00000000-0005-0000-0000-0000A75D0000}"/>
    <cellStyle name="Sortie 2 2 4 2 5" xfId="792" xr:uid="{00000000-0005-0000-0000-0000A85D0000}"/>
    <cellStyle name="Sortie 2 2 4 2 5 10" xfId="10732" xr:uid="{00000000-0005-0000-0000-0000A95D0000}"/>
    <cellStyle name="Sortie 2 2 4 2 5 11" xfId="11749" xr:uid="{00000000-0005-0000-0000-0000AA5D0000}"/>
    <cellStyle name="Sortie 2 2 4 2 5 12" xfId="12761" xr:uid="{00000000-0005-0000-0000-0000AB5D0000}"/>
    <cellStyle name="Sortie 2 2 4 2 5 13" xfId="13773" xr:uid="{00000000-0005-0000-0000-0000AC5D0000}"/>
    <cellStyle name="Sortie 2 2 4 2 5 14" xfId="14785" xr:uid="{00000000-0005-0000-0000-0000AD5D0000}"/>
    <cellStyle name="Sortie 2 2 4 2 5 15" xfId="15797" xr:uid="{00000000-0005-0000-0000-0000AE5D0000}"/>
    <cellStyle name="Sortie 2 2 4 2 5 16" xfId="16686" xr:uid="{00000000-0005-0000-0000-0000AF5D0000}"/>
    <cellStyle name="Sortie 2 2 4 2 5 17" xfId="17696" xr:uid="{00000000-0005-0000-0000-0000B05D0000}"/>
    <cellStyle name="Sortie 2 2 4 2 5 18" xfId="18581" xr:uid="{00000000-0005-0000-0000-0000B15D0000}"/>
    <cellStyle name="Sortie 2 2 4 2 5 19" xfId="19593" xr:uid="{00000000-0005-0000-0000-0000B25D0000}"/>
    <cellStyle name="Sortie 2 2 4 2 5 2" xfId="2426" xr:uid="{00000000-0005-0000-0000-0000B35D0000}"/>
    <cellStyle name="Sortie 2 2 4 2 5 2 2" xfId="31510" xr:uid="{00000000-0005-0000-0000-0000B45D0000}"/>
    <cellStyle name="Sortie 2 2 4 2 5 2 3" xfId="34389" xr:uid="{00000000-0005-0000-0000-0000B55D0000}"/>
    <cellStyle name="Sortie 2 2 4 2 5 2 4" xfId="36418" xr:uid="{00000000-0005-0000-0000-0000B65D0000}"/>
    <cellStyle name="Sortie 2 2 4 2 5 20" xfId="20605" xr:uid="{00000000-0005-0000-0000-0000B75D0000}"/>
    <cellStyle name="Sortie 2 2 4 2 5 21" xfId="21622" xr:uid="{00000000-0005-0000-0000-0000B85D0000}"/>
    <cellStyle name="Sortie 2 2 4 2 5 22" xfId="22638" xr:uid="{00000000-0005-0000-0000-0000B95D0000}"/>
    <cellStyle name="Sortie 2 2 4 2 5 23" xfId="23650" xr:uid="{00000000-0005-0000-0000-0000BA5D0000}"/>
    <cellStyle name="Sortie 2 2 4 2 5 24" xfId="24662" xr:uid="{00000000-0005-0000-0000-0000BB5D0000}"/>
    <cellStyle name="Sortie 2 2 4 2 5 25" xfId="25674" xr:uid="{00000000-0005-0000-0000-0000BC5D0000}"/>
    <cellStyle name="Sortie 2 2 4 2 5 26" xfId="26691" xr:uid="{00000000-0005-0000-0000-0000BD5D0000}"/>
    <cellStyle name="Sortie 2 2 4 2 5 27" xfId="27699" xr:uid="{00000000-0005-0000-0000-0000BE5D0000}"/>
    <cellStyle name="Sortie 2 2 4 2 5 28" xfId="28553" xr:uid="{00000000-0005-0000-0000-0000BF5D0000}"/>
    <cellStyle name="Sortie 2 2 4 2 5 29" xfId="29544" xr:uid="{00000000-0005-0000-0000-0000C05D0000}"/>
    <cellStyle name="Sortie 2 2 4 2 5 3" xfId="1660" xr:uid="{00000000-0005-0000-0000-0000C15D0000}"/>
    <cellStyle name="Sortie 2 2 4 2 5 3 2" xfId="3638" xr:uid="{00000000-0005-0000-0000-0000C25D0000}"/>
    <cellStyle name="Sortie 2 2 4 2 5 30" xfId="30493" xr:uid="{00000000-0005-0000-0000-0000C35D0000}"/>
    <cellStyle name="Sortie 2 2 4 2 5 31" xfId="32531" xr:uid="{00000000-0005-0000-0000-0000C45D0000}"/>
    <cellStyle name="Sortie 2 2 4 2 5 32" xfId="33054" xr:uid="{00000000-0005-0000-0000-0000C55D0000}"/>
    <cellStyle name="Sortie 2 2 4 2 5 33" xfId="35401" xr:uid="{00000000-0005-0000-0000-0000C65D0000}"/>
    <cellStyle name="Sortie 2 2 4 2 5 4" xfId="4650" xr:uid="{00000000-0005-0000-0000-0000C75D0000}"/>
    <cellStyle name="Sortie 2 2 4 2 5 5" xfId="5667" xr:uid="{00000000-0005-0000-0000-0000C85D0000}"/>
    <cellStyle name="Sortie 2 2 4 2 5 6" xfId="6679" xr:uid="{00000000-0005-0000-0000-0000C95D0000}"/>
    <cellStyle name="Sortie 2 2 4 2 5 7" xfId="7691" xr:uid="{00000000-0005-0000-0000-0000CA5D0000}"/>
    <cellStyle name="Sortie 2 2 4 2 5 8" xfId="8708" xr:uid="{00000000-0005-0000-0000-0000CB5D0000}"/>
    <cellStyle name="Sortie 2 2 4 2 5 9" xfId="9720" xr:uid="{00000000-0005-0000-0000-0000CC5D0000}"/>
    <cellStyle name="Sortie 2 2 4 2 6" xfId="1054" xr:uid="{00000000-0005-0000-0000-0000CD5D0000}"/>
    <cellStyle name="Sortie 2 2 4 2 6 10" xfId="12011" xr:uid="{00000000-0005-0000-0000-0000CE5D0000}"/>
    <cellStyle name="Sortie 2 2 4 2 6 11" xfId="13023" xr:uid="{00000000-0005-0000-0000-0000CF5D0000}"/>
    <cellStyle name="Sortie 2 2 4 2 6 12" xfId="14035" xr:uid="{00000000-0005-0000-0000-0000D05D0000}"/>
    <cellStyle name="Sortie 2 2 4 2 6 13" xfId="15047" xr:uid="{00000000-0005-0000-0000-0000D15D0000}"/>
    <cellStyle name="Sortie 2 2 4 2 6 14" xfId="16948" xr:uid="{00000000-0005-0000-0000-0000D25D0000}"/>
    <cellStyle name="Sortie 2 2 4 2 6 15" xfId="18843" xr:uid="{00000000-0005-0000-0000-0000D35D0000}"/>
    <cellStyle name="Sortie 2 2 4 2 6 16" xfId="19855" xr:uid="{00000000-0005-0000-0000-0000D45D0000}"/>
    <cellStyle name="Sortie 2 2 4 2 6 17" xfId="20867" xr:uid="{00000000-0005-0000-0000-0000D55D0000}"/>
    <cellStyle name="Sortie 2 2 4 2 6 18" xfId="21884" xr:uid="{00000000-0005-0000-0000-0000D65D0000}"/>
    <cellStyle name="Sortie 2 2 4 2 6 19" xfId="22900" xr:uid="{00000000-0005-0000-0000-0000D75D0000}"/>
    <cellStyle name="Sortie 2 2 4 2 6 2" xfId="2837" xr:uid="{00000000-0005-0000-0000-0000D85D0000}"/>
    <cellStyle name="Sortie 2 2 4 2 6 2 2" xfId="31772" xr:uid="{00000000-0005-0000-0000-0000D95D0000}"/>
    <cellStyle name="Sortie 2 2 4 2 6 2 3" xfId="34651" xr:uid="{00000000-0005-0000-0000-0000DA5D0000}"/>
    <cellStyle name="Sortie 2 2 4 2 6 2 4" xfId="36680" xr:uid="{00000000-0005-0000-0000-0000DB5D0000}"/>
    <cellStyle name="Sortie 2 2 4 2 6 2 5" xfId="3900" xr:uid="{00000000-0005-0000-0000-0000DC5D0000}"/>
    <cellStyle name="Sortie 2 2 4 2 6 20" xfId="23912" xr:uid="{00000000-0005-0000-0000-0000DD5D0000}"/>
    <cellStyle name="Sortie 2 2 4 2 6 21" xfId="24924" xr:uid="{00000000-0005-0000-0000-0000DE5D0000}"/>
    <cellStyle name="Sortie 2 2 4 2 6 22" xfId="25936" xr:uid="{00000000-0005-0000-0000-0000DF5D0000}"/>
    <cellStyle name="Sortie 2 2 4 2 6 23" xfId="26953" xr:uid="{00000000-0005-0000-0000-0000E05D0000}"/>
    <cellStyle name="Sortie 2 2 4 2 6 24" xfId="28815" xr:uid="{00000000-0005-0000-0000-0000E15D0000}"/>
    <cellStyle name="Sortie 2 2 4 2 6 25" xfId="30755" xr:uid="{00000000-0005-0000-0000-0000E25D0000}"/>
    <cellStyle name="Sortie 2 2 4 2 6 26" xfId="33310" xr:uid="{00000000-0005-0000-0000-0000E35D0000}"/>
    <cellStyle name="Sortie 2 2 4 2 6 27" xfId="35663" xr:uid="{00000000-0005-0000-0000-0000E45D0000}"/>
    <cellStyle name="Sortie 2 2 4 2 6 3" xfId="4912" xr:uid="{00000000-0005-0000-0000-0000E55D0000}"/>
    <cellStyle name="Sortie 2 2 4 2 6 4" xfId="5929" xr:uid="{00000000-0005-0000-0000-0000E65D0000}"/>
    <cellStyle name="Sortie 2 2 4 2 6 5" xfId="6941" xr:uid="{00000000-0005-0000-0000-0000E75D0000}"/>
    <cellStyle name="Sortie 2 2 4 2 6 6" xfId="7953" xr:uid="{00000000-0005-0000-0000-0000E85D0000}"/>
    <cellStyle name="Sortie 2 2 4 2 6 7" xfId="8970" xr:uid="{00000000-0005-0000-0000-0000E95D0000}"/>
    <cellStyle name="Sortie 2 2 4 2 6 8" xfId="9982" xr:uid="{00000000-0005-0000-0000-0000EA5D0000}"/>
    <cellStyle name="Sortie 2 2 4 2 6 9" xfId="10994" xr:uid="{00000000-0005-0000-0000-0000EB5D0000}"/>
    <cellStyle name="Sortie 2 2 4 2 7" xfId="2683" xr:uid="{00000000-0005-0000-0000-0000EC5D0000}"/>
    <cellStyle name="Sortie 2 2 4 2 7 2" xfId="30852" xr:uid="{00000000-0005-0000-0000-0000ED5D0000}"/>
    <cellStyle name="Sortie 2 2 4 2 7 3" xfId="32811" xr:uid="{00000000-0005-0000-0000-0000EE5D0000}"/>
    <cellStyle name="Sortie 2 2 4 2 7 4" xfId="35760" xr:uid="{00000000-0005-0000-0000-0000EF5D0000}"/>
    <cellStyle name="Sortie 2 2 4 2 8" xfId="2980" xr:uid="{00000000-0005-0000-0000-0000F05D0000}"/>
    <cellStyle name="Sortie 2 2 4 2 9" xfId="3992" xr:uid="{00000000-0005-0000-0000-0000F15D0000}"/>
    <cellStyle name="Sortie 2 2 4 20" xfId="14084" xr:uid="{00000000-0005-0000-0000-0000F25D0000}"/>
    <cellStyle name="Sortie 2 2 4 21" xfId="15096" xr:uid="{00000000-0005-0000-0000-0000F35D0000}"/>
    <cellStyle name="Sortie 2 2 4 22" xfId="15576" xr:uid="{00000000-0005-0000-0000-0000F45D0000}"/>
    <cellStyle name="Sortie 2 2 4 23" xfId="16997" xr:uid="{00000000-0005-0000-0000-0000F55D0000}"/>
    <cellStyle name="Sortie 2 2 4 24" xfId="17477" xr:uid="{00000000-0005-0000-0000-0000F65D0000}"/>
    <cellStyle name="Sortie 2 2 4 25" xfId="18892" xr:uid="{00000000-0005-0000-0000-0000F75D0000}"/>
    <cellStyle name="Sortie 2 2 4 26" xfId="19904" xr:uid="{00000000-0005-0000-0000-0000F85D0000}"/>
    <cellStyle name="Sortie 2 2 4 27" xfId="20921" xr:uid="{00000000-0005-0000-0000-0000F95D0000}"/>
    <cellStyle name="Sortie 2 2 4 28" xfId="21937" xr:uid="{00000000-0005-0000-0000-0000FA5D0000}"/>
    <cellStyle name="Sortie 2 2 4 29" xfId="22949" xr:uid="{00000000-0005-0000-0000-0000FB5D0000}"/>
    <cellStyle name="Sortie 2 2 4 3" xfId="264" xr:uid="{00000000-0005-0000-0000-0000FC5D0000}"/>
    <cellStyle name="Sortie 2 2 4 3 10" xfId="8180" xr:uid="{00000000-0005-0000-0000-0000FD5D0000}"/>
    <cellStyle name="Sortie 2 2 4 3 11" xfId="9192" xr:uid="{00000000-0005-0000-0000-0000FE5D0000}"/>
    <cellStyle name="Sortie 2 2 4 3 12" xfId="10204" xr:uid="{00000000-0005-0000-0000-0000FF5D0000}"/>
    <cellStyle name="Sortie 2 2 4 3 13" xfId="11221" xr:uid="{00000000-0005-0000-0000-0000005E0000}"/>
    <cellStyle name="Sortie 2 2 4 3 14" xfId="12233" xr:uid="{00000000-0005-0000-0000-0000015E0000}"/>
    <cellStyle name="Sortie 2 2 4 3 15" xfId="13245" xr:uid="{00000000-0005-0000-0000-0000025E0000}"/>
    <cellStyle name="Sortie 2 2 4 3 16" xfId="14257" xr:uid="{00000000-0005-0000-0000-0000035E0000}"/>
    <cellStyle name="Sortie 2 2 4 3 17" xfId="15269" xr:uid="{00000000-0005-0000-0000-0000045E0000}"/>
    <cellStyle name="Sortie 2 2 4 3 18" xfId="16158" xr:uid="{00000000-0005-0000-0000-0000055E0000}"/>
    <cellStyle name="Sortie 2 2 4 3 19" xfId="17170" xr:uid="{00000000-0005-0000-0000-0000065E0000}"/>
    <cellStyle name="Sortie 2 2 4 3 2" xfId="650" xr:uid="{00000000-0005-0000-0000-0000075E0000}"/>
    <cellStyle name="Sortie 2 2 4 3 2 10" xfId="10590" xr:uid="{00000000-0005-0000-0000-0000085E0000}"/>
    <cellStyle name="Sortie 2 2 4 3 2 11" xfId="11607" xr:uid="{00000000-0005-0000-0000-0000095E0000}"/>
    <cellStyle name="Sortie 2 2 4 3 2 12" xfId="12619" xr:uid="{00000000-0005-0000-0000-00000A5E0000}"/>
    <cellStyle name="Sortie 2 2 4 3 2 13" xfId="13631" xr:uid="{00000000-0005-0000-0000-00000B5E0000}"/>
    <cellStyle name="Sortie 2 2 4 3 2 14" xfId="14643" xr:uid="{00000000-0005-0000-0000-00000C5E0000}"/>
    <cellStyle name="Sortie 2 2 4 3 2 15" xfId="15655" xr:uid="{00000000-0005-0000-0000-00000D5E0000}"/>
    <cellStyle name="Sortie 2 2 4 3 2 16" xfId="16544" xr:uid="{00000000-0005-0000-0000-00000E5E0000}"/>
    <cellStyle name="Sortie 2 2 4 3 2 17" xfId="17556" xr:uid="{00000000-0005-0000-0000-00000F5E0000}"/>
    <cellStyle name="Sortie 2 2 4 3 2 18" xfId="18439" xr:uid="{00000000-0005-0000-0000-0000105E0000}"/>
    <cellStyle name="Sortie 2 2 4 3 2 19" xfId="19451" xr:uid="{00000000-0005-0000-0000-0000115E0000}"/>
    <cellStyle name="Sortie 2 2 4 3 2 2" xfId="2295" xr:uid="{00000000-0005-0000-0000-0000125E0000}"/>
    <cellStyle name="Sortie 2 2 4 3 2 2 2" xfId="31368" xr:uid="{00000000-0005-0000-0000-0000135E0000}"/>
    <cellStyle name="Sortie 2 2 4 3 2 2 3" xfId="34247" xr:uid="{00000000-0005-0000-0000-0000145E0000}"/>
    <cellStyle name="Sortie 2 2 4 3 2 2 4" xfId="36276" xr:uid="{00000000-0005-0000-0000-0000155E0000}"/>
    <cellStyle name="Sortie 2 2 4 3 2 20" xfId="20463" xr:uid="{00000000-0005-0000-0000-0000165E0000}"/>
    <cellStyle name="Sortie 2 2 4 3 2 21" xfId="21480" xr:uid="{00000000-0005-0000-0000-0000175E0000}"/>
    <cellStyle name="Sortie 2 2 4 3 2 22" xfId="22496" xr:uid="{00000000-0005-0000-0000-0000185E0000}"/>
    <cellStyle name="Sortie 2 2 4 3 2 23" xfId="23508" xr:uid="{00000000-0005-0000-0000-0000195E0000}"/>
    <cellStyle name="Sortie 2 2 4 3 2 24" xfId="24520" xr:uid="{00000000-0005-0000-0000-00001A5E0000}"/>
    <cellStyle name="Sortie 2 2 4 3 2 25" xfId="25532" xr:uid="{00000000-0005-0000-0000-00001B5E0000}"/>
    <cellStyle name="Sortie 2 2 4 3 2 26" xfId="26549" xr:uid="{00000000-0005-0000-0000-00001C5E0000}"/>
    <cellStyle name="Sortie 2 2 4 3 2 27" xfId="27561" xr:uid="{00000000-0005-0000-0000-00001D5E0000}"/>
    <cellStyle name="Sortie 2 2 4 3 2 28" xfId="28411" xr:uid="{00000000-0005-0000-0000-00001E5E0000}"/>
    <cellStyle name="Sortie 2 2 4 3 2 29" xfId="29413" xr:uid="{00000000-0005-0000-0000-00001F5E0000}"/>
    <cellStyle name="Sortie 2 2 4 3 2 3" xfId="1529" xr:uid="{00000000-0005-0000-0000-0000205E0000}"/>
    <cellStyle name="Sortie 2 2 4 3 2 3 2" xfId="3496" xr:uid="{00000000-0005-0000-0000-0000215E0000}"/>
    <cellStyle name="Sortie 2 2 4 3 2 30" xfId="30351" xr:uid="{00000000-0005-0000-0000-0000225E0000}"/>
    <cellStyle name="Sortie 2 2 4 3 2 31" xfId="32390" xr:uid="{00000000-0005-0000-0000-0000235E0000}"/>
    <cellStyle name="Sortie 2 2 4 3 2 32" xfId="32776" xr:uid="{00000000-0005-0000-0000-0000245E0000}"/>
    <cellStyle name="Sortie 2 2 4 3 2 33" xfId="35259" xr:uid="{00000000-0005-0000-0000-0000255E0000}"/>
    <cellStyle name="Sortie 2 2 4 3 2 4" xfId="4508" xr:uid="{00000000-0005-0000-0000-0000265E0000}"/>
    <cellStyle name="Sortie 2 2 4 3 2 5" xfId="5525" xr:uid="{00000000-0005-0000-0000-0000275E0000}"/>
    <cellStyle name="Sortie 2 2 4 3 2 6" xfId="6537" xr:uid="{00000000-0005-0000-0000-0000285E0000}"/>
    <cellStyle name="Sortie 2 2 4 3 2 7" xfId="7549" xr:uid="{00000000-0005-0000-0000-0000295E0000}"/>
    <cellStyle name="Sortie 2 2 4 3 2 8" xfId="8566" xr:uid="{00000000-0005-0000-0000-00002A5E0000}"/>
    <cellStyle name="Sortie 2 2 4 3 2 9" xfId="9578" xr:uid="{00000000-0005-0000-0000-00002B5E0000}"/>
    <cellStyle name="Sortie 2 2 4 3 20" xfId="18053" xr:uid="{00000000-0005-0000-0000-00002C5E0000}"/>
    <cellStyle name="Sortie 2 2 4 3 21" xfId="19065" xr:uid="{00000000-0005-0000-0000-00002D5E0000}"/>
    <cellStyle name="Sortie 2 2 4 3 22" xfId="20077" xr:uid="{00000000-0005-0000-0000-00002E5E0000}"/>
    <cellStyle name="Sortie 2 2 4 3 23" xfId="21094" xr:uid="{00000000-0005-0000-0000-00002F5E0000}"/>
    <cellStyle name="Sortie 2 2 4 3 24" xfId="22110" xr:uid="{00000000-0005-0000-0000-0000305E0000}"/>
    <cellStyle name="Sortie 2 2 4 3 25" xfId="23122" xr:uid="{00000000-0005-0000-0000-0000315E0000}"/>
    <cellStyle name="Sortie 2 2 4 3 26" xfId="24134" xr:uid="{00000000-0005-0000-0000-0000325E0000}"/>
    <cellStyle name="Sortie 2 2 4 3 27" xfId="25146" xr:uid="{00000000-0005-0000-0000-0000335E0000}"/>
    <cellStyle name="Sortie 2 2 4 3 28" xfId="26163" xr:uid="{00000000-0005-0000-0000-0000345E0000}"/>
    <cellStyle name="Sortie 2 2 4 3 29" xfId="27179" xr:uid="{00000000-0005-0000-0000-0000355E0000}"/>
    <cellStyle name="Sortie 2 2 4 3 3" xfId="897" xr:uid="{00000000-0005-0000-0000-0000365E0000}"/>
    <cellStyle name="Sortie 2 2 4 3 3 10" xfId="10837" xr:uid="{00000000-0005-0000-0000-0000375E0000}"/>
    <cellStyle name="Sortie 2 2 4 3 3 11" xfId="11854" xr:uid="{00000000-0005-0000-0000-0000385E0000}"/>
    <cellStyle name="Sortie 2 2 4 3 3 12" xfId="12866" xr:uid="{00000000-0005-0000-0000-0000395E0000}"/>
    <cellStyle name="Sortie 2 2 4 3 3 13" xfId="13878" xr:uid="{00000000-0005-0000-0000-00003A5E0000}"/>
    <cellStyle name="Sortie 2 2 4 3 3 14" xfId="14890" xr:uid="{00000000-0005-0000-0000-00003B5E0000}"/>
    <cellStyle name="Sortie 2 2 4 3 3 15" xfId="15902" xr:uid="{00000000-0005-0000-0000-00003C5E0000}"/>
    <cellStyle name="Sortie 2 2 4 3 3 16" xfId="16791" xr:uid="{00000000-0005-0000-0000-00003D5E0000}"/>
    <cellStyle name="Sortie 2 2 4 3 3 17" xfId="17801" xr:uid="{00000000-0005-0000-0000-00003E5E0000}"/>
    <cellStyle name="Sortie 2 2 4 3 3 18" xfId="18686" xr:uid="{00000000-0005-0000-0000-00003F5E0000}"/>
    <cellStyle name="Sortie 2 2 4 3 3 19" xfId="19698" xr:uid="{00000000-0005-0000-0000-0000405E0000}"/>
    <cellStyle name="Sortie 2 2 4 3 3 2" xfId="2511" xr:uid="{00000000-0005-0000-0000-0000415E0000}"/>
    <cellStyle name="Sortie 2 2 4 3 3 2 2" xfId="31615" xr:uid="{00000000-0005-0000-0000-0000425E0000}"/>
    <cellStyle name="Sortie 2 2 4 3 3 2 3" xfId="34494" xr:uid="{00000000-0005-0000-0000-0000435E0000}"/>
    <cellStyle name="Sortie 2 2 4 3 3 2 4" xfId="36523" xr:uid="{00000000-0005-0000-0000-0000445E0000}"/>
    <cellStyle name="Sortie 2 2 4 3 3 20" xfId="20710" xr:uid="{00000000-0005-0000-0000-0000455E0000}"/>
    <cellStyle name="Sortie 2 2 4 3 3 21" xfId="21727" xr:uid="{00000000-0005-0000-0000-0000465E0000}"/>
    <cellStyle name="Sortie 2 2 4 3 3 22" xfId="22743" xr:uid="{00000000-0005-0000-0000-0000475E0000}"/>
    <cellStyle name="Sortie 2 2 4 3 3 23" xfId="23755" xr:uid="{00000000-0005-0000-0000-0000485E0000}"/>
    <cellStyle name="Sortie 2 2 4 3 3 24" xfId="24767" xr:uid="{00000000-0005-0000-0000-0000495E0000}"/>
    <cellStyle name="Sortie 2 2 4 3 3 25" xfId="25779" xr:uid="{00000000-0005-0000-0000-00004A5E0000}"/>
    <cellStyle name="Sortie 2 2 4 3 3 26" xfId="26796" xr:uid="{00000000-0005-0000-0000-00004B5E0000}"/>
    <cellStyle name="Sortie 2 2 4 3 3 27" xfId="27797" xr:uid="{00000000-0005-0000-0000-00004C5E0000}"/>
    <cellStyle name="Sortie 2 2 4 3 3 28" xfId="28658" xr:uid="{00000000-0005-0000-0000-00004D5E0000}"/>
    <cellStyle name="Sortie 2 2 4 3 3 29" xfId="29629" xr:uid="{00000000-0005-0000-0000-00004E5E0000}"/>
    <cellStyle name="Sortie 2 2 4 3 3 3" xfId="1745" xr:uid="{00000000-0005-0000-0000-00004F5E0000}"/>
    <cellStyle name="Sortie 2 2 4 3 3 3 2" xfId="3743" xr:uid="{00000000-0005-0000-0000-0000505E0000}"/>
    <cellStyle name="Sortie 2 2 4 3 3 30" xfId="30598" xr:uid="{00000000-0005-0000-0000-0000515E0000}"/>
    <cellStyle name="Sortie 2 2 4 3 3 31" xfId="32634" xr:uid="{00000000-0005-0000-0000-0000525E0000}"/>
    <cellStyle name="Sortie 2 2 4 3 3 32" xfId="33581" xr:uid="{00000000-0005-0000-0000-0000535E0000}"/>
    <cellStyle name="Sortie 2 2 4 3 3 33" xfId="35506" xr:uid="{00000000-0005-0000-0000-0000545E0000}"/>
    <cellStyle name="Sortie 2 2 4 3 3 4" xfId="4755" xr:uid="{00000000-0005-0000-0000-0000555E0000}"/>
    <cellStyle name="Sortie 2 2 4 3 3 5" xfId="5772" xr:uid="{00000000-0005-0000-0000-0000565E0000}"/>
    <cellStyle name="Sortie 2 2 4 3 3 6" xfId="6784" xr:uid="{00000000-0005-0000-0000-0000575E0000}"/>
    <cellStyle name="Sortie 2 2 4 3 3 7" xfId="7796" xr:uid="{00000000-0005-0000-0000-0000585E0000}"/>
    <cellStyle name="Sortie 2 2 4 3 3 8" xfId="8813" xr:uid="{00000000-0005-0000-0000-0000595E0000}"/>
    <cellStyle name="Sortie 2 2 4 3 3 9" xfId="9825" xr:uid="{00000000-0005-0000-0000-00005A5E0000}"/>
    <cellStyle name="Sortie 2 2 4 3 30" xfId="28025" xr:uid="{00000000-0005-0000-0000-00005B5E0000}"/>
    <cellStyle name="Sortie 2 2 4 3 31" xfId="29037" xr:uid="{00000000-0005-0000-0000-00005C5E0000}"/>
    <cellStyle name="Sortie 2 2 4 3 32" xfId="29965" xr:uid="{00000000-0005-0000-0000-00005D5E0000}"/>
    <cellStyle name="Sortie 2 2 4 3 33" xfId="32005" xr:uid="{00000000-0005-0000-0000-00005E5E0000}"/>
    <cellStyle name="Sortie 2 2 4 3 34" xfId="32924" xr:uid="{00000000-0005-0000-0000-00005F5E0000}"/>
    <cellStyle name="Sortie 2 2 4 3 35" xfId="34873" xr:uid="{00000000-0005-0000-0000-0000605E0000}"/>
    <cellStyle name="Sortie 2 2 4 3 4" xfId="1919" xr:uid="{00000000-0005-0000-0000-0000615E0000}"/>
    <cellStyle name="Sortie 2 2 4 3 4 2" xfId="30982" xr:uid="{00000000-0005-0000-0000-0000625E0000}"/>
    <cellStyle name="Sortie 2 2 4 3 4 3" xfId="33861" xr:uid="{00000000-0005-0000-0000-0000635E0000}"/>
    <cellStyle name="Sortie 2 2 4 3 4 4" xfId="35890" xr:uid="{00000000-0005-0000-0000-0000645E0000}"/>
    <cellStyle name="Sortie 2 2 4 3 5" xfId="1153" xr:uid="{00000000-0005-0000-0000-0000655E0000}"/>
    <cellStyle name="Sortie 2 2 4 3 5 2" xfId="3110" xr:uid="{00000000-0005-0000-0000-0000665E0000}"/>
    <cellStyle name="Sortie 2 2 4 3 6" xfId="4122" xr:uid="{00000000-0005-0000-0000-0000675E0000}"/>
    <cellStyle name="Sortie 2 2 4 3 7" xfId="5139" xr:uid="{00000000-0005-0000-0000-0000685E0000}"/>
    <cellStyle name="Sortie 2 2 4 3 8" xfId="6151" xr:uid="{00000000-0005-0000-0000-0000695E0000}"/>
    <cellStyle name="Sortie 2 2 4 3 9" xfId="7163" xr:uid="{00000000-0005-0000-0000-00006A5E0000}"/>
    <cellStyle name="Sortie 2 2 4 30" xfId="23961" xr:uid="{00000000-0005-0000-0000-00006B5E0000}"/>
    <cellStyle name="Sortie 2 2 4 31" xfId="24973" xr:uid="{00000000-0005-0000-0000-00006C5E0000}"/>
    <cellStyle name="Sortie 2 2 4 32" xfId="25990" xr:uid="{00000000-0005-0000-0000-00006D5E0000}"/>
    <cellStyle name="Sortie 2 2 4 33" xfId="27006" xr:uid="{00000000-0005-0000-0000-00006E5E0000}"/>
    <cellStyle name="Sortie 2 2 4 34" xfId="27482" xr:uid="{00000000-0005-0000-0000-00006F5E0000}"/>
    <cellStyle name="Sortie 2 2 4 35" xfId="28864" xr:uid="{00000000-0005-0000-0000-0000705E0000}"/>
    <cellStyle name="Sortie 2 2 4 36" xfId="29792" xr:uid="{00000000-0005-0000-0000-0000715E0000}"/>
    <cellStyle name="Sortie 2 2 4 37" xfId="31832" xr:uid="{00000000-0005-0000-0000-0000725E0000}"/>
    <cellStyle name="Sortie 2 2 4 38" xfId="33091" xr:uid="{00000000-0005-0000-0000-0000735E0000}"/>
    <cellStyle name="Sortie 2 2 4 39" xfId="34700" xr:uid="{00000000-0005-0000-0000-0000745E0000}"/>
    <cellStyle name="Sortie 2 2 4 4" xfId="414" xr:uid="{00000000-0005-0000-0000-0000755E0000}"/>
    <cellStyle name="Sortie 2 2 4 4 10" xfId="10354" xr:uid="{00000000-0005-0000-0000-0000765E0000}"/>
    <cellStyle name="Sortie 2 2 4 4 11" xfId="11371" xr:uid="{00000000-0005-0000-0000-0000775E0000}"/>
    <cellStyle name="Sortie 2 2 4 4 12" xfId="12383" xr:uid="{00000000-0005-0000-0000-0000785E0000}"/>
    <cellStyle name="Sortie 2 2 4 4 13" xfId="13395" xr:uid="{00000000-0005-0000-0000-0000795E0000}"/>
    <cellStyle name="Sortie 2 2 4 4 14" xfId="14407" xr:uid="{00000000-0005-0000-0000-00007A5E0000}"/>
    <cellStyle name="Sortie 2 2 4 4 15" xfId="15419" xr:uid="{00000000-0005-0000-0000-00007B5E0000}"/>
    <cellStyle name="Sortie 2 2 4 4 16" xfId="16308" xr:uid="{00000000-0005-0000-0000-00007C5E0000}"/>
    <cellStyle name="Sortie 2 2 4 4 17" xfId="17320" xr:uid="{00000000-0005-0000-0000-00007D5E0000}"/>
    <cellStyle name="Sortie 2 2 4 4 18" xfId="18203" xr:uid="{00000000-0005-0000-0000-00007E5E0000}"/>
    <cellStyle name="Sortie 2 2 4 4 19" xfId="19215" xr:uid="{00000000-0005-0000-0000-00007F5E0000}"/>
    <cellStyle name="Sortie 2 2 4 4 2" xfId="2068" xr:uid="{00000000-0005-0000-0000-0000805E0000}"/>
    <cellStyle name="Sortie 2 2 4 4 2 2" xfId="31132" xr:uid="{00000000-0005-0000-0000-0000815E0000}"/>
    <cellStyle name="Sortie 2 2 4 4 2 3" xfId="34011" xr:uid="{00000000-0005-0000-0000-0000825E0000}"/>
    <cellStyle name="Sortie 2 2 4 4 2 4" xfId="36040" xr:uid="{00000000-0005-0000-0000-0000835E0000}"/>
    <cellStyle name="Sortie 2 2 4 4 20" xfId="20227" xr:uid="{00000000-0005-0000-0000-0000845E0000}"/>
    <cellStyle name="Sortie 2 2 4 4 21" xfId="21244" xr:uid="{00000000-0005-0000-0000-0000855E0000}"/>
    <cellStyle name="Sortie 2 2 4 4 22" xfId="22260" xr:uid="{00000000-0005-0000-0000-0000865E0000}"/>
    <cellStyle name="Sortie 2 2 4 4 23" xfId="23272" xr:uid="{00000000-0005-0000-0000-0000875E0000}"/>
    <cellStyle name="Sortie 2 2 4 4 24" xfId="24284" xr:uid="{00000000-0005-0000-0000-0000885E0000}"/>
    <cellStyle name="Sortie 2 2 4 4 25" xfId="25296" xr:uid="{00000000-0005-0000-0000-0000895E0000}"/>
    <cellStyle name="Sortie 2 2 4 4 26" xfId="26313" xr:uid="{00000000-0005-0000-0000-00008A5E0000}"/>
    <cellStyle name="Sortie 2 2 4 4 27" xfId="27328" xr:uid="{00000000-0005-0000-0000-00008B5E0000}"/>
    <cellStyle name="Sortie 2 2 4 4 28" xfId="28175" xr:uid="{00000000-0005-0000-0000-00008C5E0000}"/>
    <cellStyle name="Sortie 2 2 4 4 29" xfId="29186" xr:uid="{00000000-0005-0000-0000-00008D5E0000}"/>
    <cellStyle name="Sortie 2 2 4 4 3" xfId="1302" xr:uid="{00000000-0005-0000-0000-00008E5E0000}"/>
    <cellStyle name="Sortie 2 2 4 4 3 2" xfId="3260" xr:uid="{00000000-0005-0000-0000-00008F5E0000}"/>
    <cellStyle name="Sortie 2 2 4 4 30" xfId="30115" xr:uid="{00000000-0005-0000-0000-0000905E0000}"/>
    <cellStyle name="Sortie 2 2 4 4 31" xfId="32155" xr:uid="{00000000-0005-0000-0000-0000915E0000}"/>
    <cellStyle name="Sortie 2 2 4 4 32" xfId="33514" xr:uid="{00000000-0005-0000-0000-0000925E0000}"/>
    <cellStyle name="Sortie 2 2 4 4 33" xfId="35023" xr:uid="{00000000-0005-0000-0000-0000935E0000}"/>
    <cellStyle name="Sortie 2 2 4 4 4" xfId="4272" xr:uid="{00000000-0005-0000-0000-0000945E0000}"/>
    <cellStyle name="Sortie 2 2 4 4 5" xfId="5289" xr:uid="{00000000-0005-0000-0000-0000955E0000}"/>
    <cellStyle name="Sortie 2 2 4 4 6" xfId="6301" xr:uid="{00000000-0005-0000-0000-0000965E0000}"/>
    <cellStyle name="Sortie 2 2 4 4 7" xfId="7313" xr:uid="{00000000-0005-0000-0000-0000975E0000}"/>
    <cellStyle name="Sortie 2 2 4 4 8" xfId="8330" xr:uid="{00000000-0005-0000-0000-0000985E0000}"/>
    <cellStyle name="Sortie 2 2 4 4 9" xfId="9342" xr:uid="{00000000-0005-0000-0000-0000995E0000}"/>
    <cellStyle name="Sortie 2 2 4 5" xfId="549" xr:uid="{00000000-0005-0000-0000-00009A5E0000}"/>
    <cellStyle name="Sortie 2 2 4 5 10" xfId="10489" xr:uid="{00000000-0005-0000-0000-00009B5E0000}"/>
    <cellStyle name="Sortie 2 2 4 5 11" xfId="11506" xr:uid="{00000000-0005-0000-0000-00009C5E0000}"/>
    <cellStyle name="Sortie 2 2 4 5 12" xfId="12518" xr:uid="{00000000-0005-0000-0000-00009D5E0000}"/>
    <cellStyle name="Sortie 2 2 4 5 13" xfId="13530" xr:uid="{00000000-0005-0000-0000-00009E5E0000}"/>
    <cellStyle name="Sortie 2 2 4 5 14" xfId="14542" xr:uid="{00000000-0005-0000-0000-00009F5E0000}"/>
    <cellStyle name="Sortie 2 2 4 5 15" xfId="15554" xr:uid="{00000000-0005-0000-0000-0000A05E0000}"/>
    <cellStyle name="Sortie 2 2 4 5 16" xfId="16443" xr:uid="{00000000-0005-0000-0000-0000A15E0000}"/>
    <cellStyle name="Sortie 2 2 4 5 17" xfId="17455" xr:uid="{00000000-0005-0000-0000-0000A25E0000}"/>
    <cellStyle name="Sortie 2 2 4 5 18" xfId="18338" xr:uid="{00000000-0005-0000-0000-0000A35E0000}"/>
    <cellStyle name="Sortie 2 2 4 5 19" xfId="19350" xr:uid="{00000000-0005-0000-0000-0000A45E0000}"/>
    <cellStyle name="Sortie 2 2 4 5 2" xfId="2198" xr:uid="{00000000-0005-0000-0000-0000A55E0000}"/>
    <cellStyle name="Sortie 2 2 4 5 2 2" xfId="31267" xr:uid="{00000000-0005-0000-0000-0000A65E0000}"/>
    <cellStyle name="Sortie 2 2 4 5 2 3" xfId="34146" xr:uid="{00000000-0005-0000-0000-0000A75E0000}"/>
    <cellStyle name="Sortie 2 2 4 5 2 4" xfId="36175" xr:uid="{00000000-0005-0000-0000-0000A85E0000}"/>
    <cellStyle name="Sortie 2 2 4 5 20" xfId="20362" xr:uid="{00000000-0005-0000-0000-0000A95E0000}"/>
    <cellStyle name="Sortie 2 2 4 5 21" xfId="21379" xr:uid="{00000000-0005-0000-0000-0000AA5E0000}"/>
    <cellStyle name="Sortie 2 2 4 5 22" xfId="22395" xr:uid="{00000000-0005-0000-0000-0000AB5E0000}"/>
    <cellStyle name="Sortie 2 2 4 5 23" xfId="23407" xr:uid="{00000000-0005-0000-0000-0000AC5E0000}"/>
    <cellStyle name="Sortie 2 2 4 5 24" xfId="24419" xr:uid="{00000000-0005-0000-0000-0000AD5E0000}"/>
    <cellStyle name="Sortie 2 2 4 5 25" xfId="25431" xr:uid="{00000000-0005-0000-0000-0000AE5E0000}"/>
    <cellStyle name="Sortie 2 2 4 5 26" xfId="26448" xr:uid="{00000000-0005-0000-0000-0000AF5E0000}"/>
    <cellStyle name="Sortie 2 2 4 5 27" xfId="27461" xr:uid="{00000000-0005-0000-0000-0000B05E0000}"/>
    <cellStyle name="Sortie 2 2 4 5 28" xfId="28310" xr:uid="{00000000-0005-0000-0000-0000B15E0000}"/>
    <cellStyle name="Sortie 2 2 4 5 29" xfId="29316" xr:uid="{00000000-0005-0000-0000-0000B25E0000}"/>
    <cellStyle name="Sortie 2 2 4 5 3" xfId="1432" xr:uid="{00000000-0005-0000-0000-0000B35E0000}"/>
    <cellStyle name="Sortie 2 2 4 5 3 2" xfId="3395" xr:uid="{00000000-0005-0000-0000-0000B45E0000}"/>
    <cellStyle name="Sortie 2 2 4 5 30" xfId="30250" xr:uid="{00000000-0005-0000-0000-0000B55E0000}"/>
    <cellStyle name="Sortie 2 2 4 5 31" xfId="32289" xr:uid="{00000000-0005-0000-0000-0000B65E0000}"/>
    <cellStyle name="Sortie 2 2 4 5 32" xfId="32962" xr:uid="{00000000-0005-0000-0000-0000B75E0000}"/>
    <cellStyle name="Sortie 2 2 4 5 33" xfId="35158" xr:uid="{00000000-0005-0000-0000-0000B85E0000}"/>
    <cellStyle name="Sortie 2 2 4 5 4" xfId="4407" xr:uid="{00000000-0005-0000-0000-0000B95E0000}"/>
    <cellStyle name="Sortie 2 2 4 5 5" xfId="5424" xr:uid="{00000000-0005-0000-0000-0000BA5E0000}"/>
    <cellStyle name="Sortie 2 2 4 5 6" xfId="6436" xr:uid="{00000000-0005-0000-0000-0000BB5E0000}"/>
    <cellStyle name="Sortie 2 2 4 5 7" xfId="7448" xr:uid="{00000000-0005-0000-0000-0000BC5E0000}"/>
    <cellStyle name="Sortie 2 2 4 5 8" xfId="8465" xr:uid="{00000000-0005-0000-0000-0000BD5E0000}"/>
    <cellStyle name="Sortie 2 2 4 5 9" xfId="9477" xr:uid="{00000000-0005-0000-0000-0000BE5E0000}"/>
    <cellStyle name="Sortie 2 2 4 6" xfId="541" xr:uid="{00000000-0005-0000-0000-0000BF5E0000}"/>
    <cellStyle name="Sortie 2 2 4 6 10" xfId="10481" xr:uid="{00000000-0005-0000-0000-0000C05E0000}"/>
    <cellStyle name="Sortie 2 2 4 6 11" xfId="11498" xr:uid="{00000000-0005-0000-0000-0000C15E0000}"/>
    <cellStyle name="Sortie 2 2 4 6 12" xfId="12510" xr:uid="{00000000-0005-0000-0000-0000C25E0000}"/>
    <cellStyle name="Sortie 2 2 4 6 13" xfId="13522" xr:uid="{00000000-0005-0000-0000-0000C35E0000}"/>
    <cellStyle name="Sortie 2 2 4 6 14" xfId="14534" xr:uid="{00000000-0005-0000-0000-0000C45E0000}"/>
    <cellStyle name="Sortie 2 2 4 6 15" xfId="15546" xr:uid="{00000000-0005-0000-0000-0000C55E0000}"/>
    <cellStyle name="Sortie 2 2 4 6 16" xfId="16435" xr:uid="{00000000-0005-0000-0000-0000C65E0000}"/>
    <cellStyle name="Sortie 2 2 4 6 17" xfId="17447" xr:uid="{00000000-0005-0000-0000-0000C75E0000}"/>
    <cellStyle name="Sortie 2 2 4 6 18" xfId="18330" xr:uid="{00000000-0005-0000-0000-0000C85E0000}"/>
    <cellStyle name="Sortie 2 2 4 6 19" xfId="19342" xr:uid="{00000000-0005-0000-0000-0000C95E0000}"/>
    <cellStyle name="Sortie 2 2 4 6 2" xfId="2190" xr:uid="{00000000-0005-0000-0000-0000CA5E0000}"/>
    <cellStyle name="Sortie 2 2 4 6 2 2" xfId="31259" xr:uid="{00000000-0005-0000-0000-0000CB5E0000}"/>
    <cellStyle name="Sortie 2 2 4 6 2 3" xfId="34138" xr:uid="{00000000-0005-0000-0000-0000CC5E0000}"/>
    <cellStyle name="Sortie 2 2 4 6 2 4" xfId="36167" xr:uid="{00000000-0005-0000-0000-0000CD5E0000}"/>
    <cellStyle name="Sortie 2 2 4 6 20" xfId="20354" xr:uid="{00000000-0005-0000-0000-0000CE5E0000}"/>
    <cellStyle name="Sortie 2 2 4 6 21" xfId="21371" xr:uid="{00000000-0005-0000-0000-0000CF5E0000}"/>
    <cellStyle name="Sortie 2 2 4 6 22" xfId="22387" xr:uid="{00000000-0005-0000-0000-0000D05E0000}"/>
    <cellStyle name="Sortie 2 2 4 6 23" xfId="23399" xr:uid="{00000000-0005-0000-0000-0000D15E0000}"/>
    <cellStyle name="Sortie 2 2 4 6 24" xfId="24411" xr:uid="{00000000-0005-0000-0000-0000D25E0000}"/>
    <cellStyle name="Sortie 2 2 4 6 25" xfId="25423" xr:uid="{00000000-0005-0000-0000-0000D35E0000}"/>
    <cellStyle name="Sortie 2 2 4 6 26" xfId="26440" xr:uid="{00000000-0005-0000-0000-0000D45E0000}"/>
    <cellStyle name="Sortie 2 2 4 6 27" xfId="27453" xr:uid="{00000000-0005-0000-0000-0000D55E0000}"/>
    <cellStyle name="Sortie 2 2 4 6 28" xfId="28302" xr:uid="{00000000-0005-0000-0000-0000D65E0000}"/>
    <cellStyle name="Sortie 2 2 4 6 29" xfId="29308" xr:uid="{00000000-0005-0000-0000-0000D75E0000}"/>
    <cellStyle name="Sortie 2 2 4 6 3" xfId="1424" xr:uid="{00000000-0005-0000-0000-0000D85E0000}"/>
    <cellStyle name="Sortie 2 2 4 6 3 2" xfId="3387" xr:uid="{00000000-0005-0000-0000-0000D95E0000}"/>
    <cellStyle name="Sortie 2 2 4 6 30" xfId="30242" xr:uid="{00000000-0005-0000-0000-0000DA5E0000}"/>
    <cellStyle name="Sortie 2 2 4 6 31" xfId="32281" xr:uid="{00000000-0005-0000-0000-0000DB5E0000}"/>
    <cellStyle name="Sortie 2 2 4 6 32" xfId="33010" xr:uid="{00000000-0005-0000-0000-0000DC5E0000}"/>
    <cellStyle name="Sortie 2 2 4 6 33" xfId="35150" xr:uid="{00000000-0005-0000-0000-0000DD5E0000}"/>
    <cellStyle name="Sortie 2 2 4 6 4" xfId="4399" xr:uid="{00000000-0005-0000-0000-0000DE5E0000}"/>
    <cellStyle name="Sortie 2 2 4 6 5" xfId="5416" xr:uid="{00000000-0005-0000-0000-0000DF5E0000}"/>
    <cellStyle name="Sortie 2 2 4 6 6" xfId="6428" xr:uid="{00000000-0005-0000-0000-0000E05E0000}"/>
    <cellStyle name="Sortie 2 2 4 6 7" xfId="7440" xr:uid="{00000000-0005-0000-0000-0000E15E0000}"/>
    <cellStyle name="Sortie 2 2 4 6 8" xfId="8457" xr:uid="{00000000-0005-0000-0000-0000E25E0000}"/>
    <cellStyle name="Sortie 2 2 4 6 9" xfId="9469" xr:uid="{00000000-0005-0000-0000-0000E35E0000}"/>
    <cellStyle name="Sortie 2 2 4 7" xfId="1022" xr:uid="{00000000-0005-0000-0000-0000E45E0000}"/>
    <cellStyle name="Sortie 2 2 4 7 10" xfId="11979" xr:uid="{00000000-0005-0000-0000-0000E55E0000}"/>
    <cellStyle name="Sortie 2 2 4 7 11" xfId="12991" xr:uid="{00000000-0005-0000-0000-0000E65E0000}"/>
    <cellStyle name="Sortie 2 2 4 7 12" xfId="14003" xr:uid="{00000000-0005-0000-0000-0000E75E0000}"/>
    <cellStyle name="Sortie 2 2 4 7 13" xfId="15015" xr:uid="{00000000-0005-0000-0000-0000E85E0000}"/>
    <cellStyle name="Sortie 2 2 4 7 14" xfId="16916" xr:uid="{00000000-0005-0000-0000-0000E95E0000}"/>
    <cellStyle name="Sortie 2 2 4 7 15" xfId="18811" xr:uid="{00000000-0005-0000-0000-0000EA5E0000}"/>
    <cellStyle name="Sortie 2 2 4 7 16" xfId="19823" xr:uid="{00000000-0005-0000-0000-0000EB5E0000}"/>
    <cellStyle name="Sortie 2 2 4 7 17" xfId="20835" xr:uid="{00000000-0005-0000-0000-0000EC5E0000}"/>
    <cellStyle name="Sortie 2 2 4 7 18" xfId="21852" xr:uid="{00000000-0005-0000-0000-0000ED5E0000}"/>
    <cellStyle name="Sortie 2 2 4 7 19" xfId="22868" xr:uid="{00000000-0005-0000-0000-0000EE5E0000}"/>
    <cellStyle name="Sortie 2 2 4 7 2" xfId="2805" xr:uid="{00000000-0005-0000-0000-0000EF5E0000}"/>
    <cellStyle name="Sortie 2 2 4 7 2 2" xfId="31740" xr:uid="{00000000-0005-0000-0000-0000F05E0000}"/>
    <cellStyle name="Sortie 2 2 4 7 2 3" xfId="34619" xr:uid="{00000000-0005-0000-0000-0000F15E0000}"/>
    <cellStyle name="Sortie 2 2 4 7 2 4" xfId="36648" xr:uid="{00000000-0005-0000-0000-0000F25E0000}"/>
    <cellStyle name="Sortie 2 2 4 7 2 5" xfId="3868" xr:uid="{00000000-0005-0000-0000-0000F35E0000}"/>
    <cellStyle name="Sortie 2 2 4 7 20" xfId="23880" xr:uid="{00000000-0005-0000-0000-0000F45E0000}"/>
    <cellStyle name="Sortie 2 2 4 7 21" xfId="24892" xr:uid="{00000000-0005-0000-0000-0000F55E0000}"/>
    <cellStyle name="Sortie 2 2 4 7 22" xfId="25904" xr:uid="{00000000-0005-0000-0000-0000F65E0000}"/>
    <cellStyle name="Sortie 2 2 4 7 23" xfId="26921" xr:uid="{00000000-0005-0000-0000-0000F75E0000}"/>
    <cellStyle name="Sortie 2 2 4 7 24" xfId="28783" xr:uid="{00000000-0005-0000-0000-0000F85E0000}"/>
    <cellStyle name="Sortie 2 2 4 7 25" xfId="30723" xr:uid="{00000000-0005-0000-0000-0000F95E0000}"/>
    <cellStyle name="Sortie 2 2 4 7 26" xfId="32893" xr:uid="{00000000-0005-0000-0000-0000FA5E0000}"/>
    <cellStyle name="Sortie 2 2 4 7 27" xfId="35631" xr:uid="{00000000-0005-0000-0000-0000FB5E0000}"/>
    <cellStyle name="Sortie 2 2 4 7 3" xfId="4880" xr:uid="{00000000-0005-0000-0000-0000FC5E0000}"/>
    <cellStyle name="Sortie 2 2 4 7 4" xfId="5897" xr:uid="{00000000-0005-0000-0000-0000FD5E0000}"/>
    <cellStyle name="Sortie 2 2 4 7 5" xfId="6909" xr:uid="{00000000-0005-0000-0000-0000FE5E0000}"/>
    <cellStyle name="Sortie 2 2 4 7 6" xfId="7921" xr:uid="{00000000-0005-0000-0000-0000FF5E0000}"/>
    <cellStyle name="Sortie 2 2 4 7 7" xfId="8938" xr:uid="{00000000-0005-0000-0000-0000005F0000}"/>
    <cellStyle name="Sortie 2 2 4 7 8" xfId="9950" xr:uid="{00000000-0005-0000-0000-0000015F0000}"/>
    <cellStyle name="Sortie 2 2 4 7 9" xfId="10962" xr:uid="{00000000-0005-0000-0000-0000025F0000}"/>
    <cellStyle name="Sortie 2 2 4 8" xfId="2640" xr:uid="{00000000-0005-0000-0000-0000035F0000}"/>
    <cellStyle name="Sortie 2 2 4 8 2" xfId="30809" xr:uid="{00000000-0005-0000-0000-0000045F0000}"/>
    <cellStyle name="Sortie 2 2 4 8 3" xfId="33315" xr:uid="{00000000-0005-0000-0000-0000055F0000}"/>
    <cellStyle name="Sortie 2 2 4 8 4" xfId="35717" xr:uid="{00000000-0005-0000-0000-0000065F0000}"/>
    <cellStyle name="Sortie 2 2 4 9" xfId="2937" xr:uid="{00000000-0005-0000-0000-0000075F0000}"/>
    <cellStyle name="Sortie 2 2 40" xfId="20876" xr:uid="{00000000-0005-0000-0000-0000085F0000}"/>
    <cellStyle name="Sortie 2 2 41" xfId="28837" xr:uid="{00000000-0005-0000-0000-0000095F0000}"/>
    <cellStyle name="Sortie 2 2 42" xfId="29765" xr:uid="{00000000-0005-0000-0000-00000A5F0000}"/>
    <cellStyle name="Sortie 2 2 43" xfId="31805" xr:uid="{00000000-0005-0000-0000-00000B5F0000}"/>
    <cellStyle name="Sortie 2 2 44" xfId="32959" xr:uid="{00000000-0005-0000-0000-00000C5F0000}"/>
    <cellStyle name="Sortie 2 2 45" xfId="34673" xr:uid="{00000000-0005-0000-0000-00000D5F0000}"/>
    <cellStyle name="Sortie 2 2 5" xfId="122" xr:uid="{00000000-0005-0000-0000-00000E5F0000}"/>
    <cellStyle name="Sortie 2 2 5 10" xfId="3980" xr:uid="{00000000-0005-0000-0000-00000F5F0000}"/>
    <cellStyle name="Sortie 2 2 5 11" xfId="4997" xr:uid="{00000000-0005-0000-0000-0000105F0000}"/>
    <cellStyle name="Sortie 2 2 5 12" xfId="6009" xr:uid="{00000000-0005-0000-0000-0000115F0000}"/>
    <cellStyle name="Sortie 2 2 5 13" xfId="7021" xr:uid="{00000000-0005-0000-0000-0000125F0000}"/>
    <cellStyle name="Sortie 2 2 5 14" xfId="8038" xr:uid="{00000000-0005-0000-0000-0000135F0000}"/>
    <cellStyle name="Sortie 2 2 5 15" xfId="9050" xr:uid="{00000000-0005-0000-0000-0000145F0000}"/>
    <cellStyle name="Sortie 2 2 5 16" xfId="10062" xr:uid="{00000000-0005-0000-0000-0000155F0000}"/>
    <cellStyle name="Sortie 2 2 5 17" xfId="11079" xr:uid="{00000000-0005-0000-0000-0000165F0000}"/>
    <cellStyle name="Sortie 2 2 5 18" xfId="12091" xr:uid="{00000000-0005-0000-0000-0000175F0000}"/>
    <cellStyle name="Sortie 2 2 5 19" xfId="13103" xr:uid="{00000000-0005-0000-0000-0000185F0000}"/>
    <cellStyle name="Sortie 2 2 5 2" xfId="167" xr:uid="{00000000-0005-0000-0000-0000195F0000}"/>
    <cellStyle name="Sortie 2 2 5 2 10" xfId="5042" xr:uid="{00000000-0005-0000-0000-00001A5F0000}"/>
    <cellStyle name="Sortie 2 2 5 2 11" xfId="6054" xr:uid="{00000000-0005-0000-0000-00001B5F0000}"/>
    <cellStyle name="Sortie 2 2 5 2 12" xfId="7066" xr:uid="{00000000-0005-0000-0000-00001C5F0000}"/>
    <cellStyle name="Sortie 2 2 5 2 13" xfId="8083" xr:uid="{00000000-0005-0000-0000-00001D5F0000}"/>
    <cellStyle name="Sortie 2 2 5 2 14" xfId="9095" xr:uid="{00000000-0005-0000-0000-00001E5F0000}"/>
    <cellStyle name="Sortie 2 2 5 2 15" xfId="10107" xr:uid="{00000000-0005-0000-0000-00001F5F0000}"/>
    <cellStyle name="Sortie 2 2 5 2 16" xfId="11124" xr:uid="{00000000-0005-0000-0000-0000205F0000}"/>
    <cellStyle name="Sortie 2 2 5 2 17" xfId="12136" xr:uid="{00000000-0005-0000-0000-0000215F0000}"/>
    <cellStyle name="Sortie 2 2 5 2 18" xfId="13148" xr:uid="{00000000-0005-0000-0000-0000225F0000}"/>
    <cellStyle name="Sortie 2 2 5 2 19" xfId="14160" xr:uid="{00000000-0005-0000-0000-0000235F0000}"/>
    <cellStyle name="Sortie 2 2 5 2 2" xfId="340" xr:uid="{00000000-0005-0000-0000-0000245F0000}"/>
    <cellStyle name="Sortie 2 2 5 2 2 10" xfId="8256" xr:uid="{00000000-0005-0000-0000-0000255F0000}"/>
    <cellStyle name="Sortie 2 2 5 2 2 11" xfId="9268" xr:uid="{00000000-0005-0000-0000-0000265F0000}"/>
    <cellStyle name="Sortie 2 2 5 2 2 12" xfId="10280" xr:uid="{00000000-0005-0000-0000-0000275F0000}"/>
    <cellStyle name="Sortie 2 2 5 2 2 13" xfId="11297" xr:uid="{00000000-0005-0000-0000-0000285F0000}"/>
    <cellStyle name="Sortie 2 2 5 2 2 14" xfId="12309" xr:uid="{00000000-0005-0000-0000-0000295F0000}"/>
    <cellStyle name="Sortie 2 2 5 2 2 15" xfId="13321" xr:uid="{00000000-0005-0000-0000-00002A5F0000}"/>
    <cellStyle name="Sortie 2 2 5 2 2 16" xfId="14333" xr:uid="{00000000-0005-0000-0000-00002B5F0000}"/>
    <cellStyle name="Sortie 2 2 5 2 2 17" xfId="15345" xr:uid="{00000000-0005-0000-0000-00002C5F0000}"/>
    <cellStyle name="Sortie 2 2 5 2 2 18" xfId="16234" xr:uid="{00000000-0005-0000-0000-00002D5F0000}"/>
    <cellStyle name="Sortie 2 2 5 2 2 19" xfId="17246" xr:uid="{00000000-0005-0000-0000-00002E5F0000}"/>
    <cellStyle name="Sortie 2 2 5 2 2 2" xfId="726" xr:uid="{00000000-0005-0000-0000-00002F5F0000}"/>
    <cellStyle name="Sortie 2 2 5 2 2 2 10" xfId="10666" xr:uid="{00000000-0005-0000-0000-0000305F0000}"/>
    <cellStyle name="Sortie 2 2 5 2 2 2 11" xfId="11683" xr:uid="{00000000-0005-0000-0000-0000315F0000}"/>
    <cellStyle name="Sortie 2 2 5 2 2 2 12" xfId="12695" xr:uid="{00000000-0005-0000-0000-0000325F0000}"/>
    <cellStyle name="Sortie 2 2 5 2 2 2 13" xfId="13707" xr:uid="{00000000-0005-0000-0000-0000335F0000}"/>
    <cellStyle name="Sortie 2 2 5 2 2 2 14" xfId="14719" xr:uid="{00000000-0005-0000-0000-0000345F0000}"/>
    <cellStyle name="Sortie 2 2 5 2 2 2 15" xfId="15731" xr:uid="{00000000-0005-0000-0000-0000355F0000}"/>
    <cellStyle name="Sortie 2 2 5 2 2 2 16" xfId="16620" xr:uid="{00000000-0005-0000-0000-0000365F0000}"/>
    <cellStyle name="Sortie 2 2 5 2 2 2 17" xfId="17632" xr:uid="{00000000-0005-0000-0000-0000375F0000}"/>
    <cellStyle name="Sortie 2 2 5 2 2 2 18" xfId="18515" xr:uid="{00000000-0005-0000-0000-0000385F0000}"/>
    <cellStyle name="Sortie 2 2 5 2 2 2 19" xfId="19527" xr:uid="{00000000-0005-0000-0000-0000395F0000}"/>
    <cellStyle name="Sortie 2 2 5 2 2 2 2" xfId="2371" xr:uid="{00000000-0005-0000-0000-00003A5F0000}"/>
    <cellStyle name="Sortie 2 2 5 2 2 2 2 2" xfId="31444" xr:uid="{00000000-0005-0000-0000-00003B5F0000}"/>
    <cellStyle name="Sortie 2 2 5 2 2 2 2 3" xfId="34323" xr:uid="{00000000-0005-0000-0000-00003C5F0000}"/>
    <cellStyle name="Sortie 2 2 5 2 2 2 2 4" xfId="36352" xr:uid="{00000000-0005-0000-0000-00003D5F0000}"/>
    <cellStyle name="Sortie 2 2 5 2 2 2 20" xfId="20539" xr:uid="{00000000-0005-0000-0000-00003E5F0000}"/>
    <cellStyle name="Sortie 2 2 5 2 2 2 21" xfId="21556" xr:uid="{00000000-0005-0000-0000-00003F5F0000}"/>
    <cellStyle name="Sortie 2 2 5 2 2 2 22" xfId="22572" xr:uid="{00000000-0005-0000-0000-0000405F0000}"/>
    <cellStyle name="Sortie 2 2 5 2 2 2 23" xfId="23584" xr:uid="{00000000-0005-0000-0000-0000415F0000}"/>
    <cellStyle name="Sortie 2 2 5 2 2 2 24" xfId="24596" xr:uid="{00000000-0005-0000-0000-0000425F0000}"/>
    <cellStyle name="Sortie 2 2 5 2 2 2 25" xfId="25608" xr:uid="{00000000-0005-0000-0000-0000435F0000}"/>
    <cellStyle name="Sortie 2 2 5 2 2 2 26" xfId="26625" xr:uid="{00000000-0005-0000-0000-0000445F0000}"/>
    <cellStyle name="Sortie 2 2 5 2 2 2 27" xfId="27637" xr:uid="{00000000-0005-0000-0000-0000455F0000}"/>
    <cellStyle name="Sortie 2 2 5 2 2 2 28" xfId="28487" xr:uid="{00000000-0005-0000-0000-0000465F0000}"/>
    <cellStyle name="Sortie 2 2 5 2 2 2 29" xfId="29489" xr:uid="{00000000-0005-0000-0000-0000475F0000}"/>
    <cellStyle name="Sortie 2 2 5 2 2 2 3" xfId="1605" xr:uid="{00000000-0005-0000-0000-0000485F0000}"/>
    <cellStyle name="Sortie 2 2 5 2 2 2 3 2" xfId="3572" xr:uid="{00000000-0005-0000-0000-0000495F0000}"/>
    <cellStyle name="Sortie 2 2 5 2 2 2 30" xfId="30427" xr:uid="{00000000-0005-0000-0000-00004A5F0000}"/>
    <cellStyle name="Sortie 2 2 5 2 2 2 31" xfId="32466" xr:uid="{00000000-0005-0000-0000-00004B5F0000}"/>
    <cellStyle name="Sortie 2 2 5 2 2 2 32" xfId="33119" xr:uid="{00000000-0005-0000-0000-00004C5F0000}"/>
    <cellStyle name="Sortie 2 2 5 2 2 2 33" xfId="35335" xr:uid="{00000000-0005-0000-0000-00004D5F0000}"/>
    <cellStyle name="Sortie 2 2 5 2 2 2 4" xfId="4584" xr:uid="{00000000-0005-0000-0000-00004E5F0000}"/>
    <cellStyle name="Sortie 2 2 5 2 2 2 5" xfId="5601" xr:uid="{00000000-0005-0000-0000-00004F5F0000}"/>
    <cellStyle name="Sortie 2 2 5 2 2 2 6" xfId="6613" xr:uid="{00000000-0005-0000-0000-0000505F0000}"/>
    <cellStyle name="Sortie 2 2 5 2 2 2 7" xfId="7625" xr:uid="{00000000-0005-0000-0000-0000515F0000}"/>
    <cellStyle name="Sortie 2 2 5 2 2 2 8" xfId="8642" xr:uid="{00000000-0005-0000-0000-0000525F0000}"/>
    <cellStyle name="Sortie 2 2 5 2 2 2 9" xfId="9654" xr:uid="{00000000-0005-0000-0000-0000535F0000}"/>
    <cellStyle name="Sortie 2 2 5 2 2 20" xfId="18129" xr:uid="{00000000-0005-0000-0000-0000545F0000}"/>
    <cellStyle name="Sortie 2 2 5 2 2 21" xfId="19141" xr:uid="{00000000-0005-0000-0000-0000555F0000}"/>
    <cellStyle name="Sortie 2 2 5 2 2 22" xfId="20153" xr:uid="{00000000-0005-0000-0000-0000565F0000}"/>
    <cellStyle name="Sortie 2 2 5 2 2 23" xfId="21170" xr:uid="{00000000-0005-0000-0000-0000575F0000}"/>
    <cellStyle name="Sortie 2 2 5 2 2 24" xfId="22186" xr:uid="{00000000-0005-0000-0000-0000585F0000}"/>
    <cellStyle name="Sortie 2 2 5 2 2 25" xfId="23198" xr:uid="{00000000-0005-0000-0000-0000595F0000}"/>
    <cellStyle name="Sortie 2 2 5 2 2 26" xfId="24210" xr:uid="{00000000-0005-0000-0000-00005A5F0000}"/>
    <cellStyle name="Sortie 2 2 5 2 2 27" xfId="25222" xr:uid="{00000000-0005-0000-0000-00005B5F0000}"/>
    <cellStyle name="Sortie 2 2 5 2 2 28" xfId="26239" xr:uid="{00000000-0005-0000-0000-00005C5F0000}"/>
    <cellStyle name="Sortie 2 2 5 2 2 29" xfId="27255" xr:uid="{00000000-0005-0000-0000-00005D5F0000}"/>
    <cellStyle name="Sortie 2 2 5 2 2 3" xfId="973" xr:uid="{00000000-0005-0000-0000-00005E5F0000}"/>
    <cellStyle name="Sortie 2 2 5 2 2 3 10" xfId="10913" xr:uid="{00000000-0005-0000-0000-00005F5F0000}"/>
    <cellStyle name="Sortie 2 2 5 2 2 3 11" xfId="11930" xr:uid="{00000000-0005-0000-0000-0000605F0000}"/>
    <cellStyle name="Sortie 2 2 5 2 2 3 12" xfId="12942" xr:uid="{00000000-0005-0000-0000-0000615F0000}"/>
    <cellStyle name="Sortie 2 2 5 2 2 3 13" xfId="13954" xr:uid="{00000000-0005-0000-0000-0000625F0000}"/>
    <cellStyle name="Sortie 2 2 5 2 2 3 14" xfId="14966" xr:uid="{00000000-0005-0000-0000-0000635F0000}"/>
    <cellStyle name="Sortie 2 2 5 2 2 3 15" xfId="15978" xr:uid="{00000000-0005-0000-0000-0000645F0000}"/>
    <cellStyle name="Sortie 2 2 5 2 2 3 16" xfId="16867" xr:uid="{00000000-0005-0000-0000-0000655F0000}"/>
    <cellStyle name="Sortie 2 2 5 2 2 3 17" xfId="17877" xr:uid="{00000000-0005-0000-0000-0000665F0000}"/>
    <cellStyle name="Sortie 2 2 5 2 2 3 18" xfId="18762" xr:uid="{00000000-0005-0000-0000-0000675F0000}"/>
    <cellStyle name="Sortie 2 2 5 2 2 3 19" xfId="19774" xr:uid="{00000000-0005-0000-0000-0000685F0000}"/>
    <cellStyle name="Sortie 2 2 5 2 2 3 2" xfId="2587" xr:uid="{00000000-0005-0000-0000-0000695F0000}"/>
    <cellStyle name="Sortie 2 2 5 2 2 3 2 2" xfId="31691" xr:uid="{00000000-0005-0000-0000-00006A5F0000}"/>
    <cellStyle name="Sortie 2 2 5 2 2 3 2 3" xfId="34570" xr:uid="{00000000-0005-0000-0000-00006B5F0000}"/>
    <cellStyle name="Sortie 2 2 5 2 2 3 2 4" xfId="36599" xr:uid="{00000000-0005-0000-0000-00006C5F0000}"/>
    <cellStyle name="Sortie 2 2 5 2 2 3 20" xfId="20786" xr:uid="{00000000-0005-0000-0000-00006D5F0000}"/>
    <cellStyle name="Sortie 2 2 5 2 2 3 21" xfId="21803" xr:uid="{00000000-0005-0000-0000-00006E5F0000}"/>
    <cellStyle name="Sortie 2 2 5 2 2 3 22" xfId="22819" xr:uid="{00000000-0005-0000-0000-00006F5F0000}"/>
    <cellStyle name="Sortie 2 2 5 2 2 3 23" xfId="23831" xr:uid="{00000000-0005-0000-0000-0000705F0000}"/>
    <cellStyle name="Sortie 2 2 5 2 2 3 24" xfId="24843" xr:uid="{00000000-0005-0000-0000-0000715F0000}"/>
    <cellStyle name="Sortie 2 2 5 2 2 3 25" xfId="25855" xr:uid="{00000000-0005-0000-0000-0000725F0000}"/>
    <cellStyle name="Sortie 2 2 5 2 2 3 26" xfId="26872" xr:uid="{00000000-0005-0000-0000-0000735F0000}"/>
    <cellStyle name="Sortie 2 2 5 2 2 3 27" xfId="27873" xr:uid="{00000000-0005-0000-0000-0000745F0000}"/>
    <cellStyle name="Sortie 2 2 5 2 2 3 28" xfId="28734" xr:uid="{00000000-0005-0000-0000-0000755F0000}"/>
    <cellStyle name="Sortie 2 2 5 2 2 3 29" xfId="29705" xr:uid="{00000000-0005-0000-0000-0000765F0000}"/>
    <cellStyle name="Sortie 2 2 5 2 2 3 3" xfId="1821" xr:uid="{00000000-0005-0000-0000-0000775F0000}"/>
    <cellStyle name="Sortie 2 2 5 2 2 3 3 2" xfId="3819" xr:uid="{00000000-0005-0000-0000-0000785F0000}"/>
    <cellStyle name="Sortie 2 2 5 2 2 3 30" xfId="30674" xr:uid="{00000000-0005-0000-0000-0000795F0000}"/>
    <cellStyle name="Sortie 2 2 5 2 2 3 31" xfId="32710" xr:uid="{00000000-0005-0000-0000-00007A5F0000}"/>
    <cellStyle name="Sortie 2 2 5 2 2 3 32" xfId="33751" xr:uid="{00000000-0005-0000-0000-00007B5F0000}"/>
    <cellStyle name="Sortie 2 2 5 2 2 3 33" xfId="35582" xr:uid="{00000000-0005-0000-0000-00007C5F0000}"/>
    <cellStyle name="Sortie 2 2 5 2 2 3 4" xfId="4831" xr:uid="{00000000-0005-0000-0000-00007D5F0000}"/>
    <cellStyle name="Sortie 2 2 5 2 2 3 5" xfId="5848" xr:uid="{00000000-0005-0000-0000-00007E5F0000}"/>
    <cellStyle name="Sortie 2 2 5 2 2 3 6" xfId="6860" xr:uid="{00000000-0005-0000-0000-00007F5F0000}"/>
    <cellStyle name="Sortie 2 2 5 2 2 3 7" xfId="7872" xr:uid="{00000000-0005-0000-0000-0000805F0000}"/>
    <cellStyle name="Sortie 2 2 5 2 2 3 8" xfId="8889" xr:uid="{00000000-0005-0000-0000-0000815F0000}"/>
    <cellStyle name="Sortie 2 2 5 2 2 3 9" xfId="9901" xr:uid="{00000000-0005-0000-0000-0000825F0000}"/>
    <cellStyle name="Sortie 2 2 5 2 2 30" xfId="28101" xr:uid="{00000000-0005-0000-0000-0000835F0000}"/>
    <cellStyle name="Sortie 2 2 5 2 2 31" xfId="29113" xr:uid="{00000000-0005-0000-0000-0000845F0000}"/>
    <cellStyle name="Sortie 2 2 5 2 2 32" xfId="30041" xr:uid="{00000000-0005-0000-0000-0000855F0000}"/>
    <cellStyle name="Sortie 2 2 5 2 2 33" xfId="32081" xr:uid="{00000000-0005-0000-0000-0000865F0000}"/>
    <cellStyle name="Sortie 2 2 5 2 2 34" xfId="32767" xr:uid="{00000000-0005-0000-0000-0000875F0000}"/>
    <cellStyle name="Sortie 2 2 5 2 2 35" xfId="34949" xr:uid="{00000000-0005-0000-0000-0000885F0000}"/>
    <cellStyle name="Sortie 2 2 5 2 2 4" xfId="1995" xr:uid="{00000000-0005-0000-0000-0000895F0000}"/>
    <cellStyle name="Sortie 2 2 5 2 2 4 2" xfId="31058" xr:uid="{00000000-0005-0000-0000-00008A5F0000}"/>
    <cellStyle name="Sortie 2 2 5 2 2 4 3" xfId="33937" xr:uid="{00000000-0005-0000-0000-00008B5F0000}"/>
    <cellStyle name="Sortie 2 2 5 2 2 4 4" xfId="35966" xr:uid="{00000000-0005-0000-0000-00008C5F0000}"/>
    <cellStyle name="Sortie 2 2 5 2 2 5" xfId="1229" xr:uid="{00000000-0005-0000-0000-00008D5F0000}"/>
    <cellStyle name="Sortie 2 2 5 2 2 5 2" xfId="3186" xr:uid="{00000000-0005-0000-0000-00008E5F0000}"/>
    <cellStyle name="Sortie 2 2 5 2 2 6" xfId="4198" xr:uid="{00000000-0005-0000-0000-00008F5F0000}"/>
    <cellStyle name="Sortie 2 2 5 2 2 7" xfId="5215" xr:uid="{00000000-0005-0000-0000-0000905F0000}"/>
    <cellStyle name="Sortie 2 2 5 2 2 8" xfId="6227" xr:uid="{00000000-0005-0000-0000-0000915F0000}"/>
    <cellStyle name="Sortie 2 2 5 2 2 9" xfId="7239" xr:uid="{00000000-0005-0000-0000-0000925F0000}"/>
    <cellStyle name="Sortie 2 2 5 2 20" xfId="15172" xr:uid="{00000000-0005-0000-0000-0000935F0000}"/>
    <cellStyle name="Sortie 2 2 5 2 21" xfId="2895" xr:uid="{00000000-0005-0000-0000-0000945F0000}"/>
    <cellStyle name="Sortie 2 2 5 2 22" xfId="17073" xr:uid="{00000000-0005-0000-0000-0000955F0000}"/>
    <cellStyle name="Sortie 2 2 5 2 23" xfId="16027" xr:uid="{00000000-0005-0000-0000-0000965F0000}"/>
    <cellStyle name="Sortie 2 2 5 2 24" xfId="18968" xr:uid="{00000000-0005-0000-0000-0000975F0000}"/>
    <cellStyle name="Sortie 2 2 5 2 25" xfId="19980" xr:uid="{00000000-0005-0000-0000-0000985F0000}"/>
    <cellStyle name="Sortie 2 2 5 2 26" xfId="20997" xr:uid="{00000000-0005-0000-0000-0000995F0000}"/>
    <cellStyle name="Sortie 2 2 5 2 27" xfId="22013" xr:uid="{00000000-0005-0000-0000-00009A5F0000}"/>
    <cellStyle name="Sortie 2 2 5 2 28" xfId="23025" xr:uid="{00000000-0005-0000-0000-00009B5F0000}"/>
    <cellStyle name="Sortie 2 2 5 2 29" xfId="24037" xr:uid="{00000000-0005-0000-0000-00009C5F0000}"/>
    <cellStyle name="Sortie 2 2 5 2 3" xfId="485" xr:uid="{00000000-0005-0000-0000-00009D5F0000}"/>
    <cellStyle name="Sortie 2 2 5 2 3 10" xfId="10425" xr:uid="{00000000-0005-0000-0000-00009E5F0000}"/>
    <cellStyle name="Sortie 2 2 5 2 3 11" xfId="11442" xr:uid="{00000000-0005-0000-0000-00009F5F0000}"/>
    <cellStyle name="Sortie 2 2 5 2 3 12" xfId="12454" xr:uid="{00000000-0005-0000-0000-0000A05F0000}"/>
    <cellStyle name="Sortie 2 2 5 2 3 13" xfId="13466" xr:uid="{00000000-0005-0000-0000-0000A15F0000}"/>
    <cellStyle name="Sortie 2 2 5 2 3 14" xfId="14478" xr:uid="{00000000-0005-0000-0000-0000A25F0000}"/>
    <cellStyle name="Sortie 2 2 5 2 3 15" xfId="15490" xr:uid="{00000000-0005-0000-0000-0000A35F0000}"/>
    <cellStyle name="Sortie 2 2 5 2 3 16" xfId="16379" xr:uid="{00000000-0005-0000-0000-0000A45F0000}"/>
    <cellStyle name="Sortie 2 2 5 2 3 17" xfId="17391" xr:uid="{00000000-0005-0000-0000-0000A55F0000}"/>
    <cellStyle name="Sortie 2 2 5 2 3 18" xfId="18274" xr:uid="{00000000-0005-0000-0000-0000A65F0000}"/>
    <cellStyle name="Sortie 2 2 5 2 3 19" xfId="19286" xr:uid="{00000000-0005-0000-0000-0000A75F0000}"/>
    <cellStyle name="Sortie 2 2 5 2 3 2" xfId="2138" xr:uid="{00000000-0005-0000-0000-0000A85F0000}"/>
    <cellStyle name="Sortie 2 2 5 2 3 2 2" xfId="31203" xr:uid="{00000000-0005-0000-0000-0000A95F0000}"/>
    <cellStyle name="Sortie 2 2 5 2 3 2 3" xfId="34082" xr:uid="{00000000-0005-0000-0000-0000AA5F0000}"/>
    <cellStyle name="Sortie 2 2 5 2 3 2 4" xfId="36111" xr:uid="{00000000-0005-0000-0000-0000AB5F0000}"/>
    <cellStyle name="Sortie 2 2 5 2 3 20" xfId="20298" xr:uid="{00000000-0005-0000-0000-0000AC5F0000}"/>
    <cellStyle name="Sortie 2 2 5 2 3 21" xfId="21315" xr:uid="{00000000-0005-0000-0000-0000AD5F0000}"/>
    <cellStyle name="Sortie 2 2 5 2 3 22" xfId="22331" xr:uid="{00000000-0005-0000-0000-0000AE5F0000}"/>
    <cellStyle name="Sortie 2 2 5 2 3 23" xfId="23343" xr:uid="{00000000-0005-0000-0000-0000AF5F0000}"/>
    <cellStyle name="Sortie 2 2 5 2 3 24" xfId="24355" xr:uid="{00000000-0005-0000-0000-0000B05F0000}"/>
    <cellStyle name="Sortie 2 2 5 2 3 25" xfId="25367" xr:uid="{00000000-0005-0000-0000-0000B15F0000}"/>
    <cellStyle name="Sortie 2 2 5 2 3 26" xfId="26384" xr:uid="{00000000-0005-0000-0000-0000B25F0000}"/>
    <cellStyle name="Sortie 2 2 5 2 3 27" xfId="27399" xr:uid="{00000000-0005-0000-0000-0000B35F0000}"/>
    <cellStyle name="Sortie 2 2 5 2 3 28" xfId="28246" xr:uid="{00000000-0005-0000-0000-0000B45F0000}"/>
    <cellStyle name="Sortie 2 2 5 2 3 29" xfId="29256" xr:uid="{00000000-0005-0000-0000-0000B55F0000}"/>
    <cellStyle name="Sortie 2 2 5 2 3 3" xfId="1372" xr:uid="{00000000-0005-0000-0000-0000B65F0000}"/>
    <cellStyle name="Sortie 2 2 5 2 3 3 2" xfId="3331" xr:uid="{00000000-0005-0000-0000-0000B75F0000}"/>
    <cellStyle name="Sortie 2 2 5 2 3 30" xfId="30186" xr:uid="{00000000-0005-0000-0000-0000B85F0000}"/>
    <cellStyle name="Sortie 2 2 5 2 3 31" xfId="32226" xr:uid="{00000000-0005-0000-0000-0000B95F0000}"/>
    <cellStyle name="Sortie 2 2 5 2 3 32" xfId="32992" xr:uid="{00000000-0005-0000-0000-0000BA5F0000}"/>
    <cellStyle name="Sortie 2 2 5 2 3 33" xfId="35094" xr:uid="{00000000-0005-0000-0000-0000BB5F0000}"/>
    <cellStyle name="Sortie 2 2 5 2 3 4" xfId="4343" xr:uid="{00000000-0005-0000-0000-0000BC5F0000}"/>
    <cellStyle name="Sortie 2 2 5 2 3 5" xfId="5360" xr:uid="{00000000-0005-0000-0000-0000BD5F0000}"/>
    <cellStyle name="Sortie 2 2 5 2 3 6" xfId="6372" xr:uid="{00000000-0005-0000-0000-0000BE5F0000}"/>
    <cellStyle name="Sortie 2 2 5 2 3 7" xfId="7384" xr:uid="{00000000-0005-0000-0000-0000BF5F0000}"/>
    <cellStyle name="Sortie 2 2 5 2 3 8" xfId="8401" xr:uid="{00000000-0005-0000-0000-0000C05F0000}"/>
    <cellStyle name="Sortie 2 2 5 2 3 9" xfId="9413" xr:uid="{00000000-0005-0000-0000-0000C15F0000}"/>
    <cellStyle name="Sortie 2 2 5 2 30" xfId="25049" xr:uid="{00000000-0005-0000-0000-0000C25F0000}"/>
    <cellStyle name="Sortie 2 2 5 2 31" xfId="26066" xr:uid="{00000000-0005-0000-0000-0000C35F0000}"/>
    <cellStyle name="Sortie 2 2 5 2 32" xfId="27082" xr:uid="{00000000-0005-0000-0000-0000C45F0000}"/>
    <cellStyle name="Sortie 2 2 5 2 33" xfId="25946" xr:uid="{00000000-0005-0000-0000-0000C55F0000}"/>
    <cellStyle name="Sortie 2 2 5 2 34" xfId="28940" xr:uid="{00000000-0005-0000-0000-0000C65F0000}"/>
    <cellStyle name="Sortie 2 2 5 2 35" xfId="29868" xr:uid="{00000000-0005-0000-0000-0000C75F0000}"/>
    <cellStyle name="Sortie 2 2 5 2 36" xfId="31908" xr:uid="{00000000-0005-0000-0000-0000C85F0000}"/>
    <cellStyle name="Sortie 2 2 5 2 37" xfId="33318" xr:uid="{00000000-0005-0000-0000-0000C95F0000}"/>
    <cellStyle name="Sortie 2 2 5 2 38" xfId="34776" xr:uid="{00000000-0005-0000-0000-0000CA5F0000}"/>
    <cellStyle name="Sortie 2 2 5 2 4" xfId="609" xr:uid="{00000000-0005-0000-0000-0000CB5F0000}"/>
    <cellStyle name="Sortie 2 2 5 2 4 10" xfId="10549" xr:uid="{00000000-0005-0000-0000-0000CC5F0000}"/>
    <cellStyle name="Sortie 2 2 5 2 4 11" xfId="11566" xr:uid="{00000000-0005-0000-0000-0000CD5F0000}"/>
    <cellStyle name="Sortie 2 2 5 2 4 12" xfId="12578" xr:uid="{00000000-0005-0000-0000-0000CE5F0000}"/>
    <cellStyle name="Sortie 2 2 5 2 4 13" xfId="13590" xr:uid="{00000000-0005-0000-0000-0000CF5F0000}"/>
    <cellStyle name="Sortie 2 2 5 2 4 14" xfId="14602" xr:uid="{00000000-0005-0000-0000-0000D05F0000}"/>
    <cellStyle name="Sortie 2 2 5 2 4 15" xfId="15614" xr:uid="{00000000-0005-0000-0000-0000D15F0000}"/>
    <cellStyle name="Sortie 2 2 5 2 4 16" xfId="16503" xr:uid="{00000000-0005-0000-0000-0000D25F0000}"/>
    <cellStyle name="Sortie 2 2 5 2 4 17" xfId="17515" xr:uid="{00000000-0005-0000-0000-0000D35F0000}"/>
    <cellStyle name="Sortie 2 2 5 2 4 18" xfId="18398" xr:uid="{00000000-0005-0000-0000-0000D45F0000}"/>
    <cellStyle name="Sortie 2 2 5 2 4 19" xfId="19410" xr:uid="{00000000-0005-0000-0000-0000D55F0000}"/>
    <cellStyle name="Sortie 2 2 5 2 4 2" xfId="2254" xr:uid="{00000000-0005-0000-0000-0000D65F0000}"/>
    <cellStyle name="Sortie 2 2 5 2 4 2 2" xfId="31327" xr:uid="{00000000-0005-0000-0000-0000D75F0000}"/>
    <cellStyle name="Sortie 2 2 5 2 4 2 3" xfId="34206" xr:uid="{00000000-0005-0000-0000-0000D85F0000}"/>
    <cellStyle name="Sortie 2 2 5 2 4 2 4" xfId="36235" xr:uid="{00000000-0005-0000-0000-0000D95F0000}"/>
    <cellStyle name="Sortie 2 2 5 2 4 20" xfId="20422" xr:uid="{00000000-0005-0000-0000-0000DA5F0000}"/>
    <cellStyle name="Sortie 2 2 5 2 4 21" xfId="21439" xr:uid="{00000000-0005-0000-0000-0000DB5F0000}"/>
    <cellStyle name="Sortie 2 2 5 2 4 22" xfId="22455" xr:uid="{00000000-0005-0000-0000-0000DC5F0000}"/>
    <cellStyle name="Sortie 2 2 5 2 4 23" xfId="23467" xr:uid="{00000000-0005-0000-0000-0000DD5F0000}"/>
    <cellStyle name="Sortie 2 2 5 2 4 24" xfId="24479" xr:uid="{00000000-0005-0000-0000-0000DE5F0000}"/>
    <cellStyle name="Sortie 2 2 5 2 4 25" xfId="25491" xr:uid="{00000000-0005-0000-0000-0000DF5F0000}"/>
    <cellStyle name="Sortie 2 2 5 2 4 26" xfId="26508" xr:uid="{00000000-0005-0000-0000-0000E05F0000}"/>
    <cellStyle name="Sortie 2 2 5 2 4 27" xfId="27520" xr:uid="{00000000-0005-0000-0000-0000E15F0000}"/>
    <cellStyle name="Sortie 2 2 5 2 4 28" xfId="28370" xr:uid="{00000000-0005-0000-0000-0000E25F0000}"/>
    <cellStyle name="Sortie 2 2 5 2 4 29" xfId="29372" xr:uid="{00000000-0005-0000-0000-0000E35F0000}"/>
    <cellStyle name="Sortie 2 2 5 2 4 3" xfId="1488" xr:uid="{00000000-0005-0000-0000-0000E45F0000}"/>
    <cellStyle name="Sortie 2 2 5 2 4 3 2" xfId="3455" xr:uid="{00000000-0005-0000-0000-0000E55F0000}"/>
    <cellStyle name="Sortie 2 2 5 2 4 30" xfId="30310" xr:uid="{00000000-0005-0000-0000-0000E65F0000}"/>
    <cellStyle name="Sortie 2 2 5 2 4 31" xfId="32349" xr:uid="{00000000-0005-0000-0000-0000E75F0000}"/>
    <cellStyle name="Sortie 2 2 5 2 4 32" xfId="33081" xr:uid="{00000000-0005-0000-0000-0000E85F0000}"/>
    <cellStyle name="Sortie 2 2 5 2 4 33" xfId="35218" xr:uid="{00000000-0005-0000-0000-0000E95F0000}"/>
    <cellStyle name="Sortie 2 2 5 2 4 4" xfId="4467" xr:uid="{00000000-0005-0000-0000-0000EA5F0000}"/>
    <cellStyle name="Sortie 2 2 5 2 4 5" xfId="5484" xr:uid="{00000000-0005-0000-0000-0000EB5F0000}"/>
    <cellStyle name="Sortie 2 2 5 2 4 6" xfId="6496" xr:uid="{00000000-0005-0000-0000-0000EC5F0000}"/>
    <cellStyle name="Sortie 2 2 5 2 4 7" xfId="7508" xr:uid="{00000000-0005-0000-0000-0000ED5F0000}"/>
    <cellStyle name="Sortie 2 2 5 2 4 8" xfId="8525" xr:uid="{00000000-0005-0000-0000-0000EE5F0000}"/>
    <cellStyle name="Sortie 2 2 5 2 4 9" xfId="9537" xr:uid="{00000000-0005-0000-0000-0000EF5F0000}"/>
    <cellStyle name="Sortie 2 2 5 2 5" xfId="360" xr:uid="{00000000-0005-0000-0000-0000F05F0000}"/>
    <cellStyle name="Sortie 2 2 5 2 5 10" xfId="10300" xr:uid="{00000000-0005-0000-0000-0000F15F0000}"/>
    <cellStyle name="Sortie 2 2 5 2 5 11" xfId="11317" xr:uid="{00000000-0005-0000-0000-0000F25F0000}"/>
    <cellStyle name="Sortie 2 2 5 2 5 12" xfId="12329" xr:uid="{00000000-0005-0000-0000-0000F35F0000}"/>
    <cellStyle name="Sortie 2 2 5 2 5 13" xfId="13341" xr:uid="{00000000-0005-0000-0000-0000F45F0000}"/>
    <cellStyle name="Sortie 2 2 5 2 5 14" xfId="14353" xr:uid="{00000000-0005-0000-0000-0000F55F0000}"/>
    <cellStyle name="Sortie 2 2 5 2 5 15" xfId="15365" xr:uid="{00000000-0005-0000-0000-0000F65F0000}"/>
    <cellStyle name="Sortie 2 2 5 2 5 16" xfId="16254" xr:uid="{00000000-0005-0000-0000-0000F75F0000}"/>
    <cellStyle name="Sortie 2 2 5 2 5 17" xfId="17266" xr:uid="{00000000-0005-0000-0000-0000F85F0000}"/>
    <cellStyle name="Sortie 2 2 5 2 5 18" xfId="18149" xr:uid="{00000000-0005-0000-0000-0000F95F0000}"/>
    <cellStyle name="Sortie 2 2 5 2 5 19" xfId="19161" xr:uid="{00000000-0005-0000-0000-0000FA5F0000}"/>
    <cellStyle name="Sortie 2 2 5 2 5 2" xfId="2014" xr:uid="{00000000-0005-0000-0000-0000FB5F0000}"/>
    <cellStyle name="Sortie 2 2 5 2 5 2 2" xfId="31078" xr:uid="{00000000-0005-0000-0000-0000FC5F0000}"/>
    <cellStyle name="Sortie 2 2 5 2 5 2 3" xfId="33957" xr:uid="{00000000-0005-0000-0000-0000FD5F0000}"/>
    <cellStyle name="Sortie 2 2 5 2 5 2 4" xfId="35986" xr:uid="{00000000-0005-0000-0000-0000FE5F0000}"/>
    <cellStyle name="Sortie 2 2 5 2 5 20" xfId="20173" xr:uid="{00000000-0005-0000-0000-0000FF5F0000}"/>
    <cellStyle name="Sortie 2 2 5 2 5 21" xfId="21190" xr:uid="{00000000-0005-0000-0000-000000600000}"/>
    <cellStyle name="Sortie 2 2 5 2 5 22" xfId="22206" xr:uid="{00000000-0005-0000-0000-000001600000}"/>
    <cellStyle name="Sortie 2 2 5 2 5 23" xfId="23218" xr:uid="{00000000-0005-0000-0000-000002600000}"/>
    <cellStyle name="Sortie 2 2 5 2 5 24" xfId="24230" xr:uid="{00000000-0005-0000-0000-000003600000}"/>
    <cellStyle name="Sortie 2 2 5 2 5 25" xfId="25242" xr:uid="{00000000-0005-0000-0000-000004600000}"/>
    <cellStyle name="Sortie 2 2 5 2 5 26" xfId="26259" xr:uid="{00000000-0005-0000-0000-000005600000}"/>
    <cellStyle name="Sortie 2 2 5 2 5 27" xfId="27274" xr:uid="{00000000-0005-0000-0000-000006600000}"/>
    <cellStyle name="Sortie 2 2 5 2 5 28" xfId="28121" xr:uid="{00000000-0005-0000-0000-000007600000}"/>
    <cellStyle name="Sortie 2 2 5 2 5 29" xfId="29132" xr:uid="{00000000-0005-0000-0000-000008600000}"/>
    <cellStyle name="Sortie 2 2 5 2 5 3" xfId="1248" xr:uid="{00000000-0005-0000-0000-000009600000}"/>
    <cellStyle name="Sortie 2 2 5 2 5 3 2" xfId="3206" xr:uid="{00000000-0005-0000-0000-00000A600000}"/>
    <cellStyle name="Sortie 2 2 5 2 5 30" xfId="30061" xr:uid="{00000000-0005-0000-0000-00000B600000}"/>
    <cellStyle name="Sortie 2 2 5 2 5 31" xfId="32101" xr:uid="{00000000-0005-0000-0000-00000C600000}"/>
    <cellStyle name="Sortie 2 2 5 2 5 32" xfId="33461" xr:uid="{00000000-0005-0000-0000-00000D600000}"/>
    <cellStyle name="Sortie 2 2 5 2 5 33" xfId="34969" xr:uid="{00000000-0005-0000-0000-00000E600000}"/>
    <cellStyle name="Sortie 2 2 5 2 5 4" xfId="4218" xr:uid="{00000000-0005-0000-0000-00000F600000}"/>
    <cellStyle name="Sortie 2 2 5 2 5 5" xfId="5235" xr:uid="{00000000-0005-0000-0000-000010600000}"/>
    <cellStyle name="Sortie 2 2 5 2 5 6" xfId="6247" xr:uid="{00000000-0005-0000-0000-000011600000}"/>
    <cellStyle name="Sortie 2 2 5 2 5 7" xfId="7259" xr:uid="{00000000-0005-0000-0000-000012600000}"/>
    <cellStyle name="Sortie 2 2 5 2 5 8" xfId="8276" xr:uid="{00000000-0005-0000-0000-000013600000}"/>
    <cellStyle name="Sortie 2 2 5 2 5 9" xfId="9288" xr:uid="{00000000-0005-0000-0000-000014600000}"/>
    <cellStyle name="Sortie 2 2 5 2 6" xfId="751" xr:uid="{00000000-0005-0000-0000-000015600000}"/>
    <cellStyle name="Sortie 2 2 5 2 6 10" xfId="11708" xr:uid="{00000000-0005-0000-0000-000016600000}"/>
    <cellStyle name="Sortie 2 2 5 2 6 11" xfId="12720" xr:uid="{00000000-0005-0000-0000-000017600000}"/>
    <cellStyle name="Sortie 2 2 5 2 6 12" xfId="13732" xr:uid="{00000000-0005-0000-0000-000018600000}"/>
    <cellStyle name="Sortie 2 2 5 2 6 13" xfId="14744" xr:uid="{00000000-0005-0000-0000-000019600000}"/>
    <cellStyle name="Sortie 2 2 5 2 6 14" xfId="16645" xr:uid="{00000000-0005-0000-0000-00001A600000}"/>
    <cellStyle name="Sortie 2 2 5 2 6 15" xfId="18540" xr:uid="{00000000-0005-0000-0000-00001B600000}"/>
    <cellStyle name="Sortie 2 2 5 2 6 16" xfId="19552" xr:uid="{00000000-0005-0000-0000-00001C600000}"/>
    <cellStyle name="Sortie 2 2 5 2 6 17" xfId="20564" xr:uid="{00000000-0005-0000-0000-00001D600000}"/>
    <cellStyle name="Sortie 2 2 5 2 6 18" xfId="21581" xr:uid="{00000000-0005-0000-0000-00001E600000}"/>
    <cellStyle name="Sortie 2 2 5 2 6 19" xfId="22597" xr:uid="{00000000-0005-0000-0000-00001F600000}"/>
    <cellStyle name="Sortie 2 2 5 2 6 2" xfId="2736" xr:uid="{00000000-0005-0000-0000-000020600000}"/>
    <cellStyle name="Sortie 2 2 5 2 6 2 2" xfId="31469" xr:uid="{00000000-0005-0000-0000-000021600000}"/>
    <cellStyle name="Sortie 2 2 5 2 6 2 3" xfId="34348" xr:uid="{00000000-0005-0000-0000-000022600000}"/>
    <cellStyle name="Sortie 2 2 5 2 6 2 4" xfId="36377" xr:uid="{00000000-0005-0000-0000-000023600000}"/>
    <cellStyle name="Sortie 2 2 5 2 6 2 5" xfId="3597" xr:uid="{00000000-0005-0000-0000-000024600000}"/>
    <cellStyle name="Sortie 2 2 5 2 6 20" xfId="23609" xr:uid="{00000000-0005-0000-0000-000025600000}"/>
    <cellStyle name="Sortie 2 2 5 2 6 21" xfId="24621" xr:uid="{00000000-0005-0000-0000-000026600000}"/>
    <cellStyle name="Sortie 2 2 5 2 6 22" xfId="25633" xr:uid="{00000000-0005-0000-0000-000027600000}"/>
    <cellStyle name="Sortie 2 2 5 2 6 23" xfId="26650" xr:uid="{00000000-0005-0000-0000-000028600000}"/>
    <cellStyle name="Sortie 2 2 5 2 6 24" xfId="28512" xr:uid="{00000000-0005-0000-0000-000029600000}"/>
    <cellStyle name="Sortie 2 2 5 2 6 25" xfId="30452" xr:uid="{00000000-0005-0000-0000-00002A600000}"/>
    <cellStyle name="Sortie 2 2 5 2 6 26" xfId="32760" xr:uid="{00000000-0005-0000-0000-00002B600000}"/>
    <cellStyle name="Sortie 2 2 5 2 6 27" xfId="35360" xr:uid="{00000000-0005-0000-0000-00002C600000}"/>
    <cellStyle name="Sortie 2 2 5 2 6 3" xfId="4609" xr:uid="{00000000-0005-0000-0000-00002D600000}"/>
    <cellStyle name="Sortie 2 2 5 2 6 4" xfId="5626" xr:uid="{00000000-0005-0000-0000-00002E600000}"/>
    <cellStyle name="Sortie 2 2 5 2 6 5" xfId="6638" xr:uid="{00000000-0005-0000-0000-00002F600000}"/>
    <cellStyle name="Sortie 2 2 5 2 6 6" xfId="7650" xr:uid="{00000000-0005-0000-0000-000030600000}"/>
    <cellStyle name="Sortie 2 2 5 2 6 7" xfId="8667" xr:uid="{00000000-0005-0000-0000-000031600000}"/>
    <cellStyle name="Sortie 2 2 5 2 6 8" xfId="9679" xr:uid="{00000000-0005-0000-0000-000032600000}"/>
    <cellStyle name="Sortie 2 2 5 2 6 9" xfId="10691" xr:uid="{00000000-0005-0000-0000-000033600000}"/>
    <cellStyle name="Sortie 2 2 5 2 7" xfId="2716" xr:uid="{00000000-0005-0000-0000-000034600000}"/>
    <cellStyle name="Sortie 2 2 5 2 7 2" xfId="30885" xr:uid="{00000000-0005-0000-0000-000035600000}"/>
    <cellStyle name="Sortie 2 2 5 2 7 3" xfId="33764" xr:uid="{00000000-0005-0000-0000-000036600000}"/>
    <cellStyle name="Sortie 2 2 5 2 7 4" xfId="35793" xr:uid="{00000000-0005-0000-0000-000037600000}"/>
    <cellStyle name="Sortie 2 2 5 2 8" xfId="3013" xr:uid="{00000000-0005-0000-0000-000038600000}"/>
    <cellStyle name="Sortie 2 2 5 2 9" xfId="4025" xr:uid="{00000000-0005-0000-0000-000039600000}"/>
    <cellStyle name="Sortie 2 2 5 20" xfId="14115" xr:uid="{00000000-0005-0000-0000-00003A600000}"/>
    <cellStyle name="Sortie 2 2 5 21" xfId="15127" xr:uid="{00000000-0005-0000-0000-00003B600000}"/>
    <cellStyle name="Sortie 2 2 5 22" xfId="2881" xr:uid="{00000000-0005-0000-0000-00003C600000}"/>
    <cellStyle name="Sortie 2 2 5 23" xfId="17028" xr:uid="{00000000-0005-0000-0000-00003D600000}"/>
    <cellStyle name="Sortie 2 2 5 24" xfId="16003" xr:uid="{00000000-0005-0000-0000-00003E600000}"/>
    <cellStyle name="Sortie 2 2 5 25" xfId="18923" xr:uid="{00000000-0005-0000-0000-00003F600000}"/>
    <cellStyle name="Sortie 2 2 5 26" xfId="19935" xr:uid="{00000000-0005-0000-0000-000040600000}"/>
    <cellStyle name="Sortie 2 2 5 27" xfId="20952" xr:uid="{00000000-0005-0000-0000-000041600000}"/>
    <cellStyle name="Sortie 2 2 5 28" xfId="21968" xr:uid="{00000000-0005-0000-0000-000042600000}"/>
    <cellStyle name="Sortie 2 2 5 29" xfId="22980" xr:uid="{00000000-0005-0000-0000-000043600000}"/>
    <cellStyle name="Sortie 2 2 5 3" xfId="295" xr:uid="{00000000-0005-0000-0000-000044600000}"/>
    <cellStyle name="Sortie 2 2 5 3 10" xfId="8211" xr:uid="{00000000-0005-0000-0000-000045600000}"/>
    <cellStyle name="Sortie 2 2 5 3 11" xfId="9223" xr:uid="{00000000-0005-0000-0000-000046600000}"/>
    <cellStyle name="Sortie 2 2 5 3 12" xfId="10235" xr:uid="{00000000-0005-0000-0000-000047600000}"/>
    <cellStyle name="Sortie 2 2 5 3 13" xfId="11252" xr:uid="{00000000-0005-0000-0000-000048600000}"/>
    <cellStyle name="Sortie 2 2 5 3 14" xfId="12264" xr:uid="{00000000-0005-0000-0000-000049600000}"/>
    <cellStyle name="Sortie 2 2 5 3 15" xfId="13276" xr:uid="{00000000-0005-0000-0000-00004A600000}"/>
    <cellStyle name="Sortie 2 2 5 3 16" xfId="14288" xr:uid="{00000000-0005-0000-0000-00004B600000}"/>
    <cellStyle name="Sortie 2 2 5 3 17" xfId="15300" xr:uid="{00000000-0005-0000-0000-00004C600000}"/>
    <cellStyle name="Sortie 2 2 5 3 18" xfId="16189" xr:uid="{00000000-0005-0000-0000-00004D600000}"/>
    <cellStyle name="Sortie 2 2 5 3 19" xfId="17201" xr:uid="{00000000-0005-0000-0000-00004E600000}"/>
    <cellStyle name="Sortie 2 2 5 3 2" xfId="681" xr:uid="{00000000-0005-0000-0000-00004F600000}"/>
    <cellStyle name="Sortie 2 2 5 3 2 10" xfId="10621" xr:uid="{00000000-0005-0000-0000-000050600000}"/>
    <cellStyle name="Sortie 2 2 5 3 2 11" xfId="11638" xr:uid="{00000000-0005-0000-0000-000051600000}"/>
    <cellStyle name="Sortie 2 2 5 3 2 12" xfId="12650" xr:uid="{00000000-0005-0000-0000-000052600000}"/>
    <cellStyle name="Sortie 2 2 5 3 2 13" xfId="13662" xr:uid="{00000000-0005-0000-0000-000053600000}"/>
    <cellStyle name="Sortie 2 2 5 3 2 14" xfId="14674" xr:uid="{00000000-0005-0000-0000-000054600000}"/>
    <cellStyle name="Sortie 2 2 5 3 2 15" xfId="15686" xr:uid="{00000000-0005-0000-0000-000055600000}"/>
    <cellStyle name="Sortie 2 2 5 3 2 16" xfId="16575" xr:uid="{00000000-0005-0000-0000-000056600000}"/>
    <cellStyle name="Sortie 2 2 5 3 2 17" xfId="17587" xr:uid="{00000000-0005-0000-0000-000057600000}"/>
    <cellStyle name="Sortie 2 2 5 3 2 18" xfId="18470" xr:uid="{00000000-0005-0000-0000-000058600000}"/>
    <cellStyle name="Sortie 2 2 5 3 2 19" xfId="19482" xr:uid="{00000000-0005-0000-0000-000059600000}"/>
    <cellStyle name="Sortie 2 2 5 3 2 2" xfId="2326" xr:uid="{00000000-0005-0000-0000-00005A600000}"/>
    <cellStyle name="Sortie 2 2 5 3 2 2 2" xfId="31399" xr:uid="{00000000-0005-0000-0000-00005B600000}"/>
    <cellStyle name="Sortie 2 2 5 3 2 2 3" xfId="34278" xr:uid="{00000000-0005-0000-0000-00005C600000}"/>
    <cellStyle name="Sortie 2 2 5 3 2 2 4" xfId="36307" xr:uid="{00000000-0005-0000-0000-00005D600000}"/>
    <cellStyle name="Sortie 2 2 5 3 2 20" xfId="20494" xr:uid="{00000000-0005-0000-0000-00005E600000}"/>
    <cellStyle name="Sortie 2 2 5 3 2 21" xfId="21511" xr:uid="{00000000-0005-0000-0000-00005F600000}"/>
    <cellStyle name="Sortie 2 2 5 3 2 22" xfId="22527" xr:uid="{00000000-0005-0000-0000-000060600000}"/>
    <cellStyle name="Sortie 2 2 5 3 2 23" xfId="23539" xr:uid="{00000000-0005-0000-0000-000061600000}"/>
    <cellStyle name="Sortie 2 2 5 3 2 24" xfId="24551" xr:uid="{00000000-0005-0000-0000-000062600000}"/>
    <cellStyle name="Sortie 2 2 5 3 2 25" xfId="25563" xr:uid="{00000000-0005-0000-0000-000063600000}"/>
    <cellStyle name="Sortie 2 2 5 3 2 26" xfId="26580" xr:uid="{00000000-0005-0000-0000-000064600000}"/>
    <cellStyle name="Sortie 2 2 5 3 2 27" xfId="27592" xr:uid="{00000000-0005-0000-0000-000065600000}"/>
    <cellStyle name="Sortie 2 2 5 3 2 28" xfId="28442" xr:uid="{00000000-0005-0000-0000-000066600000}"/>
    <cellStyle name="Sortie 2 2 5 3 2 29" xfId="29444" xr:uid="{00000000-0005-0000-0000-000067600000}"/>
    <cellStyle name="Sortie 2 2 5 3 2 3" xfId="1560" xr:uid="{00000000-0005-0000-0000-000068600000}"/>
    <cellStyle name="Sortie 2 2 5 3 2 3 2" xfId="3527" xr:uid="{00000000-0005-0000-0000-000069600000}"/>
    <cellStyle name="Sortie 2 2 5 3 2 30" xfId="30382" xr:uid="{00000000-0005-0000-0000-00006A600000}"/>
    <cellStyle name="Sortie 2 2 5 3 2 31" xfId="32421" xr:uid="{00000000-0005-0000-0000-00006B600000}"/>
    <cellStyle name="Sortie 2 2 5 3 2 32" xfId="33191" xr:uid="{00000000-0005-0000-0000-00006C600000}"/>
    <cellStyle name="Sortie 2 2 5 3 2 33" xfId="35290" xr:uid="{00000000-0005-0000-0000-00006D600000}"/>
    <cellStyle name="Sortie 2 2 5 3 2 4" xfId="4539" xr:uid="{00000000-0005-0000-0000-00006E600000}"/>
    <cellStyle name="Sortie 2 2 5 3 2 5" xfId="5556" xr:uid="{00000000-0005-0000-0000-00006F600000}"/>
    <cellStyle name="Sortie 2 2 5 3 2 6" xfId="6568" xr:uid="{00000000-0005-0000-0000-000070600000}"/>
    <cellStyle name="Sortie 2 2 5 3 2 7" xfId="7580" xr:uid="{00000000-0005-0000-0000-000071600000}"/>
    <cellStyle name="Sortie 2 2 5 3 2 8" xfId="8597" xr:uid="{00000000-0005-0000-0000-000072600000}"/>
    <cellStyle name="Sortie 2 2 5 3 2 9" xfId="9609" xr:uid="{00000000-0005-0000-0000-000073600000}"/>
    <cellStyle name="Sortie 2 2 5 3 20" xfId="18084" xr:uid="{00000000-0005-0000-0000-000074600000}"/>
    <cellStyle name="Sortie 2 2 5 3 21" xfId="19096" xr:uid="{00000000-0005-0000-0000-000075600000}"/>
    <cellStyle name="Sortie 2 2 5 3 22" xfId="20108" xr:uid="{00000000-0005-0000-0000-000076600000}"/>
    <cellStyle name="Sortie 2 2 5 3 23" xfId="21125" xr:uid="{00000000-0005-0000-0000-000077600000}"/>
    <cellStyle name="Sortie 2 2 5 3 24" xfId="22141" xr:uid="{00000000-0005-0000-0000-000078600000}"/>
    <cellStyle name="Sortie 2 2 5 3 25" xfId="23153" xr:uid="{00000000-0005-0000-0000-000079600000}"/>
    <cellStyle name="Sortie 2 2 5 3 26" xfId="24165" xr:uid="{00000000-0005-0000-0000-00007A600000}"/>
    <cellStyle name="Sortie 2 2 5 3 27" xfId="25177" xr:uid="{00000000-0005-0000-0000-00007B600000}"/>
    <cellStyle name="Sortie 2 2 5 3 28" xfId="26194" xr:uid="{00000000-0005-0000-0000-00007C600000}"/>
    <cellStyle name="Sortie 2 2 5 3 29" xfId="27210" xr:uid="{00000000-0005-0000-0000-00007D600000}"/>
    <cellStyle name="Sortie 2 2 5 3 3" xfId="928" xr:uid="{00000000-0005-0000-0000-00007E600000}"/>
    <cellStyle name="Sortie 2 2 5 3 3 10" xfId="10868" xr:uid="{00000000-0005-0000-0000-00007F600000}"/>
    <cellStyle name="Sortie 2 2 5 3 3 11" xfId="11885" xr:uid="{00000000-0005-0000-0000-000080600000}"/>
    <cellStyle name="Sortie 2 2 5 3 3 12" xfId="12897" xr:uid="{00000000-0005-0000-0000-000081600000}"/>
    <cellStyle name="Sortie 2 2 5 3 3 13" xfId="13909" xr:uid="{00000000-0005-0000-0000-000082600000}"/>
    <cellStyle name="Sortie 2 2 5 3 3 14" xfId="14921" xr:uid="{00000000-0005-0000-0000-000083600000}"/>
    <cellStyle name="Sortie 2 2 5 3 3 15" xfId="15933" xr:uid="{00000000-0005-0000-0000-000084600000}"/>
    <cellStyle name="Sortie 2 2 5 3 3 16" xfId="16822" xr:uid="{00000000-0005-0000-0000-000085600000}"/>
    <cellStyle name="Sortie 2 2 5 3 3 17" xfId="17832" xr:uid="{00000000-0005-0000-0000-000086600000}"/>
    <cellStyle name="Sortie 2 2 5 3 3 18" xfId="18717" xr:uid="{00000000-0005-0000-0000-000087600000}"/>
    <cellStyle name="Sortie 2 2 5 3 3 19" xfId="19729" xr:uid="{00000000-0005-0000-0000-000088600000}"/>
    <cellStyle name="Sortie 2 2 5 3 3 2" xfId="2542" xr:uid="{00000000-0005-0000-0000-000089600000}"/>
    <cellStyle name="Sortie 2 2 5 3 3 2 2" xfId="31646" xr:uid="{00000000-0005-0000-0000-00008A600000}"/>
    <cellStyle name="Sortie 2 2 5 3 3 2 3" xfId="34525" xr:uid="{00000000-0005-0000-0000-00008B600000}"/>
    <cellStyle name="Sortie 2 2 5 3 3 2 4" xfId="36554" xr:uid="{00000000-0005-0000-0000-00008C600000}"/>
    <cellStyle name="Sortie 2 2 5 3 3 20" xfId="20741" xr:uid="{00000000-0005-0000-0000-00008D600000}"/>
    <cellStyle name="Sortie 2 2 5 3 3 21" xfId="21758" xr:uid="{00000000-0005-0000-0000-00008E600000}"/>
    <cellStyle name="Sortie 2 2 5 3 3 22" xfId="22774" xr:uid="{00000000-0005-0000-0000-00008F600000}"/>
    <cellStyle name="Sortie 2 2 5 3 3 23" xfId="23786" xr:uid="{00000000-0005-0000-0000-000090600000}"/>
    <cellStyle name="Sortie 2 2 5 3 3 24" xfId="24798" xr:uid="{00000000-0005-0000-0000-000091600000}"/>
    <cellStyle name="Sortie 2 2 5 3 3 25" xfId="25810" xr:uid="{00000000-0005-0000-0000-000092600000}"/>
    <cellStyle name="Sortie 2 2 5 3 3 26" xfId="26827" xr:uid="{00000000-0005-0000-0000-000093600000}"/>
    <cellStyle name="Sortie 2 2 5 3 3 27" xfId="27828" xr:uid="{00000000-0005-0000-0000-000094600000}"/>
    <cellStyle name="Sortie 2 2 5 3 3 28" xfId="28689" xr:uid="{00000000-0005-0000-0000-000095600000}"/>
    <cellStyle name="Sortie 2 2 5 3 3 29" xfId="29660" xr:uid="{00000000-0005-0000-0000-000096600000}"/>
    <cellStyle name="Sortie 2 2 5 3 3 3" xfId="1776" xr:uid="{00000000-0005-0000-0000-000097600000}"/>
    <cellStyle name="Sortie 2 2 5 3 3 3 2" xfId="3774" xr:uid="{00000000-0005-0000-0000-000098600000}"/>
    <cellStyle name="Sortie 2 2 5 3 3 30" xfId="30629" xr:uid="{00000000-0005-0000-0000-000099600000}"/>
    <cellStyle name="Sortie 2 2 5 3 3 31" xfId="32665" xr:uid="{00000000-0005-0000-0000-00009A600000}"/>
    <cellStyle name="Sortie 2 2 5 3 3 32" xfId="32756" xr:uid="{00000000-0005-0000-0000-00009B600000}"/>
    <cellStyle name="Sortie 2 2 5 3 3 33" xfId="35537" xr:uid="{00000000-0005-0000-0000-00009C600000}"/>
    <cellStyle name="Sortie 2 2 5 3 3 4" xfId="4786" xr:uid="{00000000-0005-0000-0000-00009D600000}"/>
    <cellStyle name="Sortie 2 2 5 3 3 5" xfId="5803" xr:uid="{00000000-0005-0000-0000-00009E600000}"/>
    <cellStyle name="Sortie 2 2 5 3 3 6" xfId="6815" xr:uid="{00000000-0005-0000-0000-00009F600000}"/>
    <cellStyle name="Sortie 2 2 5 3 3 7" xfId="7827" xr:uid="{00000000-0005-0000-0000-0000A0600000}"/>
    <cellStyle name="Sortie 2 2 5 3 3 8" xfId="8844" xr:uid="{00000000-0005-0000-0000-0000A1600000}"/>
    <cellStyle name="Sortie 2 2 5 3 3 9" xfId="9856" xr:uid="{00000000-0005-0000-0000-0000A2600000}"/>
    <cellStyle name="Sortie 2 2 5 3 30" xfId="28056" xr:uid="{00000000-0005-0000-0000-0000A3600000}"/>
    <cellStyle name="Sortie 2 2 5 3 31" xfId="29068" xr:uid="{00000000-0005-0000-0000-0000A4600000}"/>
    <cellStyle name="Sortie 2 2 5 3 32" xfId="29996" xr:uid="{00000000-0005-0000-0000-0000A5600000}"/>
    <cellStyle name="Sortie 2 2 5 3 33" xfId="32036" xr:uid="{00000000-0005-0000-0000-0000A6600000}"/>
    <cellStyle name="Sortie 2 2 5 3 34" xfId="33014" xr:uid="{00000000-0005-0000-0000-0000A7600000}"/>
    <cellStyle name="Sortie 2 2 5 3 35" xfId="34904" xr:uid="{00000000-0005-0000-0000-0000A8600000}"/>
    <cellStyle name="Sortie 2 2 5 3 4" xfId="1950" xr:uid="{00000000-0005-0000-0000-0000A9600000}"/>
    <cellStyle name="Sortie 2 2 5 3 4 2" xfId="31013" xr:uid="{00000000-0005-0000-0000-0000AA600000}"/>
    <cellStyle name="Sortie 2 2 5 3 4 3" xfId="33892" xr:uid="{00000000-0005-0000-0000-0000AB600000}"/>
    <cellStyle name="Sortie 2 2 5 3 4 4" xfId="35921" xr:uid="{00000000-0005-0000-0000-0000AC600000}"/>
    <cellStyle name="Sortie 2 2 5 3 5" xfId="1184" xr:uid="{00000000-0005-0000-0000-0000AD600000}"/>
    <cellStyle name="Sortie 2 2 5 3 5 2" xfId="3141" xr:uid="{00000000-0005-0000-0000-0000AE600000}"/>
    <cellStyle name="Sortie 2 2 5 3 6" xfId="4153" xr:uid="{00000000-0005-0000-0000-0000AF600000}"/>
    <cellStyle name="Sortie 2 2 5 3 7" xfId="5170" xr:uid="{00000000-0005-0000-0000-0000B0600000}"/>
    <cellStyle name="Sortie 2 2 5 3 8" xfId="6182" xr:uid="{00000000-0005-0000-0000-0000B1600000}"/>
    <cellStyle name="Sortie 2 2 5 3 9" xfId="7194" xr:uid="{00000000-0005-0000-0000-0000B2600000}"/>
    <cellStyle name="Sortie 2 2 5 30" xfId="23992" xr:uid="{00000000-0005-0000-0000-0000B3600000}"/>
    <cellStyle name="Sortie 2 2 5 31" xfId="25004" xr:uid="{00000000-0005-0000-0000-0000B4600000}"/>
    <cellStyle name="Sortie 2 2 5 32" xfId="26021" xr:uid="{00000000-0005-0000-0000-0000B5600000}"/>
    <cellStyle name="Sortie 2 2 5 33" xfId="27037" xr:uid="{00000000-0005-0000-0000-0000B6600000}"/>
    <cellStyle name="Sortie 2 2 5 34" xfId="21894" xr:uid="{00000000-0005-0000-0000-0000B7600000}"/>
    <cellStyle name="Sortie 2 2 5 35" xfId="28895" xr:uid="{00000000-0005-0000-0000-0000B8600000}"/>
    <cellStyle name="Sortie 2 2 5 36" xfId="29823" xr:uid="{00000000-0005-0000-0000-0000B9600000}"/>
    <cellStyle name="Sortie 2 2 5 37" xfId="31863" xr:uid="{00000000-0005-0000-0000-0000BA600000}"/>
    <cellStyle name="Sortie 2 2 5 38" xfId="33226" xr:uid="{00000000-0005-0000-0000-0000BB600000}"/>
    <cellStyle name="Sortie 2 2 5 39" xfId="34731" xr:uid="{00000000-0005-0000-0000-0000BC600000}"/>
    <cellStyle name="Sortie 2 2 5 4" xfId="200" xr:uid="{00000000-0005-0000-0000-0000BD600000}"/>
    <cellStyle name="Sortie 2 2 5 4 10" xfId="10140" xr:uid="{00000000-0005-0000-0000-0000BE600000}"/>
    <cellStyle name="Sortie 2 2 5 4 11" xfId="11157" xr:uid="{00000000-0005-0000-0000-0000BF600000}"/>
    <cellStyle name="Sortie 2 2 5 4 12" xfId="12169" xr:uid="{00000000-0005-0000-0000-0000C0600000}"/>
    <cellStyle name="Sortie 2 2 5 4 13" xfId="13181" xr:uid="{00000000-0005-0000-0000-0000C1600000}"/>
    <cellStyle name="Sortie 2 2 5 4 14" xfId="14193" xr:uid="{00000000-0005-0000-0000-0000C2600000}"/>
    <cellStyle name="Sortie 2 2 5 4 15" xfId="15205" xr:uid="{00000000-0005-0000-0000-0000C3600000}"/>
    <cellStyle name="Sortie 2 2 5 4 16" xfId="16094" xr:uid="{00000000-0005-0000-0000-0000C4600000}"/>
    <cellStyle name="Sortie 2 2 5 4 17" xfId="17106" xr:uid="{00000000-0005-0000-0000-0000C5600000}"/>
    <cellStyle name="Sortie 2 2 5 4 18" xfId="17989" xr:uid="{00000000-0005-0000-0000-0000C6600000}"/>
    <cellStyle name="Sortie 2 2 5 4 19" xfId="19001" xr:uid="{00000000-0005-0000-0000-0000C7600000}"/>
    <cellStyle name="Sortie 2 2 5 4 2" xfId="1855" xr:uid="{00000000-0005-0000-0000-0000C8600000}"/>
    <cellStyle name="Sortie 2 2 5 4 2 2" xfId="30918" xr:uid="{00000000-0005-0000-0000-0000C9600000}"/>
    <cellStyle name="Sortie 2 2 5 4 2 3" xfId="33797" xr:uid="{00000000-0005-0000-0000-0000CA600000}"/>
    <cellStyle name="Sortie 2 2 5 4 2 4" xfId="35826" xr:uid="{00000000-0005-0000-0000-0000CB600000}"/>
    <cellStyle name="Sortie 2 2 5 4 20" xfId="20013" xr:uid="{00000000-0005-0000-0000-0000CC600000}"/>
    <cellStyle name="Sortie 2 2 5 4 21" xfId="21030" xr:uid="{00000000-0005-0000-0000-0000CD600000}"/>
    <cellStyle name="Sortie 2 2 5 4 22" xfId="22046" xr:uid="{00000000-0005-0000-0000-0000CE600000}"/>
    <cellStyle name="Sortie 2 2 5 4 23" xfId="23058" xr:uid="{00000000-0005-0000-0000-0000CF600000}"/>
    <cellStyle name="Sortie 2 2 5 4 24" xfId="24070" xr:uid="{00000000-0005-0000-0000-0000D0600000}"/>
    <cellStyle name="Sortie 2 2 5 4 25" xfId="25082" xr:uid="{00000000-0005-0000-0000-0000D1600000}"/>
    <cellStyle name="Sortie 2 2 5 4 26" xfId="26099" xr:uid="{00000000-0005-0000-0000-0000D2600000}"/>
    <cellStyle name="Sortie 2 2 5 4 27" xfId="27115" xr:uid="{00000000-0005-0000-0000-0000D3600000}"/>
    <cellStyle name="Sortie 2 2 5 4 28" xfId="27961" xr:uid="{00000000-0005-0000-0000-0000D4600000}"/>
    <cellStyle name="Sortie 2 2 5 4 29" xfId="28973" xr:uid="{00000000-0005-0000-0000-0000D5600000}"/>
    <cellStyle name="Sortie 2 2 5 4 3" xfId="1089" xr:uid="{00000000-0005-0000-0000-0000D6600000}"/>
    <cellStyle name="Sortie 2 2 5 4 3 2" xfId="3046" xr:uid="{00000000-0005-0000-0000-0000D7600000}"/>
    <cellStyle name="Sortie 2 2 5 4 30" xfId="29901" xr:uid="{00000000-0005-0000-0000-0000D8600000}"/>
    <cellStyle name="Sortie 2 2 5 4 31" xfId="31941" xr:uid="{00000000-0005-0000-0000-0000D9600000}"/>
    <cellStyle name="Sortie 2 2 5 4 32" xfId="32902" xr:uid="{00000000-0005-0000-0000-0000DA600000}"/>
    <cellStyle name="Sortie 2 2 5 4 33" xfId="34809" xr:uid="{00000000-0005-0000-0000-0000DB600000}"/>
    <cellStyle name="Sortie 2 2 5 4 4" xfId="4058" xr:uid="{00000000-0005-0000-0000-0000DC600000}"/>
    <cellStyle name="Sortie 2 2 5 4 5" xfId="5075" xr:uid="{00000000-0005-0000-0000-0000DD600000}"/>
    <cellStyle name="Sortie 2 2 5 4 6" xfId="6087" xr:uid="{00000000-0005-0000-0000-0000DE600000}"/>
    <cellStyle name="Sortie 2 2 5 4 7" xfId="7099" xr:uid="{00000000-0005-0000-0000-0000DF600000}"/>
    <cellStyle name="Sortie 2 2 5 4 8" xfId="8116" xr:uid="{00000000-0005-0000-0000-0000E0600000}"/>
    <cellStyle name="Sortie 2 2 5 4 9" xfId="9128" xr:uid="{00000000-0005-0000-0000-0000E1600000}"/>
    <cellStyle name="Sortie 2 2 5 5" xfId="516" xr:uid="{00000000-0005-0000-0000-0000E2600000}"/>
    <cellStyle name="Sortie 2 2 5 5 10" xfId="10456" xr:uid="{00000000-0005-0000-0000-0000E3600000}"/>
    <cellStyle name="Sortie 2 2 5 5 11" xfId="11473" xr:uid="{00000000-0005-0000-0000-0000E4600000}"/>
    <cellStyle name="Sortie 2 2 5 5 12" xfId="12485" xr:uid="{00000000-0005-0000-0000-0000E5600000}"/>
    <cellStyle name="Sortie 2 2 5 5 13" xfId="13497" xr:uid="{00000000-0005-0000-0000-0000E6600000}"/>
    <cellStyle name="Sortie 2 2 5 5 14" xfId="14509" xr:uid="{00000000-0005-0000-0000-0000E7600000}"/>
    <cellStyle name="Sortie 2 2 5 5 15" xfId="15521" xr:uid="{00000000-0005-0000-0000-0000E8600000}"/>
    <cellStyle name="Sortie 2 2 5 5 16" xfId="16410" xr:uid="{00000000-0005-0000-0000-0000E9600000}"/>
    <cellStyle name="Sortie 2 2 5 5 17" xfId="17422" xr:uid="{00000000-0005-0000-0000-0000EA600000}"/>
    <cellStyle name="Sortie 2 2 5 5 18" xfId="18305" xr:uid="{00000000-0005-0000-0000-0000EB600000}"/>
    <cellStyle name="Sortie 2 2 5 5 19" xfId="19317" xr:uid="{00000000-0005-0000-0000-0000EC600000}"/>
    <cellStyle name="Sortie 2 2 5 5 2" xfId="2166" xr:uid="{00000000-0005-0000-0000-0000ED600000}"/>
    <cellStyle name="Sortie 2 2 5 5 2 2" xfId="31234" xr:uid="{00000000-0005-0000-0000-0000EE600000}"/>
    <cellStyle name="Sortie 2 2 5 5 2 3" xfId="34113" xr:uid="{00000000-0005-0000-0000-0000EF600000}"/>
    <cellStyle name="Sortie 2 2 5 5 2 4" xfId="36142" xr:uid="{00000000-0005-0000-0000-0000F0600000}"/>
    <cellStyle name="Sortie 2 2 5 5 20" xfId="20329" xr:uid="{00000000-0005-0000-0000-0000F1600000}"/>
    <cellStyle name="Sortie 2 2 5 5 21" xfId="21346" xr:uid="{00000000-0005-0000-0000-0000F2600000}"/>
    <cellStyle name="Sortie 2 2 5 5 22" xfId="22362" xr:uid="{00000000-0005-0000-0000-0000F3600000}"/>
    <cellStyle name="Sortie 2 2 5 5 23" xfId="23374" xr:uid="{00000000-0005-0000-0000-0000F4600000}"/>
    <cellStyle name="Sortie 2 2 5 5 24" xfId="24386" xr:uid="{00000000-0005-0000-0000-0000F5600000}"/>
    <cellStyle name="Sortie 2 2 5 5 25" xfId="25398" xr:uid="{00000000-0005-0000-0000-0000F6600000}"/>
    <cellStyle name="Sortie 2 2 5 5 26" xfId="26415" xr:uid="{00000000-0005-0000-0000-0000F7600000}"/>
    <cellStyle name="Sortie 2 2 5 5 27" xfId="27428" xr:uid="{00000000-0005-0000-0000-0000F8600000}"/>
    <cellStyle name="Sortie 2 2 5 5 28" xfId="28277" xr:uid="{00000000-0005-0000-0000-0000F9600000}"/>
    <cellStyle name="Sortie 2 2 5 5 29" xfId="29284" xr:uid="{00000000-0005-0000-0000-0000FA600000}"/>
    <cellStyle name="Sortie 2 2 5 5 3" xfId="1400" xr:uid="{00000000-0005-0000-0000-0000FB600000}"/>
    <cellStyle name="Sortie 2 2 5 5 3 2" xfId="3362" xr:uid="{00000000-0005-0000-0000-0000FC600000}"/>
    <cellStyle name="Sortie 2 2 5 5 30" xfId="30217" xr:uid="{00000000-0005-0000-0000-0000FD600000}"/>
    <cellStyle name="Sortie 2 2 5 5 31" xfId="32256" xr:uid="{00000000-0005-0000-0000-0000FE600000}"/>
    <cellStyle name="Sortie 2 2 5 5 32" xfId="32804" xr:uid="{00000000-0005-0000-0000-0000FF600000}"/>
    <cellStyle name="Sortie 2 2 5 5 33" xfId="35125" xr:uid="{00000000-0005-0000-0000-000000610000}"/>
    <cellStyle name="Sortie 2 2 5 5 4" xfId="4374" xr:uid="{00000000-0005-0000-0000-000001610000}"/>
    <cellStyle name="Sortie 2 2 5 5 5" xfId="5391" xr:uid="{00000000-0005-0000-0000-000002610000}"/>
    <cellStyle name="Sortie 2 2 5 5 6" xfId="6403" xr:uid="{00000000-0005-0000-0000-000003610000}"/>
    <cellStyle name="Sortie 2 2 5 5 7" xfId="7415" xr:uid="{00000000-0005-0000-0000-000004610000}"/>
    <cellStyle name="Sortie 2 2 5 5 8" xfId="8432" xr:uid="{00000000-0005-0000-0000-000005610000}"/>
    <cellStyle name="Sortie 2 2 5 5 9" xfId="9444" xr:uid="{00000000-0005-0000-0000-000006610000}"/>
    <cellStyle name="Sortie 2 2 5 6" xfId="747" xr:uid="{00000000-0005-0000-0000-000007610000}"/>
    <cellStyle name="Sortie 2 2 5 6 10" xfId="10687" xr:uid="{00000000-0005-0000-0000-000008610000}"/>
    <cellStyle name="Sortie 2 2 5 6 11" xfId="11704" xr:uid="{00000000-0005-0000-0000-000009610000}"/>
    <cellStyle name="Sortie 2 2 5 6 12" xfId="12716" xr:uid="{00000000-0005-0000-0000-00000A610000}"/>
    <cellStyle name="Sortie 2 2 5 6 13" xfId="13728" xr:uid="{00000000-0005-0000-0000-00000B610000}"/>
    <cellStyle name="Sortie 2 2 5 6 14" xfId="14740" xr:uid="{00000000-0005-0000-0000-00000C610000}"/>
    <cellStyle name="Sortie 2 2 5 6 15" xfId="15752" xr:uid="{00000000-0005-0000-0000-00000D610000}"/>
    <cellStyle name="Sortie 2 2 5 6 16" xfId="16641" xr:uid="{00000000-0005-0000-0000-00000E610000}"/>
    <cellStyle name="Sortie 2 2 5 6 17" xfId="17652" xr:uid="{00000000-0005-0000-0000-00000F610000}"/>
    <cellStyle name="Sortie 2 2 5 6 18" xfId="18536" xr:uid="{00000000-0005-0000-0000-000010610000}"/>
    <cellStyle name="Sortie 2 2 5 6 19" xfId="19548" xr:uid="{00000000-0005-0000-0000-000011610000}"/>
    <cellStyle name="Sortie 2 2 5 6 2" xfId="2389" xr:uid="{00000000-0005-0000-0000-000012610000}"/>
    <cellStyle name="Sortie 2 2 5 6 2 2" xfId="31465" xr:uid="{00000000-0005-0000-0000-000013610000}"/>
    <cellStyle name="Sortie 2 2 5 6 2 3" xfId="34344" xr:uid="{00000000-0005-0000-0000-000014610000}"/>
    <cellStyle name="Sortie 2 2 5 6 2 4" xfId="36373" xr:uid="{00000000-0005-0000-0000-000015610000}"/>
    <cellStyle name="Sortie 2 2 5 6 20" xfId="20560" xr:uid="{00000000-0005-0000-0000-000016610000}"/>
    <cellStyle name="Sortie 2 2 5 6 21" xfId="21577" xr:uid="{00000000-0005-0000-0000-000017610000}"/>
    <cellStyle name="Sortie 2 2 5 6 22" xfId="22593" xr:uid="{00000000-0005-0000-0000-000018610000}"/>
    <cellStyle name="Sortie 2 2 5 6 23" xfId="23605" xr:uid="{00000000-0005-0000-0000-000019610000}"/>
    <cellStyle name="Sortie 2 2 5 6 24" xfId="24617" xr:uid="{00000000-0005-0000-0000-00001A610000}"/>
    <cellStyle name="Sortie 2 2 5 6 25" xfId="25629" xr:uid="{00000000-0005-0000-0000-00001B610000}"/>
    <cellStyle name="Sortie 2 2 5 6 26" xfId="26646" xr:uid="{00000000-0005-0000-0000-00001C610000}"/>
    <cellStyle name="Sortie 2 2 5 6 27" xfId="27657" xr:uid="{00000000-0005-0000-0000-00001D610000}"/>
    <cellStyle name="Sortie 2 2 5 6 28" xfId="28508" xr:uid="{00000000-0005-0000-0000-00001E610000}"/>
    <cellStyle name="Sortie 2 2 5 6 29" xfId="29507" xr:uid="{00000000-0005-0000-0000-00001F610000}"/>
    <cellStyle name="Sortie 2 2 5 6 3" xfId="1623" xr:uid="{00000000-0005-0000-0000-000020610000}"/>
    <cellStyle name="Sortie 2 2 5 6 3 2" xfId="3593" xr:uid="{00000000-0005-0000-0000-000021610000}"/>
    <cellStyle name="Sortie 2 2 5 6 30" xfId="30448" xr:uid="{00000000-0005-0000-0000-000022610000}"/>
    <cellStyle name="Sortie 2 2 5 6 31" xfId="32487" xr:uid="{00000000-0005-0000-0000-000023610000}"/>
    <cellStyle name="Sortie 2 2 5 6 32" xfId="33647" xr:uid="{00000000-0005-0000-0000-000024610000}"/>
    <cellStyle name="Sortie 2 2 5 6 33" xfId="35356" xr:uid="{00000000-0005-0000-0000-000025610000}"/>
    <cellStyle name="Sortie 2 2 5 6 4" xfId="4605" xr:uid="{00000000-0005-0000-0000-000026610000}"/>
    <cellStyle name="Sortie 2 2 5 6 5" xfId="5622" xr:uid="{00000000-0005-0000-0000-000027610000}"/>
    <cellStyle name="Sortie 2 2 5 6 6" xfId="6634" xr:uid="{00000000-0005-0000-0000-000028610000}"/>
    <cellStyle name="Sortie 2 2 5 6 7" xfId="7646" xr:uid="{00000000-0005-0000-0000-000029610000}"/>
    <cellStyle name="Sortie 2 2 5 6 8" xfId="8663" xr:uid="{00000000-0005-0000-0000-00002A610000}"/>
    <cellStyle name="Sortie 2 2 5 6 9" xfId="9675" xr:uid="{00000000-0005-0000-0000-00002B610000}"/>
    <cellStyle name="Sortie 2 2 5 7" xfId="1037" xr:uid="{00000000-0005-0000-0000-00002C610000}"/>
    <cellStyle name="Sortie 2 2 5 7 10" xfId="11994" xr:uid="{00000000-0005-0000-0000-00002D610000}"/>
    <cellStyle name="Sortie 2 2 5 7 11" xfId="13006" xr:uid="{00000000-0005-0000-0000-00002E610000}"/>
    <cellStyle name="Sortie 2 2 5 7 12" xfId="14018" xr:uid="{00000000-0005-0000-0000-00002F610000}"/>
    <cellStyle name="Sortie 2 2 5 7 13" xfId="15030" xr:uid="{00000000-0005-0000-0000-000030610000}"/>
    <cellStyle name="Sortie 2 2 5 7 14" xfId="16931" xr:uid="{00000000-0005-0000-0000-000031610000}"/>
    <cellStyle name="Sortie 2 2 5 7 15" xfId="18826" xr:uid="{00000000-0005-0000-0000-000032610000}"/>
    <cellStyle name="Sortie 2 2 5 7 16" xfId="19838" xr:uid="{00000000-0005-0000-0000-000033610000}"/>
    <cellStyle name="Sortie 2 2 5 7 17" xfId="20850" xr:uid="{00000000-0005-0000-0000-000034610000}"/>
    <cellStyle name="Sortie 2 2 5 7 18" xfId="21867" xr:uid="{00000000-0005-0000-0000-000035610000}"/>
    <cellStyle name="Sortie 2 2 5 7 19" xfId="22883" xr:uid="{00000000-0005-0000-0000-000036610000}"/>
    <cellStyle name="Sortie 2 2 5 7 2" xfId="2820" xr:uid="{00000000-0005-0000-0000-000037610000}"/>
    <cellStyle name="Sortie 2 2 5 7 2 2" xfId="31755" xr:uid="{00000000-0005-0000-0000-000038610000}"/>
    <cellStyle name="Sortie 2 2 5 7 2 3" xfId="34634" xr:uid="{00000000-0005-0000-0000-000039610000}"/>
    <cellStyle name="Sortie 2 2 5 7 2 4" xfId="36663" xr:uid="{00000000-0005-0000-0000-00003A610000}"/>
    <cellStyle name="Sortie 2 2 5 7 2 5" xfId="3883" xr:uid="{00000000-0005-0000-0000-00003B610000}"/>
    <cellStyle name="Sortie 2 2 5 7 20" xfId="23895" xr:uid="{00000000-0005-0000-0000-00003C610000}"/>
    <cellStyle name="Sortie 2 2 5 7 21" xfId="24907" xr:uid="{00000000-0005-0000-0000-00003D610000}"/>
    <cellStyle name="Sortie 2 2 5 7 22" xfId="25919" xr:uid="{00000000-0005-0000-0000-00003E610000}"/>
    <cellStyle name="Sortie 2 2 5 7 23" xfId="26936" xr:uid="{00000000-0005-0000-0000-00003F610000}"/>
    <cellStyle name="Sortie 2 2 5 7 24" xfId="28798" xr:uid="{00000000-0005-0000-0000-000040610000}"/>
    <cellStyle name="Sortie 2 2 5 7 25" xfId="30738" xr:uid="{00000000-0005-0000-0000-000041610000}"/>
    <cellStyle name="Sortie 2 2 5 7 26" xfId="33131" xr:uid="{00000000-0005-0000-0000-000042610000}"/>
    <cellStyle name="Sortie 2 2 5 7 27" xfId="35646" xr:uid="{00000000-0005-0000-0000-000043610000}"/>
    <cellStyle name="Sortie 2 2 5 7 3" xfId="4895" xr:uid="{00000000-0005-0000-0000-000044610000}"/>
    <cellStyle name="Sortie 2 2 5 7 4" xfId="5912" xr:uid="{00000000-0005-0000-0000-000045610000}"/>
    <cellStyle name="Sortie 2 2 5 7 5" xfId="6924" xr:uid="{00000000-0005-0000-0000-000046610000}"/>
    <cellStyle name="Sortie 2 2 5 7 6" xfId="7936" xr:uid="{00000000-0005-0000-0000-000047610000}"/>
    <cellStyle name="Sortie 2 2 5 7 7" xfId="8953" xr:uid="{00000000-0005-0000-0000-000048610000}"/>
    <cellStyle name="Sortie 2 2 5 7 8" xfId="9965" xr:uid="{00000000-0005-0000-0000-000049610000}"/>
    <cellStyle name="Sortie 2 2 5 7 9" xfId="10977" xr:uid="{00000000-0005-0000-0000-00004A610000}"/>
    <cellStyle name="Sortie 2 2 5 8" xfId="2671" xr:uid="{00000000-0005-0000-0000-00004B610000}"/>
    <cellStyle name="Sortie 2 2 5 8 2" xfId="30840" xr:uid="{00000000-0005-0000-0000-00004C610000}"/>
    <cellStyle name="Sortie 2 2 5 8 3" xfId="33663" xr:uid="{00000000-0005-0000-0000-00004D610000}"/>
    <cellStyle name="Sortie 2 2 5 8 4" xfId="35748" xr:uid="{00000000-0005-0000-0000-00004E610000}"/>
    <cellStyle name="Sortie 2 2 5 9" xfId="2968" xr:uid="{00000000-0005-0000-0000-00004F610000}"/>
    <cellStyle name="Sortie 2 2 6" xfId="127" xr:uid="{00000000-0005-0000-0000-000050610000}"/>
    <cellStyle name="Sortie 2 2 6 10" xfId="3985" xr:uid="{00000000-0005-0000-0000-000051610000}"/>
    <cellStyle name="Sortie 2 2 6 11" xfId="5002" xr:uid="{00000000-0005-0000-0000-000052610000}"/>
    <cellStyle name="Sortie 2 2 6 12" xfId="6014" xr:uid="{00000000-0005-0000-0000-000053610000}"/>
    <cellStyle name="Sortie 2 2 6 13" xfId="7026" xr:uid="{00000000-0005-0000-0000-000054610000}"/>
    <cellStyle name="Sortie 2 2 6 14" xfId="8043" xr:uid="{00000000-0005-0000-0000-000055610000}"/>
    <cellStyle name="Sortie 2 2 6 15" xfId="9055" xr:uid="{00000000-0005-0000-0000-000056610000}"/>
    <cellStyle name="Sortie 2 2 6 16" xfId="10067" xr:uid="{00000000-0005-0000-0000-000057610000}"/>
    <cellStyle name="Sortie 2 2 6 17" xfId="11084" xr:uid="{00000000-0005-0000-0000-000058610000}"/>
    <cellStyle name="Sortie 2 2 6 18" xfId="12096" xr:uid="{00000000-0005-0000-0000-000059610000}"/>
    <cellStyle name="Sortie 2 2 6 19" xfId="13108" xr:uid="{00000000-0005-0000-0000-00005A610000}"/>
    <cellStyle name="Sortie 2 2 6 2" xfId="172" xr:uid="{00000000-0005-0000-0000-00005B610000}"/>
    <cellStyle name="Sortie 2 2 6 2 10" xfId="5047" xr:uid="{00000000-0005-0000-0000-00005C610000}"/>
    <cellStyle name="Sortie 2 2 6 2 11" xfId="6059" xr:uid="{00000000-0005-0000-0000-00005D610000}"/>
    <cellStyle name="Sortie 2 2 6 2 12" xfId="7071" xr:uid="{00000000-0005-0000-0000-00005E610000}"/>
    <cellStyle name="Sortie 2 2 6 2 13" xfId="8088" xr:uid="{00000000-0005-0000-0000-00005F610000}"/>
    <cellStyle name="Sortie 2 2 6 2 14" xfId="9100" xr:uid="{00000000-0005-0000-0000-000060610000}"/>
    <cellStyle name="Sortie 2 2 6 2 15" xfId="10112" xr:uid="{00000000-0005-0000-0000-000061610000}"/>
    <cellStyle name="Sortie 2 2 6 2 16" xfId="11129" xr:uid="{00000000-0005-0000-0000-000062610000}"/>
    <cellStyle name="Sortie 2 2 6 2 17" xfId="12141" xr:uid="{00000000-0005-0000-0000-000063610000}"/>
    <cellStyle name="Sortie 2 2 6 2 18" xfId="13153" xr:uid="{00000000-0005-0000-0000-000064610000}"/>
    <cellStyle name="Sortie 2 2 6 2 19" xfId="14165" xr:uid="{00000000-0005-0000-0000-000065610000}"/>
    <cellStyle name="Sortie 2 2 6 2 2" xfId="345" xr:uid="{00000000-0005-0000-0000-000066610000}"/>
    <cellStyle name="Sortie 2 2 6 2 2 10" xfId="8261" xr:uid="{00000000-0005-0000-0000-000067610000}"/>
    <cellStyle name="Sortie 2 2 6 2 2 11" xfId="9273" xr:uid="{00000000-0005-0000-0000-000068610000}"/>
    <cellStyle name="Sortie 2 2 6 2 2 12" xfId="10285" xr:uid="{00000000-0005-0000-0000-000069610000}"/>
    <cellStyle name="Sortie 2 2 6 2 2 13" xfId="11302" xr:uid="{00000000-0005-0000-0000-00006A610000}"/>
    <cellStyle name="Sortie 2 2 6 2 2 14" xfId="12314" xr:uid="{00000000-0005-0000-0000-00006B610000}"/>
    <cellStyle name="Sortie 2 2 6 2 2 15" xfId="13326" xr:uid="{00000000-0005-0000-0000-00006C610000}"/>
    <cellStyle name="Sortie 2 2 6 2 2 16" xfId="14338" xr:uid="{00000000-0005-0000-0000-00006D610000}"/>
    <cellStyle name="Sortie 2 2 6 2 2 17" xfId="15350" xr:uid="{00000000-0005-0000-0000-00006E610000}"/>
    <cellStyle name="Sortie 2 2 6 2 2 18" xfId="16239" xr:uid="{00000000-0005-0000-0000-00006F610000}"/>
    <cellStyle name="Sortie 2 2 6 2 2 19" xfId="17251" xr:uid="{00000000-0005-0000-0000-000070610000}"/>
    <cellStyle name="Sortie 2 2 6 2 2 2" xfId="731" xr:uid="{00000000-0005-0000-0000-000071610000}"/>
    <cellStyle name="Sortie 2 2 6 2 2 2 10" xfId="10671" xr:uid="{00000000-0005-0000-0000-000072610000}"/>
    <cellStyle name="Sortie 2 2 6 2 2 2 11" xfId="11688" xr:uid="{00000000-0005-0000-0000-000073610000}"/>
    <cellStyle name="Sortie 2 2 6 2 2 2 12" xfId="12700" xr:uid="{00000000-0005-0000-0000-000074610000}"/>
    <cellStyle name="Sortie 2 2 6 2 2 2 13" xfId="13712" xr:uid="{00000000-0005-0000-0000-000075610000}"/>
    <cellStyle name="Sortie 2 2 6 2 2 2 14" xfId="14724" xr:uid="{00000000-0005-0000-0000-000076610000}"/>
    <cellStyle name="Sortie 2 2 6 2 2 2 15" xfId="15736" xr:uid="{00000000-0005-0000-0000-000077610000}"/>
    <cellStyle name="Sortie 2 2 6 2 2 2 16" xfId="16625" xr:uid="{00000000-0005-0000-0000-000078610000}"/>
    <cellStyle name="Sortie 2 2 6 2 2 2 17" xfId="17637" xr:uid="{00000000-0005-0000-0000-000079610000}"/>
    <cellStyle name="Sortie 2 2 6 2 2 2 18" xfId="18520" xr:uid="{00000000-0005-0000-0000-00007A610000}"/>
    <cellStyle name="Sortie 2 2 6 2 2 2 19" xfId="19532" xr:uid="{00000000-0005-0000-0000-00007B610000}"/>
    <cellStyle name="Sortie 2 2 6 2 2 2 2" xfId="2376" xr:uid="{00000000-0005-0000-0000-00007C610000}"/>
    <cellStyle name="Sortie 2 2 6 2 2 2 2 2" xfId="31449" xr:uid="{00000000-0005-0000-0000-00007D610000}"/>
    <cellStyle name="Sortie 2 2 6 2 2 2 2 3" xfId="34328" xr:uid="{00000000-0005-0000-0000-00007E610000}"/>
    <cellStyle name="Sortie 2 2 6 2 2 2 2 4" xfId="36357" xr:uid="{00000000-0005-0000-0000-00007F610000}"/>
    <cellStyle name="Sortie 2 2 6 2 2 2 20" xfId="20544" xr:uid="{00000000-0005-0000-0000-000080610000}"/>
    <cellStyle name="Sortie 2 2 6 2 2 2 21" xfId="21561" xr:uid="{00000000-0005-0000-0000-000081610000}"/>
    <cellStyle name="Sortie 2 2 6 2 2 2 22" xfId="22577" xr:uid="{00000000-0005-0000-0000-000082610000}"/>
    <cellStyle name="Sortie 2 2 6 2 2 2 23" xfId="23589" xr:uid="{00000000-0005-0000-0000-000083610000}"/>
    <cellStyle name="Sortie 2 2 6 2 2 2 24" xfId="24601" xr:uid="{00000000-0005-0000-0000-000084610000}"/>
    <cellStyle name="Sortie 2 2 6 2 2 2 25" xfId="25613" xr:uid="{00000000-0005-0000-0000-000085610000}"/>
    <cellStyle name="Sortie 2 2 6 2 2 2 26" xfId="26630" xr:uid="{00000000-0005-0000-0000-000086610000}"/>
    <cellStyle name="Sortie 2 2 6 2 2 2 27" xfId="27642" xr:uid="{00000000-0005-0000-0000-000087610000}"/>
    <cellStyle name="Sortie 2 2 6 2 2 2 28" xfId="28492" xr:uid="{00000000-0005-0000-0000-000088610000}"/>
    <cellStyle name="Sortie 2 2 6 2 2 2 29" xfId="29494" xr:uid="{00000000-0005-0000-0000-000089610000}"/>
    <cellStyle name="Sortie 2 2 6 2 2 2 3" xfId="1610" xr:uid="{00000000-0005-0000-0000-00008A610000}"/>
    <cellStyle name="Sortie 2 2 6 2 2 2 3 2" xfId="3577" xr:uid="{00000000-0005-0000-0000-00008B610000}"/>
    <cellStyle name="Sortie 2 2 6 2 2 2 30" xfId="30432" xr:uid="{00000000-0005-0000-0000-00008C610000}"/>
    <cellStyle name="Sortie 2 2 6 2 2 2 31" xfId="32471" xr:uid="{00000000-0005-0000-0000-00008D610000}"/>
    <cellStyle name="Sortie 2 2 6 2 2 2 32" xfId="32841" xr:uid="{00000000-0005-0000-0000-00008E610000}"/>
    <cellStyle name="Sortie 2 2 6 2 2 2 33" xfId="35340" xr:uid="{00000000-0005-0000-0000-00008F610000}"/>
    <cellStyle name="Sortie 2 2 6 2 2 2 4" xfId="4589" xr:uid="{00000000-0005-0000-0000-000090610000}"/>
    <cellStyle name="Sortie 2 2 6 2 2 2 5" xfId="5606" xr:uid="{00000000-0005-0000-0000-000091610000}"/>
    <cellStyle name="Sortie 2 2 6 2 2 2 6" xfId="6618" xr:uid="{00000000-0005-0000-0000-000092610000}"/>
    <cellStyle name="Sortie 2 2 6 2 2 2 7" xfId="7630" xr:uid="{00000000-0005-0000-0000-000093610000}"/>
    <cellStyle name="Sortie 2 2 6 2 2 2 8" xfId="8647" xr:uid="{00000000-0005-0000-0000-000094610000}"/>
    <cellStyle name="Sortie 2 2 6 2 2 2 9" xfId="9659" xr:uid="{00000000-0005-0000-0000-000095610000}"/>
    <cellStyle name="Sortie 2 2 6 2 2 20" xfId="18134" xr:uid="{00000000-0005-0000-0000-000096610000}"/>
    <cellStyle name="Sortie 2 2 6 2 2 21" xfId="19146" xr:uid="{00000000-0005-0000-0000-000097610000}"/>
    <cellStyle name="Sortie 2 2 6 2 2 22" xfId="20158" xr:uid="{00000000-0005-0000-0000-000098610000}"/>
    <cellStyle name="Sortie 2 2 6 2 2 23" xfId="21175" xr:uid="{00000000-0005-0000-0000-000099610000}"/>
    <cellStyle name="Sortie 2 2 6 2 2 24" xfId="22191" xr:uid="{00000000-0005-0000-0000-00009A610000}"/>
    <cellStyle name="Sortie 2 2 6 2 2 25" xfId="23203" xr:uid="{00000000-0005-0000-0000-00009B610000}"/>
    <cellStyle name="Sortie 2 2 6 2 2 26" xfId="24215" xr:uid="{00000000-0005-0000-0000-00009C610000}"/>
    <cellStyle name="Sortie 2 2 6 2 2 27" xfId="25227" xr:uid="{00000000-0005-0000-0000-00009D610000}"/>
    <cellStyle name="Sortie 2 2 6 2 2 28" xfId="26244" xr:uid="{00000000-0005-0000-0000-00009E610000}"/>
    <cellStyle name="Sortie 2 2 6 2 2 29" xfId="27260" xr:uid="{00000000-0005-0000-0000-00009F610000}"/>
    <cellStyle name="Sortie 2 2 6 2 2 3" xfId="978" xr:uid="{00000000-0005-0000-0000-0000A0610000}"/>
    <cellStyle name="Sortie 2 2 6 2 2 3 10" xfId="10918" xr:uid="{00000000-0005-0000-0000-0000A1610000}"/>
    <cellStyle name="Sortie 2 2 6 2 2 3 11" xfId="11935" xr:uid="{00000000-0005-0000-0000-0000A2610000}"/>
    <cellStyle name="Sortie 2 2 6 2 2 3 12" xfId="12947" xr:uid="{00000000-0005-0000-0000-0000A3610000}"/>
    <cellStyle name="Sortie 2 2 6 2 2 3 13" xfId="13959" xr:uid="{00000000-0005-0000-0000-0000A4610000}"/>
    <cellStyle name="Sortie 2 2 6 2 2 3 14" xfId="14971" xr:uid="{00000000-0005-0000-0000-0000A5610000}"/>
    <cellStyle name="Sortie 2 2 6 2 2 3 15" xfId="15983" xr:uid="{00000000-0005-0000-0000-0000A6610000}"/>
    <cellStyle name="Sortie 2 2 6 2 2 3 16" xfId="16872" xr:uid="{00000000-0005-0000-0000-0000A7610000}"/>
    <cellStyle name="Sortie 2 2 6 2 2 3 17" xfId="17882" xr:uid="{00000000-0005-0000-0000-0000A8610000}"/>
    <cellStyle name="Sortie 2 2 6 2 2 3 18" xfId="18767" xr:uid="{00000000-0005-0000-0000-0000A9610000}"/>
    <cellStyle name="Sortie 2 2 6 2 2 3 19" xfId="19779" xr:uid="{00000000-0005-0000-0000-0000AA610000}"/>
    <cellStyle name="Sortie 2 2 6 2 2 3 2" xfId="2592" xr:uid="{00000000-0005-0000-0000-0000AB610000}"/>
    <cellStyle name="Sortie 2 2 6 2 2 3 2 2" xfId="31696" xr:uid="{00000000-0005-0000-0000-0000AC610000}"/>
    <cellStyle name="Sortie 2 2 6 2 2 3 2 3" xfId="34575" xr:uid="{00000000-0005-0000-0000-0000AD610000}"/>
    <cellStyle name="Sortie 2 2 6 2 2 3 2 4" xfId="36604" xr:uid="{00000000-0005-0000-0000-0000AE610000}"/>
    <cellStyle name="Sortie 2 2 6 2 2 3 20" xfId="20791" xr:uid="{00000000-0005-0000-0000-0000AF610000}"/>
    <cellStyle name="Sortie 2 2 6 2 2 3 21" xfId="21808" xr:uid="{00000000-0005-0000-0000-0000B0610000}"/>
    <cellStyle name="Sortie 2 2 6 2 2 3 22" xfId="22824" xr:uid="{00000000-0005-0000-0000-0000B1610000}"/>
    <cellStyle name="Sortie 2 2 6 2 2 3 23" xfId="23836" xr:uid="{00000000-0005-0000-0000-0000B2610000}"/>
    <cellStyle name="Sortie 2 2 6 2 2 3 24" xfId="24848" xr:uid="{00000000-0005-0000-0000-0000B3610000}"/>
    <cellStyle name="Sortie 2 2 6 2 2 3 25" xfId="25860" xr:uid="{00000000-0005-0000-0000-0000B4610000}"/>
    <cellStyle name="Sortie 2 2 6 2 2 3 26" xfId="26877" xr:uid="{00000000-0005-0000-0000-0000B5610000}"/>
    <cellStyle name="Sortie 2 2 6 2 2 3 27" xfId="27878" xr:uid="{00000000-0005-0000-0000-0000B6610000}"/>
    <cellStyle name="Sortie 2 2 6 2 2 3 28" xfId="28739" xr:uid="{00000000-0005-0000-0000-0000B7610000}"/>
    <cellStyle name="Sortie 2 2 6 2 2 3 29" xfId="29710" xr:uid="{00000000-0005-0000-0000-0000B8610000}"/>
    <cellStyle name="Sortie 2 2 6 2 2 3 3" xfId="1826" xr:uid="{00000000-0005-0000-0000-0000B9610000}"/>
    <cellStyle name="Sortie 2 2 6 2 2 3 3 2" xfId="3824" xr:uid="{00000000-0005-0000-0000-0000BA610000}"/>
    <cellStyle name="Sortie 2 2 6 2 2 3 30" xfId="30679" xr:uid="{00000000-0005-0000-0000-0000BB610000}"/>
    <cellStyle name="Sortie 2 2 6 2 2 3 31" xfId="32715" xr:uid="{00000000-0005-0000-0000-0000BC610000}"/>
    <cellStyle name="Sortie 2 2 6 2 2 3 32" xfId="33050" xr:uid="{00000000-0005-0000-0000-0000BD610000}"/>
    <cellStyle name="Sortie 2 2 6 2 2 3 33" xfId="35587" xr:uid="{00000000-0005-0000-0000-0000BE610000}"/>
    <cellStyle name="Sortie 2 2 6 2 2 3 4" xfId="4836" xr:uid="{00000000-0005-0000-0000-0000BF610000}"/>
    <cellStyle name="Sortie 2 2 6 2 2 3 5" xfId="5853" xr:uid="{00000000-0005-0000-0000-0000C0610000}"/>
    <cellStyle name="Sortie 2 2 6 2 2 3 6" xfId="6865" xr:uid="{00000000-0005-0000-0000-0000C1610000}"/>
    <cellStyle name="Sortie 2 2 6 2 2 3 7" xfId="7877" xr:uid="{00000000-0005-0000-0000-0000C2610000}"/>
    <cellStyle name="Sortie 2 2 6 2 2 3 8" xfId="8894" xr:uid="{00000000-0005-0000-0000-0000C3610000}"/>
    <cellStyle name="Sortie 2 2 6 2 2 3 9" xfId="9906" xr:uid="{00000000-0005-0000-0000-0000C4610000}"/>
    <cellStyle name="Sortie 2 2 6 2 2 30" xfId="28106" xr:uid="{00000000-0005-0000-0000-0000C5610000}"/>
    <cellStyle name="Sortie 2 2 6 2 2 31" xfId="29118" xr:uid="{00000000-0005-0000-0000-0000C6610000}"/>
    <cellStyle name="Sortie 2 2 6 2 2 32" xfId="30046" xr:uid="{00000000-0005-0000-0000-0000C7610000}"/>
    <cellStyle name="Sortie 2 2 6 2 2 33" xfId="32086" xr:uid="{00000000-0005-0000-0000-0000C8610000}"/>
    <cellStyle name="Sortie 2 2 6 2 2 34" xfId="33020" xr:uid="{00000000-0005-0000-0000-0000C9610000}"/>
    <cellStyle name="Sortie 2 2 6 2 2 35" xfId="34954" xr:uid="{00000000-0005-0000-0000-0000CA610000}"/>
    <cellStyle name="Sortie 2 2 6 2 2 4" xfId="2000" xr:uid="{00000000-0005-0000-0000-0000CB610000}"/>
    <cellStyle name="Sortie 2 2 6 2 2 4 2" xfId="31063" xr:uid="{00000000-0005-0000-0000-0000CC610000}"/>
    <cellStyle name="Sortie 2 2 6 2 2 4 3" xfId="33942" xr:uid="{00000000-0005-0000-0000-0000CD610000}"/>
    <cellStyle name="Sortie 2 2 6 2 2 4 4" xfId="35971" xr:uid="{00000000-0005-0000-0000-0000CE610000}"/>
    <cellStyle name="Sortie 2 2 6 2 2 5" xfId="1234" xr:uid="{00000000-0005-0000-0000-0000CF610000}"/>
    <cellStyle name="Sortie 2 2 6 2 2 5 2" xfId="3191" xr:uid="{00000000-0005-0000-0000-0000D0610000}"/>
    <cellStyle name="Sortie 2 2 6 2 2 6" xfId="4203" xr:uid="{00000000-0005-0000-0000-0000D1610000}"/>
    <cellStyle name="Sortie 2 2 6 2 2 7" xfId="5220" xr:uid="{00000000-0005-0000-0000-0000D2610000}"/>
    <cellStyle name="Sortie 2 2 6 2 2 8" xfId="6232" xr:uid="{00000000-0005-0000-0000-0000D3610000}"/>
    <cellStyle name="Sortie 2 2 6 2 2 9" xfId="7244" xr:uid="{00000000-0005-0000-0000-0000D4610000}"/>
    <cellStyle name="Sortie 2 2 6 2 20" xfId="15177" xr:uid="{00000000-0005-0000-0000-0000D5610000}"/>
    <cellStyle name="Sortie 2 2 6 2 21" xfId="2865" xr:uid="{00000000-0005-0000-0000-0000D6610000}"/>
    <cellStyle name="Sortie 2 2 6 2 22" xfId="17078" xr:uid="{00000000-0005-0000-0000-0000D7610000}"/>
    <cellStyle name="Sortie 2 2 6 2 23" xfId="15844" xr:uid="{00000000-0005-0000-0000-0000D8610000}"/>
    <cellStyle name="Sortie 2 2 6 2 24" xfId="18973" xr:uid="{00000000-0005-0000-0000-0000D9610000}"/>
    <cellStyle name="Sortie 2 2 6 2 25" xfId="19985" xr:uid="{00000000-0005-0000-0000-0000DA610000}"/>
    <cellStyle name="Sortie 2 2 6 2 26" xfId="21002" xr:uid="{00000000-0005-0000-0000-0000DB610000}"/>
    <cellStyle name="Sortie 2 2 6 2 27" xfId="22018" xr:uid="{00000000-0005-0000-0000-0000DC610000}"/>
    <cellStyle name="Sortie 2 2 6 2 28" xfId="23030" xr:uid="{00000000-0005-0000-0000-0000DD610000}"/>
    <cellStyle name="Sortie 2 2 6 2 29" xfId="24042" xr:uid="{00000000-0005-0000-0000-0000DE610000}"/>
    <cellStyle name="Sortie 2 2 6 2 3" xfId="490" xr:uid="{00000000-0005-0000-0000-0000DF610000}"/>
    <cellStyle name="Sortie 2 2 6 2 3 10" xfId="10430" xr:uid="{00000000-0005-0000-0000-0000E0610000}"/>
    <cellStyle name="Sortie 2 2 6 2 3 11" xfId="11447" xr:uid="{00000000-0005-0000-0000-0000E1610000}"/>
    <cellStyle name="Sortie 2 2 6 2 3 12" xfId="12459" xr:uid="{00000000-0005-0000-0000-0000E2610000}"/>
    <cellStyle name="Sortie 2 2 6 2 3 13" xfId="13471" xr:uid="{00000000-0005-0000-0000-0000E3610000}"/>
    <cellStyle name="Sortie 2 2 6 2 3 14" xfId="14483" xr:uid="{00000000-0005-0000-0000-0000E4610000}"/>
    <cellStyle name="Sortie 2 2 6 2 3 15" xfId="15495" xr:uid="{00000000-0005-0000-0000-0000E5610000}"/>
    <cellStyle name="Sortie 2 2 6 2 3 16" xfId="16384" xr:uid="{00000000-0005-0000-0000-0000E6610000}"/>
    <cellStyle name="Sortie 2 2 6 2 3 17" xfId="17396" xr:uid="{00000000-0005-0000-0000-0000E7610000}"/>
    <cellStyle name="Sortie 2 2 6 2 3 18" xfId="18279" xr:uid="{00000000-0005-0000-0000-0000E8610000}"/>
    <cellStyle name="Sortie 2 2 6 2 3 19" xfId="19291" xr:uid="{00000000-0005-0000-0000-0000E9610000}"/>
    <cellStyle name="Sortie 2 2 6 2 3 2" xfId="2143" xr:uid="{00000000-0005-0000-0000-0000EA610000}"/>
    <cellStyle name="Sortie 2 2 6 2 3 2 2" xfId="31208" xr:uid="{00000000-0005-0000-0000-0000EB610000}"/>
    <cellStyle name="Sortie 2 2 6 2 3 2 3" xfId="34087" xr:uid="{00000000-0005-0000-0000-0000EC610000}"/>
    <cellStyle name="Sortie 2 2 6 2 3 2 4" xfId="36116" xr:uid="{00000000-0005-0000-0000-0000ED610000}"/>
    <cellStyle name="Sortie 2 2 6 2 3 20" xfId="20303" xr:uid="{00000000-0005-0000-0000-0000EE610000}"/>
    <cellStyle name="Sortie 2 2 6 2 3 21" xfId="21320" xr:uid="{00000000-0005-0000-0000-0000EF610000}"/>
    <cellStyle name="Sortie 2 2 6 2 3 22" xfId="22336" xr:uid="{00000000-0005-0000-0000-0000F0610000}"/>
    <cellStyle name="Sortie 2 2 6 2 3 23" xfId="23348" xr:uid="{00000000-0005-0000-0000-0000F1610000}"/>
    <cellStyle name="Sortie 2 2 6 2 3 24" xfId="24360" xr:uid="{00000000-0005-0000-0000-0000F2610000}"/>
    <cellStyle name="Sortie 2 2 6 2 3 25" xfId="25372" xr:uid="{00000000-0005-0000-0000-0000F3610000}"/>
    <cellStyle name="Sortie 2 2 6 2 3 26" xfId="26389" xr:uid="{00000000-0005-0000-0000-0000F4610000}"/>
    <cellStyle name="Sortie 2 2 6 2 3 27" xfId="27404" xr:uid="{00000000-0005-0000-0000-0000F5610000}"/>
    <cellStyle name="Sortie 2 2 6 2 3 28" xfId="28251" xr:uid="{00000000-0005-0000-0000-0000F6610000}"/>
    <cellStyle name="Sortie 2 2 6 2 3 29" xfId="29261" xr:uid="{00000000-0005-0000-0000-0000F7610000}"/>
    <cellStyle name="Sortie 2 2 6 2 3 3" xfId="1377" xr:uid="{00000000-0005-0000-0000-0000F8610000}"/>
    <cellStyle name="Sortie 2 2 6 2 3 3 2" xfId="3336" xr:uid="{00000000-0005-0000-0000-0000F9610000}"/>
    <cellStyle name="Sortie 2 2 6 2 3 30" xfId="30191" xr:uid="{00000000-0005-0000-0000-0000FA610000}"/>
    <cellStyle name="Sortie 2 2 6 2 3 31" xfId="32231" xr:uid="{00000000-0005-0000-0000-0000FB610000}"/>
    <cellStyle name="Sortie 2 2 6 2 3 32" xfId="32791" xr:uid="{00000000-0005-0000-0000-0000FC610000}"/>
    <cellStyle name="Sortie 2 2 6 2 3 33" xfId="35099" xr:uid="{00000000-0005-0000-0000-0000FD610000}"/>
    <cellStyle name="Sortie 2 2 6 2 3 4" xfId="4348" xr:uid="{00000000-0005-0000-0000-0000FE610000}"/>
    <cellStyle name="Sortie 2 2 6 2 3 5" xfId="5365" xr:uid="{00000000-0005-0000-0000-0000FF610000}"/>
    <cellStyle name="Sortie 2 2 6 2 3 6" xfId="6377" xr:uid="{00000000-0005-0000-0000-000000620000}"/>
    <cellStyle name="Sortie 2 2 6 2 3 7" xfId="7389" xr:uid="{00000000-0005-0000-0000-000001620000}"/>
    <cellStyle name="Sortie 2 2 6 2 3 8" xfId="8406" xr:uid="{00000000-0005-0000-0000-000002620000}"/>
    <cellStyle name="Sortie 2 2 6 2 3 9" xfId="9418" xr:uid="{00000000-0005-0000-0000-000003620000}"/>
    <cellStyle name="Sortie 2 2 6 2 30" xfId="25054" xr:uid="{00000000-0005-0000-0000-000004620000}"/>
    <cellStyle name="Sortie 2 2 6 2 31" xfId="26071" xr:uid="{00000000-0005-0000-0000-000005620000}"/>
    <cellStyle name="Sortie 2 2 6 2 32" xfId="27087" xr:uid="{00000000-0005-0000-0000-000006620000}"/>
    <cellStyle name="Sortie 2 2 6 2 33" xfId="17888" xr:uid="{00000000-0005-0000-0000-000007620000}"/>
    <cellStyle name="Sortie 2 2 6 2 34" xfId="28945" xr:uid="{00000000-0005-0000-0000-000008620000}"/>
    <cellStyle name="Sortie 2 2 6 2 35" xfId="29873" xr:uid="{00000000-0005-0000-0000-000009620000}"/>
    <cellStyle name="Sortie 2 2 6 2 36" xfId="31913" xr:uid="{00000000-0005-0000-0000-00000A620000}"/>
    <cellStyle name="Sortie 2 2 6 2 37" xfId="32907" xr:uid="{00000000-0005-0000-0000-00000B620000}"/>
    <cellStyle name="Sortie 2 2 6 2 38" xfId="34781" xr:uid="{00000000-0005-0000-0000-00000C620000}"/>
    <cellStyle name="Sortie 2 2 6 2 4" xfId="582" xr:uid="{00000000-0005-0000-0000-00000D620000}"/>
    <cellStyle name="Sortie 2 2 6 2 4 10" xfId="10522" xr:uid="{00000000-0005-0000-0000-00000E620000}"/>
    <cellStyle name="Sortie 2 2 6 2 4 11" xfId="11539" xr:uid="{00000000-0005-0000-0000-00000F620000}"/>
    <cellStyle name="Sortie 2 2 6 2 4 12" xfId="12551" xr:uid="{00000000-0005-0000-0000-000010620000}"/>
    <cellStyle name="Sortie 2 2 6 2 4 13" xfId="13563" xr:uid="{00000000-0005-0000-0000-000011620000}"/>
    <cellStyle name="Sortie 2 2 6 2 4 14" xfId="14575" xr:uid="{00000000-0005-0000-0000-000012620000}"/>
    <cellStyle name="Sortie 2 2 6 2 4 15" xfId="15587" xr:uid="{00000000-0005-0000-0000-000013620000}"/>
    <cellStyle name="Sortie 2 2 6 2 4 16" xfId="16476" xr:uid="{00000000-0005-0000-0000-000014620000}"/>
    <cellStyle name="Sortie 2 2 6 2 4 17" xfId="17488" xr:uid="{00000000-0005-0000-0000-000015620000}"/>
    <cellStyle name="Sortie 2 2 6 2 4 18" xfId="18371" xr:uid="{00000000-0005-0000-0000-000016620000}"/>
    <cellStyle name="Sortie 2 2 6 2 4 19" xfId="19383" xr:uid="{00000000-0005-0000-0000-000017620000}"/>
    <cellStyle name="Sortie 2 2 6 2 4 2" xfId="2228" xr:uid="{00000000-0005-0000-0000-000018620000}"/>
    <cellStyle name="Sortie 2 2 6 2 4 2 2" xfId="31300" xr:uid="{00000000-0005-0000-0000-000019620000}"/>
    <cellStyle name="Sortie 2 2 6 2 4 2 3" xfId="34179" xr:uid="{00000000-0005-0000-0000-00001A620000}"/>
    <cellStyle name="Sortie 2 2 6 2 4 2 4" xfId="36208" xr:uid="{00000000-0005-0000-0000-00001B620000}"/>
    <cellStyle name="Sortie 2 2 6 2 4 20" xfId="20395" xr:uid="{00000000-0005-0000-0000-00001C620000}"/>
    <cellStyle name="Sortie 2 2 6 2 4 21" xfId="21412" xr:uid="{00000000-0005-0000-0000-00001D620000}"/>
    <cellStyle name="Sortie 2 2 6 2 4 22" xfId="22428" xr:uid="{00000000-0005-0000-0000-00001E620000}"/>
    <cellStyle name="Sortie 2 2 6 2 4 23" xfId="23440" xr:uid="{00000000-0005-0000-0000-00001F620000}"/>
    <cellStyle name="Sortie 2 2 6 2 4 24" xfId="24452" xr:uid="{00000000-0005-0000-0000-000020620000}"/>
    <cellStyle name="Sortie 2 2 6 2 4 25" xfId="25464" xr:uid="{00000000-0005-0000-0000-000021620000}"/>
    <cellStyle name="Sortie 2 2 6 2 4 26" xfId="26481" xr:uid="{00000000-0005-0000-0000-000022620000}"/>
    <cellStyle name="Sortie 2 2 6 2 4 27" xfId="27493" xr:uid="{00000000-0005-0000-0000-000023620000}"/>
    <cellStyle name="Sortie 2 2 6 2 4 28" xfId="28343" xr:uid="{00000000-0005-0000-0000-000024620000}"/>
    <cellStyle name="Sortie 2 2 6 2 4 29" xfId="29346" xr:uid="{00000000-0005-0000-0000-000025620000}"/>
    <cellStyle name="Sortie 2 2 6 2 4 3" xfId="1462" xr:uid="{00000000-0005-0000-0000-000026620000}"/>
    <cellStyle name="Sortie 2 2 6 2 4 3 2" xfId="3428" xr:uid="{00000000-0005-0000-0000-000027620000}"/>
    <cellStyle name="Sortie 2 2 6 2 4 30" xfId="30283" xr:uid="{00000000-0005-0000-0000-000028620000}"/>
    <cellStyle name="Sortie 2 2 6 2 4 31" xfId="32322" xr:uid="{00000000-0005-0000-0000-000029620000}"/>
    <cellStyle name="Sortie 2 2 6 2 4 32" xfId="33660" xr:uid="{00000000-0005-0000-0000-00002A620000}"/>
    <cellStyle name="Sortie 2 2 6 2 4 33" xfId="35191" xr:uid="{00000000-0005-0000-0000-00002B620000}"/>
    <cellStyle name="Sortie 2 2 6 2 4 4" xfId="4440" xr:uid="{00000000-0005-0000-0000-00002C620000}"/>
    <cellStyle name="Sortie 2 2 6 2 4 5" xfId="5457" xr:uid="{00000000-0005-0000-0000-00002D620000}"/>
    <cellStyle name="Sortie 2 2 6 2 4 6" xfId="6469" xr:uid="{00000000-0005-0000-0000-00002E620000}"/>
    <cellStyle name="Sortie 2 2 6 2 4 7" xfId="7481" xr:uid="{00000000-0005-0000-0000-00002F620000}"/>
    <cellStyle name="Sortie 2 2 6 2 4 8" xfId="8498" xr:uid="{00000000-0005-0000-0000-000030620000}"/>
    <cellStyle name="Sortie 2 2 6 2 4 9" xfId="9510" xr:uid="{00000000-0005-0000-0000-000031620000}"/>
    <cellStyle name="Sortie 2 2 6 2 5" xfId="745" xr:uid="{00000000-0005-0000-0000-000032620000}"/>
    <cellStyle name="Sortie 2 2 6 2 5 10" xfId="10685" xr:uid="{00000000-0005-0000-0000-000033620000}"/>
    <cellStyle name="Sortie 2 2 6 2 5 11" xfId="11702" xr:uid="{00000000-0005-0000-0000-000034620000}"/>
    <cellStyle name="Sortie 2 2 6 2 5 12" xfId="12714" xr:uid="{00000000-0005-0000-0000-000035620000}"/>
    <cellStyle name="Sortie 2 2 6 2 5 13" xfId="13726" xr:uid="{00000000-0005-0000-0000-000036620000}"/>
    <cellStyle name="Sortie 2 2 6 2 5 14" xfId="14738" xr:uid="{00000000-0005-0000-0000-000037620000}"/>
    <cellStyle name="Sortie 2 2 6 2 5 15" xfId="15750" xr:uid="{00000000-0005-0000-0000-000038620000}"/>
    <cellStyle name="Sortie 2 2 6 2 5 16" xfId="16639" xr:uid="{00000000-0005-0000-0000-000039620000}"/>
    <cellStyle name="Sortie 2 2 6 2 5 17" xfId="17650" xr:uid="{00000000-0005-0000-0000-00003A620000}"/>
    <cellStyle name="Sortie 2 2 6 2 5 18" xfId="18534" xr:uid="{00000000-0005-0000-0000-00003B620000}"/>
    <cellStyle name="Sortie 2 2 6 2 5 19" xfId="19546" xr:uid="{00000000-0005-0000-0000-00003C620000}"/>
    <cellStyle name="Sortie 2 2 6 2 5 2" xfId="2387" xr:uid="{00000000-0005-0000-0000-00003D620000}"/>
    <cellStyle name="Sortie 2 2 6 2 5 2 2" xfId="31463" xr:uid="{00000000-0005-0000-0000-00003E620000}"/>
    <cellStyle name="Sortie 2 2 6 2 5 2 3" xfId="34342" xr:uid="{00000000-0005-0000-0000-00003F620000}"/>
    <cellStyle name="Sortie 2 2 6 2 5 2 4" xfId="36371" xr:uid="{00000000-0005-0000-0000-000040620000}"/>
    <cellStyle name="Sortie 2 2 6 2 5 20" xfId="20558" xr:uid="{00000000-0005-0000-0000-000041620000}"/>
    <cellStyle name="Sortie 2 2 6 2 5 21" xfId="21575" xr:uid="{00000000-0005-0000-0000-000042620000}"/>
    <cellStyle name="Sortie 2 2 6 2 5 22" xfId="22591" xr:uid="{00000000-0005-0000-0000-000043620000}"/>
    <cellStyle name="Sortie 2 2 6 2 5 23" xfId="23603" xr:uid="{00000000-0005-0000-0000-000044620000}"/>
    <cellStyle name="Sortie 2 2 6 2 5 24" xfId="24615" xr:uid="{00000000-0005-0000-0000-000045620000}"/>
    <cellStyle name="Sortie 2 2 6 2 5 25" xfId="25627" xr:uid="{00000000-0005-0000-0000-000046620000}"/>
    <cellStyle name="Sortie 2 2 6 2 5 26" xfId="26644" xr:uid="{00000000-0005-0000-0000-000047620000}"/>
    <cellStyle name="Sortie 2 2 6 2 5 27" xfId="27655" xr:uid="{00000000-0005-0000-0000-000048620000}"/>
    <cellStyle name="Sortie 2 2 6 2 5 28" xfId="28506" xr:uid="{00000000-0005-0000-0000-000049620000}"/>
    <cellStyle name="Sortie 2 2 6 2 5 29" xfId="29505" xr:uid="{00000000-0005-0000-0000-00004A620000}"/>
    <cellStyle name="Sortie 2 2 6 2 5 3" xfId="1621" xr:uid="{00000000-0005-0000-0000-00004B620000}"/>
    <cellStyle name="Sortie 2 2 6 2 5 3 2" xfId="3591" xr:uid="{00000000-0005-0000-0000-00004C620000}"/>
    <cellStyle name="Sortie 2 2 6 2 5 30" xfId="30446" xr:uid="{00000000-0005-0000-0000-00004D620000}"/>
    <cellStyle name="Sortie 2 2 6 2 5 31" xfId="32485" xr:uid="{00000000-0005-0000-0000-00004E620000}"/>
    <cellStyle name="Sortie 2 2 6 2 5 32" xfId="32922" xr:uid="{00000000-0005-0000-0000-00004F620000}"/>
    <cellStyle name="Sortie 2 2 6 2 5 33" xfId="35354" xr:uid="{00000000-0005-0000-0000-000050620000}"/>
    <cellStyle name="Sortie 2 2 6 2 5 4" xfId="4603" xr:uid="{00000000-0005-0000-0000-000051620000}"/>
    <cellStyle name="Sortie 2 2 6 2 5 5" xfId="5620" xr:uid="{00000000-0005-0000-0000-000052620000}"/>
    <cellStyle name="Sortie 2 2 6 2 5 6" xfId="6632" xr:uid="{00000000-0005-0000-0000-000053620000}"/>
    <cellStyle name="Sortie 2 2 6 2 5 7" xfId="7644" xr:uid="{00000000-0005-0000-0000-000054620000}"/>
    <cellStyle name="Sortie 2 2 6 2 5 8" xfId="8661" xr:uid="{00000000-0005-0000-0000-000055620000}"/>
    <cellStyle name="Sortie 2 2 6 2 5 9" xfId="9673" xr:uid="{00000000-0005-0000-0000-000056620000}"/>
    <cellStyle name="Sortie 2 2 6 2 6" xfId="1061" xr:uid="{00000000-0005-0000-0000-000057620000}"/>
    <cellStyle name="Sortie 2 2 6 2 6 10" xfId="12018" xr:uid="{00000000-0005-0000-0000-000058620000}"/>
    <cellStyle name="Sortie 2 2 6 2 6 11" xfId="13030" xr:uid="{00000000-0005-0000-0000-000059620000}"/>
    <cellStyle name="Sortie 2 2 6 2 6 12" xfId="14042" xr:uid="{00000000-0005-0000-0000-00005A620000}"/>
    <cellStyle name="Sortie 2 2 6 2 6 13" xfId="15054" xr:uid="{00000000-0005-0000-0000-00005B620000}"/>
    <cellStyle name="Sortie 2 2 6 2 6 14" xfId="16955" xr:uid="{00000000-0005-0000-0000-00005C620000}"/>
    <cellStyle name="Sortie 2 2 6 2 6 15" xfId="18850" xr:uid="{00000000-0005-0000-0000-00005D620000}"/>
    <cellStyle name="Sortie 2 2 6 2 6 16" xfId="19862" xr:uid="{00000000-0005-0000-0000-00005E620000}"/>
    <cellStyle name="Sortie 2 2 6 2 6 17" xfId="20874" xr:uid="{00000000-0005-0000-0000-00005F620000}"/>
    <cellStyle name="Sortie 2 2 6 2 6 18" xfId="21891" xr:uid="{00000000-0005-0000-0000-000060620000}"/>
    <cellStyle name="Sortie 2 2 6 2 6 19" xfId="22907" xr:uid="{00000000-0005-0000-0000-000061620000}"/>
    <cellStyle name="Sortie 2 2 6 2 6 2" xfId="2844" xr:uid="{00000000-0005-0000-0000-000062620000}"/>
    <cellStyle name="Sortie 2 2 6 2 6 2 2" xfId="31779" xr:uid="{00000000-0005-0000-0000-000063620000}"/>
    <cellStyle name="Sortie 2 2 6 2 6 2 3" xfId="34658" xr:uid="{00000000-0005-0000-0000-000064620000}"/>
    <cellStyle name="Sortie 2 2 6 2 6 2 4" xfId="36687" xr:uid="{00000000-0005-0000-0000-000065620000}"/>
    <cellStyle name="Sortie 2 2 6 2 6 2 5" xfId="3907" xr:uid="{00000000-0005-0000-0000-000066620000}"/>
    <cellStyle name="Sortie 2 2 6 2 6 20" xfId="23919" xr:uid="{00000000-0005-0000-0000-000067620000}"/>
    <cellStyle name="Sortie 2 2 6 2 6 21" xfId="24931" xr:uid="{00000000-0005-0000-0000-000068620000}"/>
    <cellStyle name="Sortie 2 2 6 2 6 22" xfId="25943" xr:uid="{00000000-0005-0000-0000-000069620000}"/>
    <cellStyle name="Sortie 2 2 6 2 6 23" xfId="26960" xr:uid="{00000000-0005-0000-0000-00006A620000}"/>
    <cellStyle name="Sortie 2 2 6 2 6 24" xfId="28822" xr:uid="{00000000-0005-0000-0000-00006B620000}"/>
    <cellStyle name="Sortie 2 2 6 2 6 25" xfId="30762" xr:uid="{00000000-0005-0000-0000-00006C620000}"/>
    <cellStyle name="Sortie 2 2 6 2 6 26" xfId="32510" xr:uid="{00000000-0005-0000-0000-00006D620000}"/>
    <cellStyle name="Sortie 2 2 6 2 6 27" xfId="35670" xr:uid="{00000000-0005-0000-0000-00006E620000}"/>
    <cellStyle name="Sortie 2 2 6 2 6 3" xfId="4919" xr:uid="{00000000-0005-0000-0000-00006F620000}"/>
    <cellStyle name="Sortie 2 2 6 2 6 4" xfId="5936" xr:uid="{00000000-0005-0000-0000-000070620000}"/>
    <cellStyle name="Sortie 2 2 6 2 6 5" xfId="6948" xr:uid="{00000000-0005-0000-0000-000071620000}"/>
    <cellStyle name="Sortie 2 2 6 2 6 6" xfId="7960" xr:uid="{00000000-0005-0000-0000-000072620000}"/>
    <cellStyle name="Sortie 2 2 6 2 6 7" xfId="8977" xr:uid="{00000000-0005-0000-0000-000073620000}"/>
    <cellStyle name="Sortie 2 2 6 2 6 8" xfId="9989" xr:uid="{00000000-0005-0000-0000-000074620000}"/>
    <cellStyle name="Sortie 2 2 6 2 6 9" xfId="11001" xr:uid="{00000000-0005-0000-0000-000075620000}"/>
    <cellStyle name="Sortie 2 2 6 2 7" xfId="2721" xr:uid="{00000000-0005-0000-0000-000076620000}"/>
    <cellStyle name="Sortie 2 2 6 2 7 2" xfId="30890" xr:uid="{00000000-0005-0000-0000-000077620000}"/>
    <cellStyle name="Sortie 2 2 6 2 7 3" xfId="33769" xr:uid="{00000000-0005-0000-0000-000078620000}"/>
    <cellStyle name="Sortie 2 2 6 2 7 4" xfId="35798" xr:uid="{00000000-0005-0000-0000-000079620000}"/>
    <cellStyle name="Sortie 2 2 6 2 8" xfId="3018" xr:uid="{00000000-0005-0000-0000-00007A620000}"/>
    <cellStyle name="Sortie 2 2 6 2 9" xfId="4030" xr:uid="{00000000-0005-0000-0000-00007B620000}"/>
    <cellStyle name="Sortie 2 2 6 20" xfId="14120" xr:uid="{00000000-0005-0000-0000-00007C620000}"/>
    <cellStyle name="Sortie 2 2 6 21" xfId="15132" xr:uid="{00000000-0005-0000-0000-00007D620000}"/>
    <cellStyle name="Sortie 2 2 6 22" xfId="16055" xr:uid="{00000000-0005-0000-0000-00007E620000}"/>
    <cellStyle name="Sortie 2 2 6 23" xfId="17033" xr:uid="{00000000-0005-0000-0000-00007F620000}"/>
    <cellStyle name="Sortie 2 2 6 24" xfId="17950" xr:uid="{00000000-0005-0000-0000-000080620000}"/>
    <cellStyle name="Sortie 2 2 6 25" xfId="18928" xr:uid="{00000000-0005-0000-0000-000081620000}"/>
    <cellStyle name="Sortie 2 2 6 26" xfId="19940" xr:uid="{00000000-0005-0000-0000-000082620000}"/>
    <cellStyle name="Sortie 2 2 6 27" xfId="20957" xr:uid="{00000000-0005-0000-0000-000083620000}"/>
    <cellStyle name="Sortie 2 2 6 28" xfId="21973" xr:uid="{00000000-0005-0000-0000-000084620000}"/>
    <cellStyle name="Sortie 2 2 6 29" xfId="22985" xr:uid="{00000000-0005-0000-0000-000085620000}"/>
    <cellStyle name="Sortie 2 2 6 3" xfId="300" xr:uid="{00000000-0005-0000-0000-000086620000}"/>
    <cellStyle name="Sortie 2 2 6 3 10" xfId="8216" xr:uid="{00000000-0005-0000-0000-000087620000}"/>
    <cellStyle name="Sortie 2 2 6 3 11" xfId="9228" xr:uid="{00000000-0005-0000-0000-000088620000}"/>
    <cellStyle name="Sortie 2 2 6 3 12" xfId="10240" xr:uid="{00000000-0005-0000-0000-000089620000}"/>
    <cellStyle name="Sortie 2 2 6 3 13" xfId="11257" xr:uid="{00000000-0005-0000-0000-00008A620000}"/>
    <cellStyle name="Sortie 2 2 6 3 14" xfId="12269" xr:uid="{00000000-0005-0000-0000-00008B620000}"/>
    <cellStyle name="Sortie 2 2 6 3 15" xfId="13281" xr:uid="{00000000-0005-0000-0000-00008C620000}"/>
    <cellStyle name="Sortie 2 2 6 3 16" xfId="14293" xr:uid="{00000000-0005-0000-0000-00008D620000}"/>
    <cellStyle name="Sortie 2 2 6 3 17" xfId="15305" xr:uid="{00000000-0005-0000-0000-00008E620000}"/>
    <cellStyle name="Sortie 2 2 6 3 18" xfId="16194" xr:uid="{00000000-0005-0000-0000-00008F620000}"/>
    <cellStyle name="Sortie 2 2 6 3 19" xfId="17206" xr:uid="{00000000-0005-0000-0000-000090620000}"/>
    <cellStyle name="Sortie 2 2 6 3 2" xfId="686" xr:uid="{00000000-0005-0000-0000-000091620000}"/>
    <cellStyle name="Sortie 2 2 6 3 2 10" xfId="10626" xr:uid="{00000000-0005-0000-0000-000092620000}"/>
    <cellStyle name="Sortie 2 2 6 3 2 11" xfId="11643" xr:uid="{00000000-0005-0000-0000-000093620000}"/>
    <cellStyle name="Sortie 2 2 6 3 2 12" xfId="12655" xr:uid="{00000000-0005-0000-0000-000094620000}"/>
    <cellStyle name="Sortie 2 2 6 3 2 13" xfId="13667" xr:uid="{00000000-0005-0000-0000-000095620000}"/>
    <cellStyle name="Sortie 2 2 6 3 2 14" xfId="14679" xr:uid="{00000000-0005-0000-0000-000096620000}"/>
    <cellStyle name="Sortie 2 2 6 3 2 15" xfId="15691" xr:uid="{00000000-0005-0000-0000-000097620000}"/>
    <cellStyle name="Sortie 2 2 6 3 2 16" xfId="16580" xr:uid="{00000000-0005-0000-0000-000098620000}"/>
    <cellStyle name="Sortie 2 2 6 3 2 17" xfId="17592" xr:uid="{00000000-0005-0000-0000-000099620000}"/>
    <cellStyle name="Sortie 2 2 6 3 2 18" xfId="18475" xr:uid="{00000000-0005-0000-0000-00009A620000}"/>
    <cellStyle name="Sortie 2 2 6 3 2 19" xfId="19487" xr:uid="{00000000-0005-0000-0000-00009B620000}"/>
    <cellStyle name="Sortie 2 2 6 3 2 2" xfId="2331" xr:uid="{00000000-0005-0000-0000-00009C620000}"/>
    <cellStyle name="Sortie 2 2 6 3 2 2 2" xfId="31404" xr:uid="{00000000-0005-0000-0000-00009D620000}"/>
    <cellStyle name="Sortie 2 2 6 3 2 2 3" xfId="34283" xr:uid="{00000000-0005-0000-0000-00009E620000}"/>
    <cellStyle name="Sortie 2 2 6 3 2 2 4" xfId="36312" xr:uid="{00000000-0005-0000-0000-00009F620000}"/>
    <cellStyle name="Sortie 2 2 6 3 2 20" xfId="20499" xr:uid="{00000000-0005-0000-0000-0000A0620000}"/>
    <cellStyle name="Sortie 2 2 6 3 2 21" xfId="21516" xr:uid="{00000000-0005-0000-0000-0000A1620000}"/>
    <cellStyle name="Sortie 2 2 6 3 2 22" xfId="22532" xr:uid="{00000000-0005-0000-0000-0000A2620000}"/>
    <cellStyle name="Sortie 2 2 6 3 2 23" xfId="23544" xr:uid="{00000000-0005-0000-0000-0000A3620000}"/>
    <cellStyle name="Sortie 2 2 6 3 2 24" xfId="24556" xr:uid="{00000000-0005-0000-0000-0000A4620000}"/>
    <cellStyle name="Sortie 2 2 6 3 2 25" xfId="25568" xr:uid="{00000000-0005-0000-0000-0000A5620000}"/>
    <cellStyle name="Sortie 2 2 6 3 2 26" xfId="26585" xr:uid="{00000000-0005-0000-0000-0000A6620000}"/>
    <cellStyle name="Sortie 2 2 6 3 2 27" xfId="27597" xr:uid="{00000000-0005-0000-0000-0000A7620000}"/>
    <cellStyle name="Sortie 2 2 6 3 2 28" xfId="28447" xr:uid="{00000000-0005-0000-0000-0000A8620000}"/>
    <cellStyle name="Sortie 2 2 6 3 2 29" xfId="29449" xr:uid="{00000000-0005-0000-0000-0000A9620000}"/>
    <cellStyle name="Sortie 2 2 6 3 2 3" xfId="1565" xr:uid="{00000000-0005-0000-0000-0000AA620000}"/>
    <cellStyle name="Sortie 2 2 6 3 2 3 2" xfId="3532" xr:uid="{00000000-0005-0000-0000-0000AB620000}"/>
    <cellStyle name="Sortie 2 2 6 3 2 30" xfId="30387" xr:uid="{00000000-0005-0000-0000-0000AC620000}"/>
    <cellStyle name="Sortie 2 2 6 3 2 31" xfId="32426" xr:uid="{00000000-0005-0000-0000-0000AD620000}"/>
    <cellStyle name="Sortie 2 2 6 3 2 32" xfId="33683" xr:uid="{00000000-0005-0000-0000-0000AE620000}"/>
    <cellStyle name="Sortie 2 2 6 3 2 33" xfId="35295" xr:uid="{00000000-0005-0000-0000-0000AF620000}"/>
    <cellStyle name="Sortie 2 2 6 3 2 4" xfId="4544" xr:uid="{00000000-0005-0000-0000-0000B0620000}"/>
    <cellStyle name="Sortie 2 2 6 3 2 5" xfId="5561" xr:uid="{00000000-0005-0000-0000-0000B1620000}"/>
    <cellStyle name="Sortie 2 2 6 3 2 6" xfId="6573" xr:uid="{00000000-0005-0000-0000-0000B2620000}"/>
    <cellStyle name="Sortie 2 2 6 3 2 7" xfId="7585" xr:uid="{00000000-0005-0000-0000-0000B3620000}"/>
    <cellStyle name="Sortie 2 2 6 3 2 8" xfId="8602" xr:uid="{00000000-0005-0000-0000-0000B4620000}"/>
    <cellStyle name="Sortie 2 2 6 3 2 9" xfId="9614" xr:uid="{00000000-0005-0000-0000-0000B5620000}"/>
    <cellStyle name="Sortie 2 2 6 3 20" xfId="18089" xr:uid="{00000000-0005-0000-0000-0000B6620000}"/>
    <cellStyle name="Sortie 2 2 6 3 21" xfId="19101" xr:uid="{00000000-0005-0000-0000-0000B7620000}"/>
    <cellStyle name="Sortie 2 2 6 3 22" xfId="20113" xr:uid="{00000000-0005-0000-0000-0000B8620000}"/>
    <cellStyle name="Sortie 2 2 6 3 23" xfId="21130" xr:uid="{00000000-0005-0000-0000-0000B9620000}"/>
    <cellStyle name="Sortie 2 2 6 3 24" xfId="22146" xr:uid="{00000000-0005-0000-0000-0000BA620000}"/>
    <cellStyle name="Sortie 2 2 6 3 25" xfId="23158" xr:uid="{00000000-0005-0000-0000-0000BB620000}"/>
    <cellStyle name="Sortie 2 2 6 3 26" xfId="24170" xr:uid="{00000000-0005-0000-0000-0000BC620000}"/>
    <cellStyle name="Sortie 2 2 6 3 27" xfId="25182" xr:uid="{00000000-0005-0000-0000-0000BD620000}"/>
    <cellStyle name="Sortie 2 2 6 3 28" xfId="26199" xr:uid="{00000000-0005-0000-0000-0000BE620000}"/>
    <cellStyle name="Sortie 2 2 6 3 29" xfId="27215" xr:uid="{00000000-0005-0000-0000-0000BF620000}"/>
    <cellStyle name="Sortie 2 2 6 3 3" xfId="933" xr:uid="{00000000-0005-0000-0000-0000C0620000}"/>
    <cellStyle name="Sortie 2 2 6 3 3 10" xfId="10873" xr:uid="{00000000-0005-0000-0000-0000C1620000}"/>
    <cellStyle name="Sortie 2 2 6 3 3 11" xfId="11890" xr:uid="{00000000-0005-0000-0000-0000C2620000}"/>
    <cellStyle name="Sortie 2 2 6 3 3 12" xfId="12902" xr:uid="{00000000-0005-0000-0000-0000C3620000}"/>
    <cellStyle name="Sortie 2 2 6 3 3 13" xfId="13914" xr:uid="{00000000-0005-0000-0000-0000C4620000}"/>
    <cellStyle name="Sortie 2 2 6 3 3 14" xfId="14926" xr:uid="{00000000-0005-0000-0000-0000C5620000}"/>
    <cellStyle name="Sortie 2 2 6 3 3 15" xfId="15938" xr:uid="{00000000-0005-0000-0000-0000C6620000}"/>
    <cellStyle name="Sortie 2 2 6 3 3 16" xfId="16827" xr:uid="{00000000-0005-0000-0000-0000C7620000}"/>
    <cellStyle name="Sortie 2 2 6 3 3 17" xfId="17837" xr:uid="{00000000-0005-0000-0000-0000C8620000}"/>
    <cellStyle name="Sortie 2 2 6 3 3 18" xfId="18722" xr:uid="{00000000-0005-0000-0000-0000C9620000}"/>
    <cellStyle name="Sortie 2 2 6 3 3 19" xfId="19734" xr:uid="{00000000-0005-0000-0000-0000CA620000}"/>
    <cellStyle name="Sortie 2 2 6 3 3 2" xfId="2547" xr:uid="{00000000-0005-0000-0000-0000CB620000}"/>
    <cellStyle name="Sortie 2 2 6 3 3 2 2" xfId="31651" xr:uid="{00000000-0005-0000-0000-0000CC620000}"/>
    <cellStyle name="Sortie 2 2 6 3 3 2 3" xfId="34530" xr:uid="{00000000-0005-0000-0000-0000CD620000}"/>
    <cellStyle name="Sortie 2 2 6 3 3 2 4" xfId="36559" xr:uid="{00000000-0005-0000-0000-0000CE620000}"/>
    <cellStyle name="Sortie 2 2 6 3 3 20" xfId="20746" xr:uid="{00000000-0005-0000-0000-0000CF620000}"/>
    <cellStyle name="Sortie 2 2 6 3 3 21" xfId="21763" xr:uid="{00000000-0005-0000-0000-0000D0620000}"/>
    <cellStyle name="Sortie 2 2 6 3 3 22" xfId="22779" xr:uid="{00000000-0005-0000-0000-0000D1620000}"/>
    <cellStyle name="Sortie 2 2 6 3 3 23" xfId="23791" xr:uid="{00000000-0005-0000-0000-0000D2620000}"/>
    <cellStyle name="Sortie 2 2 6 3 3 24" xfId="24803" xr:uid="{00000000-0005-0000-0000-0000D3620000}"/>
    <cellStyle name="Sortie 2 2 6 3 3 25" xfId="25815" xr:uid="{00000000-0005-0000-0000-0000D4620000}"/>
    <cellStyle name="Sortie 2 2 6 3 3 26" xfId="26832" xr:uid="{00000000-0005-0000-0000-0000D5620000}"/>
    <cellStyle name="Sortie 2 2 6 3 3 27" xfId="27833" xr:uid="{00000000-0005-0000-0000-0000D6620000}"/>
    <cellStyle name="Sortie 2 2 6 3 3 28" xfId="28694" xr:uid="{00000000-0005-0000-0000-0000D7620000}"/>
    <cellStyle name="Sortie 2 2 6 3 3 29" xfId="29665" xr:uid="{00000000-0005-0000-0000-0000D8620000}"/>
    <cellStyle name="Sortie 2 2 6 3 3 3" xfId="1781" xr:uid="{00000000-0005-0000-0000-0000D9620000}"/>
    <cellStyle name="Sortie 2 2 6 3 3 3 2" xfId="3779" xr:uid="{00000000-0005-0000-0000-0000DA620000}"/>
    <cellStyle name="Sortie 2 2 6 3 3 30" xfId="30634" xr:uid="{00000000-0005-0000-0000-0000DB620000}"/>
    <cellStyle name="Sortie 2 2 6 3 3 31" xfId="32670" xr:uid="{00000000-0005-0000-0000-0000DC620000}"/>
    <cellStyle name="Sortie 2 2 6 3 3 32" xfId="33593" xr:uid="{00000000-0005-0000-0000-0000DD620000}"/>
    <cellStyle name="Sortie 2 2 6 3 3 33" xfId="35542" xr:uid="{00000000-0005-0000-0000-0000DE620000}"/>
    <cellStyle name="Sortie 2 2 6 3 3 4" xfId="4791" xr:uid="{00000000-0005-0000-0000-0000DF620000}"/>
    <cellStyle name="Sortie 2 2 6 3 3 5" xfId="5808" xr:uid="{00000000-0005-0000-0000-0000E0620000}"/>
    <cellStyle name="Sortie 2 2 6 3 3 6" xfId="6820" xr:uid="{00000000-0005-0000-0000-0000E1620000}"/>
    <cellStyle name="Sortie 2 2 6 3 3 7" xfId="7832" xr:uid="{00000000-0005-0000-0000-0000E2620000}"/>
    <cellStyle name="Sortie 2 2 6 3 3 8" xfId="8849" xr:uid="{00000000-0005-0000-0000-0000E3620000}"/>
    <cellStyle name="Sortie 2 2 6 3 3 9" xfId="9861" xr:uid="{00000000-0005-0000-0000-0000E4620000}"/>
    <cellStyle name="Sortie 2 2 6 3 30" xfId="28061" xr:uid="{00000000-0005-0000-0000-0000E5620000}"/>
    <cellStyle name="Sortie 2 2 6 3 31" xfId="29073" xr:uid="{00000000-0005-0000-0000-0000E6620000}"/>
    <cellStyle name="Sortie 2 2 6 3 32" xfId="30001" xr:uid="{00000000-0005-0000-0000-0000E7620000}"/>
    <cellStyle name="Sortie 2 2 6 3 33" xfId="32041" xr:uid="{00000000-0005-0000-0000-0000E8620000}"/>
    <cellStyle name="Sortie 2 2 6 3 34" xfId="32577" xr:uid="{00000000-0005-0000-0000-0000E9620000}"/>
    <cellStyle name="Sortie 2 2 6 3 35" xfId="34909" xr:uid="{00000000-0005-0000-0000-0000EA620000}"/>
    <cellStyle name="Sortie 2 2 6 3 4" xfId="1955" xr:uid="{00000000-0005-0000-0000-0000EB620000}"/>
    <cellStyle name="Sortie 2 2 6 3 4 2" xfId="31018" xr:uid="{00000000-0005-0000-0000-0000EC620000}"/>
    <cellStyle name="Sortie 2 2 6 3 4 3" xfId="33897" xr:uid="{00000000-0005-0000-0000-0000ED620000}"/>
    <cellStyle name="Sortie 2 2 6 3 4 4" xfId="35926" xr:uid="{00000000-0005-0000-0000-0000EE620000}"/>
    <cellStyle name="Sortie 2 2 6 3 5" xfId="1189" xr:uid="{00000000-0005-0000-0000-0000EF620000}"/>
    <cellStyle name="Sortie 2 2 6 3 5 2" xfId="3146" xr:uid="{00000000-0005-0000-0000-0000F0620000}"/>
    <cellStyle name="Sortie 2 2 6 3 6" xfId="4158" xr:uid="{00000000-0005-0000-0000-0000F1620000}"/>
    <cellStyle name="Sortie 2 2 6 3 7" xfId="5175" xr:uid="{00000000-0005-0000-0000-0000F2620000}"/>
    <cellStyle name="Sortie 2 2 6 3 8" xfId="6187" xr:uid="{00000000-0005-0000-0000-0000F3620000}"/>
    <cellStyle name="Sortie 2 2 6 3 9" xfId="7199" xr:uid="{00000000-0005-0000-0000-0000F4620000}"/>
    <cellStyle name="Sortie 2 2 6 30" xfId="23997" xr:uid="{00000000-0005-0000-0000-0000F5620000}"/>
    <cellStyle name="Sortie 2 2 6 31" xfId="25009" xr:uid="{00000000-0005-0000-0000-0000F6620000}"/>
    <cellStyle name="Sortie 2 2 6 32" xfId="26026" xr:uid="{00000000-0005-0000-0000-0000F7620000}"/>
    <cellStyle name="Sortie 2 2 6 33" xfId="27042" xr:uid="{00000000-0005-0000-0000-0000F8620000}"/>
    <cellStyle name="Sortie 2 2 6 34" xfId="27926" xr:uid="{00000000-0005-0000-0000-0000F9620000}"/>
    <cellStyle name="Sortie 2 2 6 35" xfId="28900" xr:uid="{00000000-0005-0000-0000-0000FA620000}"/>
    <cellStyle name="Sortie 2 2 6 36" xfId="29828" xr:uid="{00000000-0005-0000-0000-0000FB620000}"/>
    <cellStyle name="Sortie 2 2 6 37" xfId="31868" xr:uid="{00000000-0005-0000-0000-0000FC620000}"/>
    <cellStyle name="Sortie 2 2 6 38" xfId="32869" xr:uid="{00000000-0005-0000-0000-0000FD620000}"/>
    <cellStyle name="Sortie 2 2 6 39" xfId="34736" xr:uid="{00000000-0005-0000-0000-0000FE620000}"/>
    <cellStyle name="Sortie 2 2 6 4" xfId="205" xr:uid="{00000000-0005-0000-0000-0000FF620000}"/>
    <cellStyle name="Sortie 2 2 6 4 10" xfId="10145" xr:uid="{00000000-0005-0000-0000-000000630000}"/>
    <cellStyle name="Sortie 2 2 6 4 11" xfId="11162" xr:uid="{00000000-0005-0000-0000-000001630000}"/>
    <cellStyle name="Sortie 2 2 6 4 12" xfId="12174" xr:uid="{00000000-0005-0000-0000-000002630000}"/>
    <cellStyle name="Sortie 2 2 6 4 13" xfId="13186" xr:uid="{00000000-0005-0000-0000-000003630000}"/>
    <cellStyle name="Sortie 2 2 6 4 14" xfId="14198" xr:uid="{00000000-0005-0000-0000-000004630000}"/>
    <cellStyle name="Sortie 2 2 6 4 15" xfId="15210" xr:uid="{00000000-0005-0000-0000-000005630000}"/>
    <cellStyle name="Sortie 2 2 6 4 16" xfId="16099" xr:uid="{00000000-0005-0000-0000-000006630000}"/>
    <cellStyle name="Sortie 2 2 6 4 17" xfId="17111" xr:uid="{00000000-0005-0000-0000-000007630000}"/>
    <cellStyle name="Sortie 2 2 6 4 18" xfId="17994" xr:uid="{00000000-0005-0000-0000-000008630000}"/>
    <cellStyle name="Sortie 2 2 6 4 19" xfId="19006" xr:uid="{00000000-0005-0000-0000-000009630000}"/>
    <cellStyle name="Sortie 2 2 6 4 2" xfId="1860" xr:uid="{00000000-0005-0000-0000-00000A630000}"/>
    <cellStyle name="Sortie 2 2 6 4 2 2" xfId="30923" xr:uid="{00000000-0005-0000-0000-00000B630000}"/>
    <cellStyle name="Sortie 2 2 6 4 2 3" xfId="33802" xr:uid="{00000000-0005-0000-0000-00000C630000}"/>
    <cellStyle name="Sortie 2 2 6 4 2 4" xfId="35831" xr:uid="{00000000-0005-0000-0000-00000D630000}"/>
    <cellStyle name="Sortie 2 2 6 4 20" xfId="20018" xr:uid="{00000000-0005-0000-0000-00000E630000}"/>
    <cellStyle name="Sortie 2 2 6 4 21" xfId="21035" xr:uid="{00000000-0005-0000-0000-00000F630000}"/>
    <cellStyle name="Sortie 2 2 6 4 22" xfId="22051" xr:uid="{00000000-0005-0000-0000-000010630000}"/>
    <cellStyle name="Sortie 2 2 6 4 23" xfId="23063" xr:uid="{00000000-0005-0000-0000-000011630000}"/>
    <cellStyle name="Sortie 2 2 6 4 24" xfId="24075" xr:uid="{00000000-0005-0000-0000-000012630000}"/>
    <cellStyle name="Sortie 2 2 6 4 25" xfId="25087" xr:uid="{00000000-0005-0000-0000-000013630000}"/>
    <cellStyle name="Sortie 2 2 6 4 26" xfId="26104" xr:uid="{00000000-0005-0000-0000-000014630000}"/>
    <cellStyle name="Sortie 2 2 6 4 27" xfId="27120" xr:uid="{00000000-0005-0000-0000-000015630000}"/>
    <cellStyle name="Sortie 2 2 6 4 28" xfId="27966" xr:uid="{00000000-0005-0000-0000-000016630000}"/>
    <cellStyle name="Sortie 2 2 6 4 29" xfId="28978" xr:uid="{00000000-0005-0000-0000-000017630000}"/>
    <cellStyle name="Sortie 2 2 6 4 3" xfId="1094" xr:uid="{00000000-0005-0000-0000-000018630000}"/>
    <cellStyle name="Sortie 2 2 6 4 3 2" xfId="3051" xr:uid="{00000000-0005-0000-0000-000019630000}"/>
    <cellStyle name="Sortie 2 2 6 4 30" xfId="29906" xr:uid="{00000000-0005-0000-0000-00001A630000}"/>
    <cellStyle name="Sortie 2 2 6 4 31" xfId="31946" xr:uid="{00000000-0005-0000-0000-00001B630000}"/>
    <cellStyle name="Sortie 2 2 6 4 32" xfId="33203" xr:uid="{00000000-0005-0000-0000-00001C630000}"/>
    <cellStyle name="Sortie 2 2 6 4 33" xfId="34814" xr:uid="{00000000-0005-0000-0000-00001D630000}"/>
    <cellStyle name="Sortie 2 2 6 4 4" xfId="4063" xr:uid="{00000000-0005-0000-0000-00001E630000}"/>
    <cellStyle name="Sortie 2 2 6 4 5" xfId="5080" xr:uid="{00000000-0005-0000-0000-00001F630000}"/>
    <cellStyle name="Sortie 2 2 6 4 6" xfId="6092" xr:uid="{00000000-0005-0000-0000-000020630000}"/>
    <cellStyle name="Sortie 2 2 6 4 7" xfId="7104" xr:uid="{00000000-0005-0000-0000-000021630000}"/>
    <cellStyle name="Sortie 2 2 6 4 8" xfId="8121" xr:uid="{00000000-0005-0000-0000-000022630000}"/>
    <cellStyle name="Sortie 2 2 6 4 9" xfId="9133" xr:uid="{00000000-0005-0000-0000-000023630000}"/>
    <cellStyle name="Sortie 2 2 6 5" xfId="594" xr:uid="{00000000-0005-0000-0000-000024630000}"/>
    <cellStyle name="Sortie 2 2 6 5 10" xfId="10534" xr:uid="{00000000-0005-0000-0000-000025630000}"/>
    <cellStyle name="Sortie 2 2 6 5 11" xfId="11551" xr:uid="{00000000-0005-0000-0000-000026630000}"/>
    <cellStyle name="Sortie 2 2 6 5 12" xfId="12563" xr:uid="{00000000-0005-0000-0000-000027630000}"/>
    <cellStyle name="Sortie 2 2 6 5 13" xfId="13575" xr:uid="{00000000-0005-0000-0000-000028630000}"/>
    <cellStyle name="Sortie 2 2 6 5 14" xfId="14587" xr:uid="{00000000-0005-0000-0000-000029630000}"/>
    <cellStyle name="Sortie 2 2 6 5 15" xfId="15599" xr:uid="{00000000-0005-0000-0000-00002A630000}"/>
    <cellStyle name="Sortie 2 2 6 5 16" xfId="16488" xr:uid="{00000000-0005-0000-0000-00002B630000}"/>
    <cellStyle name="Sortie 2 2 6 5 17" xfId="17500" xr:uid="{00000000-0005-0000-0000-00002C630000}"/>
    <cellStyle name="Sortie 2 2 6 5 18" xfId="18383" xr:uid="{00000000-0005-0000-0000-00002D630000}"/>
    <cellStyle name="Sortie 2 2 6 5 19" xfId="19395" xr:uid="{00000000-0005-0000-0000-00002E630000}"/>
    <cellStyle name="Sortie 2 2 6 5 2" xfId="2240" xr:uid="{00000000-0005-0000-0000-00002F630000}"/>
    <cellStyle name="Sortie 2 2 6 5 2 2" xfId="31312" xr:uid="{00000000-0005-0000-0000-000030630000}"/>
    <cellStyle name="Sortie 2 2 6 5 2 3" xfId="34191" xr:uid="{00000000-0005-0000-0000-000031630000}"/>
    <cellStyle name="Sortie 2 2 6 5 2 4" xfId="36220" xr:uid="{00000000-0005-0000-0000-000032630000}"/>
    <cellStyle name="Sortie 2 2 6 5 20" xfId="20407" xr:uid="{00000000-0005-0000-0000-000033630000}"/>
    <cellStyle name="Sortie 2 2 6 5 21" xfId="21424" xr:uid="{00000000-0005-0000-0000-000034630000}"/>
    <cellStyle name="Sortie 2 2 6 5 22" xfId="22440" xr:uid="{00000000-0005-0000-0000-000035630000}"/>
    <cellStyle name="Sortie 2 2 6 5 23" xfId="23452" xr:uid="{00000000-0005-0000-0000-000036630000}"/>
    <cellStyle name="Sortie 2 2 6 5 24" xfId="24464" xr:uid="{00000000-0005-0000-0000-000037630000}"/>
    <cellStyle name="Sortie 2 2 6 5 25" xfId="25476" xr:uid="{00000000-0005-0000-0000-000038630000}"/>
    <cellStyle name="Sortie 2 2 6 5 26" xfId="26493" xr:uid="{00000000-0005-0000-0000-000039630000}"/>
    <cellStyle name="Sortie 2 2 6 5 27" xfId="27505" xr:uid="{00000000-0005-0000-0000-00003A630000}"/>
    <cellStyle name="Sortie 2 2 6 5 28" xfId="28355" xr:uid="{00000000-0005-0000-0000-00003B630000}"/>
    <cellStyle name="Sortie 2 2 6 5 29" xfId="29358" xr:uid="{00000000-0005-0000-0000-00003C630000}"/>
    <cellStyle name="Sortie 2 2 6 5 3" xfId="1474" xr:uid="{00000000-0005-0000-0000-00003D630000}"/>
    <cellStyle name="Sortie 2 2 6 5 3 2" xfId="3440" xr:uid="{00000000-0005-0000-0000-00003E630000}"/>
    <cellStyle name="Sortie 2 2 6 5 30" xfId="30295" xr:uid="{00000000-0005-0000-0000-00003F630000}"/>
    <cellStyle name="Sortie 2 2 6 5 31" xfId="32334" xr:uid="{00000000-0005-0000-0000-000040630000}"/>
    <cellStyle name="Sortie 2 2 6 5 32" xfId="32872" xr:uid="{00000000-0005-0000-0000-000041630000}"/>
    <cellStyle name="Sortie 2 2 6 5 33" xfId="35203" xr:uid="{00000000-0005-0000-0000-000042630000}"/>
    <cellStyle name="Sortie 2 2 6 5 4" xfId="4452" xr:uid="{00000000-0005-0000-0000-000043630000}"/>
    <cellStyle name="Sortie 2 2 6 5 5" xfId="5469" xr:uid="{00000000-0005-0000-0000-000044630000}"/>
    <cellStyle name="Sortie 2 2 6 5 6" xfId="6481" xr:uid="{00000000-0005-0000-0000-000045630000}"/>
    <cellStyle name="Sortie 2 2 6 5 7" xfId="7493" xr:uid="{00000000-0005-0000-0000-000046630000}"/>
    <cellStyle name="Sortie 2 2 6 5 8" xfId="8510" xr:uid="{00000000-0005-0000-0000-000047630000}"/>
    <cellStyle name="Sortie 2 2 6 5 9" xfId="9522" xr:uid="{00000000-0005-0000-0000-000048630000}"/>
    <cellStyle name="Sortie 2 2 6 6" xfId="558" xr:uid="{00000000-0005-0000-0000-000049630000}"/>
    <cellStyle name="Sortie 2 2 6 6 10" xfId="10498" xr:uid="{00000000-0005-0000-0000-00004A630000}"/>
    <cellStyle name="Sortie 2 2 6 6 11" xfId="11515" xr:uid="{00000000-0005-0000-0000-00004B630000}"/>
    <cellStyle name="Sortie 2 2 6 6 12" xfId="12527" xr:uid="{00000000-0005-0000-0000-00004C630000}"/>
    <cellStyle name="Sortie 2 2 6 6 13" xfId="13539" xr:uid="{00000000-0005-0000-0000-00004D630000}"/>
    <cellStyle name="Sortie 2 2 6 6 14" xfId="14551" xr:uid="{00000000-0005-0000-0000-00004E630000}"/>
    <cellStyle name="Sortie 2 2 6 6 15" xfId="15563" xr:uid="{00000000-0005-0000-0000-00004F630000}"/>
    <cellStyle name="Sortie 2 2 6 6 16" xfId="16452" xr:uid="{00000000-0005-0000-0000-000050630000}"/>
    <cellStyle name="Sortie 2 2 6 6 17" xfId="17464" xr:uid="{00000000-0005-0000-0000-000051630000}"/>
    <cellStyle name="Sortie 2 2 6 6 18" xfId="18347" xr:uid="{00000000-0005-0000-0000-000052630000}"/>
    <cellStyle name="Sortie 2 2 6 6 19" xfId="19359" xr:uid="{00000000-0005-0000-0000-000053630000}"/>
    <cellStyle name="Sortie 2 2 6 6 2" xfId="2206" xr:uid="{00000000-0005-0000-0000-000054630000}"/>
    <cellStyle name="Sortie 2 2 6 6 2 2" xfId="31276" xr:uid="{00000000-0005-0000-0000-000055630000}"/>
    <cellStyle name="Sortie 2 2 6 6 2 3" xfId="34155" xr:uid="{00000000-0005-0000-0000-000056630000}"/>
    <cellStyle name="Sortie 2 2 6 6 2 4" xfId="36184" xr:uid="{00000000-0005-0000-0000-000057630000}"/>
    <cellStyle name="Sortie 2 2 6 6 20" xfId="20371" xr:uid="{00000000-0005-0000-0000-000058630000}"/>
    <cellStyle name="Sortie 2 2 6 6 21" xfId="21388" xr:uid="{00000000-0005-0000-0000-000059630000}"/>
    <cellStyle name="Sortie 2 2 6 6 22" xfId="22404" xr:uid="{00000000-0005-0000-0000-00005A630000}"/>
    <cellStyle name="Sortie 2 2 6 6 23" xfId="23416" xr:uid="{00000000-0005-0000-0000-00005B630000}"/>
    <cellStyle name="Sortie 2 2 6 6 24" xfId="24428" xr:uid="{00000000-0005-0000-0000-00005C630000}"/>
    <cellStyle name="Sortie 2 2 6 6 25" xfId="25440" xr:uid="{00000000-0005-0000-0000-00005D630000}"/>
    <cellStyle name="Sortie 2 2 6 6 26" xfId="26457" xr:uid="{00000000-0005-0000-0000-00005E630000}"/>
    <cellStyle name="Sortie 2 2 6 6 27" xfId="27469" xr:uid="{00000000-0005-0000-0000-00005F630000}"/>
    <cellStyle name="Sortie 2 2 6 6 28" xfId="28319" xr:uid="{00000000-0005-0000-0000-000060630000}"/>
    <cellStyle name="Sortie 2 2 6 6 29" xfId="29324" xr:uid="{00000000-0005-0000-0000-000061630000}"/>
    <cellStyle name="Sortie 2 2 6 6 3" xfId="1440" xr:uid="{00000000-0005-0000-0000-000062630000}"/>
    <cellStyle name="Sortie 2 2 6 6 3 2" xfId="3404" xr:uid="{00000000-0005-0000-0000-000063630000}"/>
    <cellStyle name="Sortie 2 2 6 6 30" xfId="30259" xr:uid="{00000000-0005-0000-0000-000064630000}"/>
    <cellStyle name="Sortie 2 2 6 6 31" xfId="32298" xr:uid="{00000000-0005-0000-0000-000065630000}"/>
    <cellStyle name="Sortie 2 2 6 6 32" xfId="32955" xr:uid="{00000000-0005-0000-0000-000066630000}"/>
    <cellStyle name="Sortie 2 2 6 6 33" xfId="35167" xr:uid="{00000000-0005-0000-0000-000067630000}"/>
    <cellStyle name="Sortie 2 2 6 6 4" xfId="4416" xr:uid="{00000000-0005-0000-0000-000068630000}"/>
    <cellStyle name="Sortie 2 2 6 6 5" xfId="5433" xr:uid="{00000000-0005-0000-0000-000069630000}"/>
    <cellStyle name="Sortie 2 2 6 6 6" xfId="6445" xr:uid="{00000000-0005-0000-0000-00006A630000}"/>
    <cellStyle name="Sortie 2 2 6 6 7" xfId="7457" xr:uid="{00000000-0005-0000-0000-00006B630000}"/>
    <cellStyle name="Sortie 2 2 6 6 8" xfId="8474" xr:uid="{00000000-0005-0000-0000-00006C630000}"/>
    <cellStyle name="Sortie 2 2 6 6 9" xfId="9486" xr:uid="{00000000-0005-0000-0000-00006D630000}"/>
    <cellStyle name="Sortie 2 2 6 7" xfId="1041" xr:uid="{00000000-0005-0000-0000-00006E630000}"/>
    <cellStyle name="Sortie 2 2 6 7 10" xfId="11998" xr:uid="{00000000-0005-0000-0000-00006F630000}"/>
    <cellStyle name="Sortie 2 2 6 7 11" xfId="13010" xr:uid="{00000000-0005-0000-0000-000070630000}"/>
    <cellStyle name="Sortie 2 2 6 7 12" xfId="14022" xr:uid="{00000000-0005-0000-0000-000071630000}"/>
    <cellStyle name="Sortie 2 2 6 7 13" xfId="15034" xr:uid="{00000000-0005-0000-0000-000072630000}"/>
    <cellStyle name="Sortie 2 2 6 7 14" xfId="16935" xr:uid="{00000000-0005-0000-0000-000073630000}"/>
    <cellStyle name="Sortie 2 2 6 7 15" xfId="18830" xr:uid="{00000000-0005-0000-0000-000074630000}"/>
    <cellStyle name="Sortie 2 2 6 7 16" xfId="19842" xr:uid="{00000000-0005-0000-0000-000075630000}"/>
    <cellStyle name="Sortie 2 2 6 7 17" xfId="20854" xr:uid="{00000000-0005-0000-0000-000076630000}"/>
    <cellStyle name="Sortie 2 2 6 7 18" xfId="21871" xr:uid="{00000000-0005-0000-0000-000077630000}"/>
    <cellStyle name="Sortie 2 2 6 7 19" xfId="22887" xr:uid="{00000000-0005-0000-0000-000078630000}"/>
    <cellStyle name="Sortie 2 2 6 7 2" xfId="2824" xr:uid="{00000000-0005-0000-0000-000079630000}"/>
    <cellStyle name="Sortie 2 2 6 7 2 2" xfId="31759" xr:uid="{00000000-0005-0000-0000-00007A630000}"/>
    <cellStyle name="Sortie 2 2 6 7 2 3" xfId="34638" xr:uid="{00000000-0005-0000-0000-00007B630000}"/>
    <cellStyle name="Sortie 2 2 6 7 2 4" xfId="36667" xr:uid="{00000000-0005-0000-0000-00007C630000}"/>
    <cellStyle name="Sortie 2 2 6 7 2 5" xfId="3887" xr:uid="{00000000-0005-0000-0000-00007D630000}"/>
    <cellStyle name="Sortie 2 2 6 7 20" xfId="23899" xr:uid="{00000000-0005-0000-0000-00007E630000}"/>
    <cellStyle name="Sortie 2 2 6 7 21" xfId="24911" xr:uid="{00000000-0005-0000-0000-00007F630000}"/>
    <cellStyle name="Sortie 2 2 6 7 22" xfId="25923" xr:uid="{00000000-0005-0000-0000-000080630000}"/>
    <cellStyle name="Sortie 2 2 6 7 23" xfId="26940" xr:uid="{00000000-0005-0000-0000-000081630000}"/>
    <cellStyle name="Sortie 2 2 6 7 24" xfId="28802" xr:uid="{00000000-0005-0000-0000-000082630000}"/>
    <cellStyle name="Sortie 2 2 6 7 25" xfId="30742" xr:uid="{00000000-0005-0000-0000-000083630000}"/>
    <cellStyle name="Sortie 2 2 6 7 26" xfId="32870" xr:uid="{00000000-0005-0000-0000-000084630000}"/>
    <cellStyle name="Sortie 2 2 6 7 27" xfId="35650" xr:uid="{00000000-0005-0000-0000-000085630000}"/>
    <cellStyle name="Sortie 2 2 6 7 3" xfId="4899" xr:uid="{00000000-0005-0000-0000-000086630000}"/>
    <cellStyle name="Sortie 2 2 6 7 4" xfId="5916" xr:uid="{00000000-0005-0000-0000-000087630000}"/>
    <cellStyle name="Sortie 2 2 6 7 5" xfId="6928" xr:uid="{00000000-0005-0000-0000-000088630000}"/>
    <cellStyle name="Sortie 2 2 6 7 6" xfId="7940" xr:uid="{00000000-0005-0000-0000-000089630000}"/>
    <cellStyle name="Sortie 2 2 6 7 7" xfId="8957" xr:uid="{00000000-0005-0000-0000-00008A630000}"/>
    <cellStyle name="Sortie 2 2 6 7 8" xfId="9969" xr:uid="{00000000-0005-0000-0000-00008B630000}"/>
    <cellStyle name="Sortie 2 2 6 7 9" xfId="10981" xr:uid="{00000000-0005-0000-0000-00008C630000}"/>
    <cellStyle name="Sortie 2 2 6 8" xfId="2676" xr:uid="{00000000-0005-0000-0000-00008D630000}"/>
    <cellStyle name="Sortie 2 2 6 8 2" xfId="30845" xr:uid="{00000000-0005-0000-0000-00008E630000}"/>
    <cellStyle name="Sortie 2 2 6 8 3" xfId="33464" xr:uid="{00000000-0005-0000-0000-00008F630000}"/>
    <cellStyle name="Sortie 2 2 6 8 4" xfId="35753" xr:uid="{00000000-0005-0000-0000-000090630000}"/>
    <cellStyle name="Sortie 2 2 6 9" xfId="2973" xr:uid="{00000000-0005-0000-0000-000091630000}"/>
    <cellStyle name="Sortie 2 2 7" xfId="107" xr:uid="{00000000-0005-0000-0000-000092630000}"/>
    <cellStyle name="Sortie 2 2 7 10" xfId="3965" xr:uid="{00000000-0005-0000-0000-000093630000}"/>
    <cellStyle name="Sortie 2 2 7 11" xfId="4982" xr:uid="{00000000-0005-0000-0000-000094630000}"/>
    <cellStyle name="Sortie 2 2 7 12" xfId="5994" xr:uid="{00000000-0005-0000-0000-000095630000}"/>
    <cellStyle name="Sortie 2 2 7 13" xfId="7006" xr:uid="{00000000-0005-0000-0000-000096630000}"/>
    <cellStyle name="Sortie 2 2 7 14" xfId="8023" xr:uid="{00000000-0005-0000-0000-000097630000}"/>
    <cellStyle name="Sortie 2 2 7 15" xfId="9035" xr:uid="{00000000-0005-0000-0000-000098630000}"/>
    <cellStyle name="Sortie 2 2 7 16" xfId="10047" xr:uid="{00000000-0005-0000-0000-000099630000}"/>
    <cellStyle name="Sortie 2 2 7 17" xfId="11064" xr:uid="{00000000-0005-0000-0000-00009A630000}"/>
    <cellStyle name="Sortie 2 2 7 18" xfId="12076" xr:uid="{00000000-0005-0000-0000-00009B630000}"/>
    <cellStyle name="Sortie 2 2 7 19" xfId="13088" xr:uid="{00000000-0005-0000-0000-00009C630000}"/>
    <cellStyle name="Sortie 2 2 7 2" xfId="280" xr:uid="{00000000-0005-0000-0000-00009D630000}"/>
    <cellStyle name="Sortie 2 2 7 2 10" xfId="8196" xr:uid="{00000000-0005-0000-0000-00009E630000}"/>
    <cellStyle name="Sortie 2 2 7 2 11" xfId="9208" xr:uid="{00000000-0005-0000-0000-00009F630000}"/>
    <cellStyle name="Sortie 2 2 7 2 12" xfId="10220" xr:uid="{00000000-0005-0000-0000-0000A0630000}"/>
    <cellStyle name="Sortie 2 2 7 2 13" xfId="11237" xr:uid="{00000000-0005-0000-0000-0000A1630000}"/>
    <cellStyle name="Sortie 2 2 7 2 14" xfId="12249" xr:uid="{00000000-0005-0000-0000-0000A2630000}"/>
    <cellStyle name="Sortie 2 2 7 2 15" xfId="13261" xr:uid="{00000000-0005-0000-0000-0000A3630000}"/>
    <cellStyle name="Sortie 2 2 7 2 16" xfId="14273" xr:uid="{00000000-0005-0000-0000-0000A4630000}"/>
    <cellStyle name="Sortie 2 2 7 2 17" xfId="15285" xr:uid="{00000000-0005-0000-0000-0000A5630000}"/>
    <cellStyle name="Sortie 2 2 7 2 18" xfId="16174" xr:uid="{00000000-0005-0000-0000-0000A6630000}"/>
    <cellStyle name="Sortie 2 2 7 2 19" xfId="17186" xr:uid="{00000000-0005-0000-0000-0000A7630000}"/>
    <cellStyle name="Sortie 2 2 7 2 2" xfId="666" xr:uid="{00000000-0005-0000-0000-0000A8630000}"/>
    <cellStyle name="Sortie 2 2 7 2 2 10" xfId="10606" xr:uid="{00000000-0005-0000-0000-0000A9630000}"/>
    <cellStyle name="Sortie 2 2 7 2 2 11" xfId="11623" xr:uid="{00000000-0005-0000-0000-0000AA630000}"/>
    <cellStyle name="Sortie 2 2 7 2 2 12" xfId="12635" xr:uid="{00000000-0005-0000-0000-0000AB630000}"/>
    <cellStyle name="Sortie 2 2 7 2 2 13" xfId="13647" xr:uid="{00000000-0005-0000-0000-0000AC630000}"/>
    <cellStyle name="Sortie 2 2 7 2 2 14" xfId="14659" xr:uid="{00000000-0005-0000-0000-0000AD630000}"/>
    <cellStyle name="Sortie 2 2 7 2 2 15" xfId="15671" xr:uid="{00000000-0005-0000-0000-0000AE630000}"/>
    <cellStyle name="Sortie 2 2 7 2 2 16" xfId="16560" xr:uid="{00000000-0005-0000-0000-0000AF630000}"/>
    <cellStyle name="Sortie 2 2 7 2 2 17" xfId="17572" xr:uid="{00000000-0005-0000-0000-0000B0630000}"/>
    <cellStyle name="Sortie 2 2 7 2 2 18" xfId="18455" xr:uid="{00000000-0005-0000-0000-0000B1630000}"/>
    <cellStyle name="Sortie 2 2 7 2 2 19" xfId="19467" xr:uid="{00000000-0005-0000-0000-0000B2630000}"/>
    <cellStyle name="Sortie 2 2 7 2 2 2" xfId="2311" xr:uid="{00000000-0005-0000-0000-0000B3630000}"/>
    <cellStyle name="Sortie 2 2 7 2 2 2 2" xfId="31384" xr:uid="{00000000-0005-0000-0000-0000B4630000}"/>
    <cellStyle name="Sortie 2 2 7 2 2 2 3" xfId="34263" xr:uid="{00000000-0005-0000-0000-0000B5630000}"/>
    <cellStyle name="Sortie 2 2 7 2 2 2 4" xfId="36292" xr:uid="{00000000-0005-0000-0000-0000B6630000}"/>
    <cellStyle name="Sortie 2 2 7 2 2 20" xfId="20479" xr:uid="{00000000-0005-0000-0000-0000B7630000}"/>
    <cellStyle name="Sortie 2 2 7 2 2 21" xfId="21496" xr:uid="{00000000-0005-0000-0000-0000B8630000}"/>
    <cellStyle name="Sortie 2 2 7 2 2 22" xfId="22512" xr:uid="{00000000-0005-0000-0000-0000B9630000}"/>
    <cellStyle name="Sortie 2 2 7 2 2 23" xfId="23524" xr:uid="{00000000-0005-0000-0000-0000BA630000}"/>
    <cellStyle name="Sortie 2 2 7 2 2 24" xfId="24536" xr:uid="{00000000-0005-0000-0000-0000BB630000}"/>
    <cellStyle name="Sortie 2 2 7 2 2 25" xfId="25548" xr:uid="{00000000-0005-0000-0000-0000BC630000}"/>
    <cellStyle name="Sortie 2 2 7 2 2 26" xfId="26565" xr:uid="{00000000-0005-0000-0000-0000BD630000}"/>
    <cellStyle name="Sortie 2 2 7 2 2 27" xfId="27577" xr:uid="{00000000-0005-0000-0000-0000BE630000}"/>
    <cellStyle name="Sortie 2 2 7 2 2 28" xfId="28427" xr:uid="{00000000-0005-0000-0000-0000BF630000}"/>
    <cellStyle name="Sortie 2 2 7 2 2 29" xfId="29429" xr:uid="{00000000-0005-0000-0000-0000C0630000}"/>
    <cellStyle name="Sortie 2 2 7 2 2 3" xfId="1545" xr:uid="{00000000-0005-0000-0000-0000C1630000}"/>
    <cellStyle name="Sortie 2 2 7 2 2 3 2" xfId="3512" xr:uid="{00000000-0005-0000-0000-0000C2630000}"/>
    <cellStyle name="Sortie 2 2 7 2 2 30" xfId="30367" xr:uid="{00000000-0005-0000-0000-0000C3630000}"/>
    <cellStyle name="Sortie 2 2 7 2 2 31" xfId="32406" xr:uid="{00000000-0005-0000-0000-0000C4630000}"/>
    <cellStyle name="Sortie 2 2 7 2 2 32" xfId="32862" xr:uid="{00000000-0005-0000-0000-0000C5630000}"/>
    <cellStyle name="Sortie 2 2 7 2 2 33" xfId="35275" xr:uid="{00000000-0005-0000-0000-0000C6630000}"/>
    <cellStyle name="Sortie 2 2 7 2 2 4" xfId="4524" xr:uid="{00000000-0005-0000-0000-0000C7630000}"/>
    <cellStyle name="Sortie 2 2 7 2 2 5" xfId="5541" xr:uid="{00000000-0005-0000-0000-0000C8630000}"/>
    <cellStyle name="Sortie 2 2 7 2 2 6" xfId="6553" xr:uid="{00000000-0005-0000-0000-0000C9630000}"/>
    <cellStyle name="Sortie 2 2 7 2 2 7" xfId="7565" xr:uid="{00000000-0005-0000-0000-0000CA630000}"/>
    <cellStyle name="Sortie 2 2 7 2 2 8" xfId="8582" xr:uid="{00000000-0005-0000-0000-0000CB630000}"/>
    <cellStyle name="Sortie 2 2 7 2 2 9" xfId="9594" xr:uid="{00000000-0005-0000-0000-0000CC630000}"/>
    <cellStyle name="Sortie 2 2 7 2 20" xfId="18069" xr:uid="{00000000-0005-0000-0000-0000CD630000}"/>
    <cellStyle name="Sortie 2 2 7 2 21" xfId="19081" xr:uid="{00000000-0005-0000-0000-0000CE630000}"/>
    <cellStyle name="Sortie 2 2 7 2 22" xfId="20093" xr:uid="{00000000-0005-0000-0000-0000CF630000}"/>
    <cellStyle name="Sortie 2 2 7 2 23" xfId="21110" xr:uid="{00000000-0005-0000-0000-0000D0630000}"/>
    <cellStyle name="Sortie 2 2 7 2 24" xfId="22126" xr:uid="{00000000-0005-0000-0000-0000D1630000}"/>
    <cellStyle name="Sortie 2 2 7 2 25" xfId="23138" xr:uid="{00000000-0005-0000-0000-0000D2630000}"/>
    <cellStyle name="Sortie 2 2 7 2 26" xfId="24150" xr:uid="{00000000-0005-0000-0000-0000D3630000}"/>
    <cellStyle name="Sortie 2 2 7 2 27" xfId="25162" xr:uid="{00000000-0005-0000-0000-0000D4630000}"/>
    <cellStyle name="Sortie 2 2 7 2 28" xfId="26179" xr:uid="{00000000-0005-0000-0000-0000D5630000}"/>
    <cellStyle name="Sortie 2 2 7 2 29" xfId="27195" xr:uid="{00000000-0005-0000-0000-0000D6630000}"/>
    <cellStyle name="Sortie 2 2 7 2 3" xfId="913" xr:uid="{00000000-0005-0000-0000-0000D7630000}"/>
    <cellStyle name="Sortie 2 2 7 2 3 10" xfId="10853" xr:uid="{00000000-0005-0000-0000-0000D8630000}"/>
    <cellStyle name="Sortie 2 2 7 2 3 11" xfId="11870" xr:uid="{00000000-0005-0000-0000-0000D9630000}"/>
    <cellStyle name="Sortie 2 2 7 2 3 12" xfId="12882" xr:uid="{00000000-0005-0000-0000-0000DA630000}"/>
    <cellStyle name="Sortie 2 2 7 2 3 13" xfId="13894" xr:uid="{00000000-0005-0000-0000-0000DB630000}"/>
    <cellStyle name="Sortie 2 2 7 2 3 14" xfId="14906" xr:uid="{00000000-0005-0000-0000-0000DC630000}"/>
    <cellStyle name="Sortie 2 2 7 2 3 15" xfId="15918" xr:uid="{00000000-0005-0000-0000-0000DD630000}"/>
    <cellStyle name="Sortie 2 2 7 2 3 16" xfId="16807" xr:uid="{00000000-0005-0000-0000-0000DE630000}"/>
    <cellStyle name="Sortie 2 2 7 2 3 17" xfId="17817" xr:uid="{00000000-0005-0000-0000-0000DF630000}"/>
    <cellStyle name="Sortie 2 2 7 2 3 18" xfId="18702" xr:uid="{00000000-0005-0000-0000-0000E0630000}"/>
    <cellStyle name="Sortie 2 2 7 2 3 19" xfId="19714" xr:uid="{00000000-0005-0000-0000-0000E1630000}"/>
    <cellStyle name="Sortie 2 2 7 2 3 2" xfId="2527" xr:uid="{00000000-0005-0000-0000-0000E2630000}"/>
    <cellStyle name="Sortie 2 2 7 2 3 2 2" xfId="31631" xr:uid="{00000000-0005-0000-0000-0000E3630000}"/>
    <cellStyle name="Sortie 2 2 7 2 3 2 3" xfId="34510" xr:uid="{00000000-0005-0000-0000-0000E4630000}"/>
    <cellStyle name="Sortie 2 2 7 2 3 2 4" xfId="36539" xr:uid="{00000000-0005-0000-0000-0000E5630000}"/>
    <cellStyle name="Sortie 2 2 7 2 3 20" xfId="20726" xr:uid="{00000000-0005-0000-0000-0000E6630000}"/>
    <cellStyle name="Sortie 2 2 7 2 3 21" xfId="21743" xr:uid="{00000000-0005-0000-0000-0000E7630000}"/>
    <cellStyle name="Sortie 2 2 7 2 3 22" xfId="22759" xr:uid="{00000000-0005-0000-0000-0000E8630000}"/>
    <cellStyle name="Sortie 2 2 7 2 3 23" xfId="23771" xr:uid="{00000000-0005-0000-0000-0000E9630000}"/>
    <cellStyle name="Sortie 2 2 7 2 3 24" xfId="24783" xr:uid="{00000000-0005-0000-0000-0000EA630000}"/>
    <cellStyle name="Sortie 2 2 7 2 3 25" xfId="25795" xr:uid="{00000000-0005-0000-0000-0000EB630000}"/>
    <cellStyle name="Sortie 2 2 7 2 3 26" xfId="26812" xr:uid="{00000000-0005-0000-0000-0000EC630000}"/>
    <cellStyle name="Sortie 2 2 7 2 3 27" xfId="27813" xr:uid="{00000000-0005-0000-0000-0000ED630000}"/>
    <cellStyle name="Sortie 2 2 7 2 3 28" xfId="28674" xr:uid="{00000000-0005-0000-0000-0000EE630000}"/>
    <cellStyle name="Sortie 2 2 7 2 3 29" xfId="29645" xr:uid="{00000000-0005-0000-0000-0000EF630000}"/>
    <cellStyle name="Sortie 2 2 7 2 3 3" xfId="1761" xr:uid="{00000000-0005-0000-0000-0000F0630000}"/>
    <cellStyle name="Sortie 2 2 7 2 3 3 2" xfId="3759" xr:uid="{00000000-0005-0000-0000-0000F1630000}"/>
    <cellStyle name="Sortie 2 2 7 2 3 30" xfId="30614" xr:uid="{00000000-0005-0000-0000-0000F2630000}"/>
    <cellStyle name="Sortie 2 2 7 2 3 31" xfId="32650" xr:uid="{00000000-0005-0000-0000-0000F3630000}"/>
    <cellStyle name="Sortie 2 2 7 2 3 32" xfId="33150" xr:uid="{00000000-0005-0000-0000-0000F4630000}"/>
    <cellStyle name="Sortie 2 2 7 2 3 33" xfId="35522" xr:uid="{00000000-0005-0000-0000-0000F5630000}"/>
    <cellStyle name="Sortie 2 2 7 2 3 4" xfId="4771" xr:uid="{00000000-0005-0000-0000-0000F6630000}"/>
    <cellStyle name="Sortie 2 2 7 2 3 5" xfId="5788" xr:uid="{00000000-0005-0000-0000-0000F7630000}"/>
    <cellStyle name="Sortie 2 2 7 2 3 6" xfId="6800" xr:uid="{00000000-0005-0000-0000-0000F8630000}"/>
    <cellStyle name="Sortie 2 2 7 2 3 7" xfId="7812" xr:uid="{00000000-0005-0000-0000-0000F9630000}"/>
    <cellStyle name="Sortie 2 2 7 2 3 8" xfId="8829" xr:uid="{00000000-0005-0000-0000-0000FA630000}"/>
    <cellStyle name="Sortie 2 2 7 2 3 9" xfId="9841" xr:uid="{00000000-0005-0000-0000-0000FB630000}"/>
    <cellStyle name="Sortie 2 2 7 2 30" xfId="28041" xr:uid="{00000000-0005-0000-0000-0000FC630000}"/>
    <cellStyle name="Sortie 2 2 7 2 31" xfId="29053" xr:uid="{00000000-0005-0000-0000-0000FD630000}"/>
    <cellStyle name="Sortie 2 2 7 2 32" xfId="29981" xr:uid="{00000000-0005-0000-0000-0000FE630000}"/>
    <cellStyle name="Sortie 2 2 7 2 33" xfId="32021" xr:uid="{00000000-0005-0000-0000-0000FF630000}"/>
    <cellStyle name="Sortie 2 2 7 2 34" xfId="33691" xr:uid="{00000000-0005-0000-0000-000000640000}"/>
    <cellStyle name="Sortie 2 2 7 2 35" xfId="34889" xr:uid="{00000000-0005-0000-0000-000001640000}"/>
    <cellStyle name="Sortie 2 2 7 2 4" xfId="1935" xr:uid="{00000000-0005-0000-0000-000002640000}"/>
    <cellStyle name="Sortie 2 2 7 2 4 2" xfId="30998" xr:uid="{00000000-0005-0000-0000-000003640000}"/>
    <cellStyle name="Sortie 2 2 7 2 4 3" xfId="33877" xr:uid="{00000000-0005-0000-0000-000004640000}"/>
    <cellStyle name="Sortie 2 2 7 2 4 4" xfId="35906" xr:uid="{00000000-0005-0000-0000-000005640000}"/>
    <cellStyle name="Sortie 2 2 7 2 5" xfId="1169" xr:uid="{00000000-0005-0000-0000-000006640000}"/>
    <cellStyle name="Sortie 2 2 7 2 5 2" xfId="3126" xr:uid="{00000000-0005-0000-0000-000007640000}"/>
    <cellStyle name="Sortie 2 2 7 2 6" xfId="4138" xr:uid="{00000000-0005-0000-0000-000008640000}"/>
    <cellStyle name="Sortie 2 2 7 2 7" xfId="5155" xr:uid="{00000000-0005-0000-0000-000009640000}"/>
    <cellStyle name="Sortie 2 2 7 2 8" xfId="6167" xr:uid="{00000000-0005-0000-0000-00000A640000}"/>
    <cellStyle name="Sortie 2 2 7 2 9" xfId="7179" xr:uid="{00000000-0005-0000-0000-00000B640000}"/>
    <cellStyle name="Sortie 2 2 7 20" xfId="14100" xr:uid="{00000000-0005-0000-0000-00000C640000}"/>
    <cellStyle name="Sortie 2 2 7 21" xfId="15112" xr:uid="{00000000-0005-0000-0000-00000D640000}"/>
    <cellStyle name="Sortie 2 2 7 22" xfId="16044" xr:uid="{00000000-0005-0000-0000-00000E640000}"/>
    <cellStyle name="Sortie 2 2 7 23" xfId="17013" xr:uid="{00000000-0005-0000-0000-00000F640000}"/>
    <cellStyle name="Sortie 2 2 7 24" xfId="17939" xr:uid="{00000000-0005-0000-0000-000010640000}"/>
    <cellStyle name="Sortie 2 2 7 25" xfId="18908" xr:uid="{00000000-0005-0000-0000-000011640000}"/>
    <cellStyle name="Sortie 2 2 7 26" xfId="19920" xr:uid="{00000000-0005-0000-0000-000012640000}"/>
    <cellStyle name="Sortie 2 2 7 27" xfId="20937" xr:uid="{00000000-0005-0000-0000-000013640000}"/>
    <cellStyle name="Sortie 2 2 7 28" xfId="21953" xr:uid="{00000000-0005-0000-0000-000014640000}"/>
    <cellStyle name="Sortie 2 2 7 29" xfId="22965" xr:uid="{00000000-0005-0000-0000-000015640000}"/>
    <cellStyle name="Sortie 2 2 7 3" xfId="401" xr:uid="{00000000-0005-0000-0000-000016640000}"/>
    <cellStyle name="Sortie 2 2 7 3 10" xfId="10341" xr:uid="{00000000-0005-0000-0000-000017640000}"/>
    <cellStyle name="Sortie 2 2 7 3 11" xfId="11358" xr:uid="{00000000-0005-0000-0000-000018640000}"/>
    <cellStyle name="Sortie 2 2 7 3 12" xfId="12370" xr:uid="{00000000-0005-0000-0000-000019640000}"/>
    <cellStyle name="Sortie 2 2 7 3 13" xfId="13382" xr:uid="{00000000-0005-0000-0000-00001A640000}"/>
    <cellStyle name="Sortie 2 2 7 3 14" xfId="14394" xr:uid="{00000000-0005-0000-0000-00001B640000}"/>
    <cellStyle name="Sortie 2 2 7 3 15" xfId="15406" xr:uid="{00000000-0005-0000-0000-00001C640000}"/>
    <cellStyle name="Sortie 2 2 7 3 16" xfId="16295" xr:uid="{00000000-0005-0000-0000-00001D640000}"/>
    <cellStyle name="Sortie 2 2 7 3 17" xfId="17307" xr:uid="{00000000-0005-0000-0000-00001E640000}"/>
    <cellStyle name="Sortie 2 2 7 3 18" xfId="18190" xr:uid="{00000000-0005-0000-0000-00001F640000}"/>
    <cellStyle name="Sortie 2 2 7 3 19" xfId="19202" xr:uid="{00000000-0005-0000-0000-000020640000}"/>
    <cellStyle name="Sortie 2 2 7 3 2" xfId="2055" xr:uid="{00000000-0005-0000-0000-000021640000}"/>
    <cellStyle name="Sortie 2 2 7 3 2 2" xfId="31119" xr:uid="{00000000-0005-0000-0000-000022640000}"/>
    <cellStyle name="Sortie 2 2 7 3 2 3" xfId="33998" xr:uid="{00000000-0005-0000-0000-000023640000}"/>
    <cellStyle name="Sortie 2 2 7 3 2 4" xfId="36027" xr:uid="{00000000-0005-0000-0000-000024640000}"/>
    <cellStyle name="Sortie 2 2 7 3 20" xfId="20214" xr:uid="{00000000-0005-0000-0000-000025640000}"/>
    <cellStyle name="Sortie 2 2 7 3 21" xfId="21231" xr:uid="{00000000-0005-0000-0000-000026640000}"/>
    <cellStyle name="Sortie 2 2 7 3 22" xfId="22247" xr:uid="{00000000-0005-0000-0000-000027640000}"/>
    <cellStyle name="Sortie 2 2 7 3 23" xfId="23259" xr:uid="{00000000-0005-0000-0000-000028640000}"/>
    <cellStyle name="Sortie 2 2 7 3 24" xfId="24271" xr:uid="{00000000-0005-0000-0000-000029640000}"/>
    <cellStyle name="Sortie 2 2 7 3 25" xfId="25283" xr:uid="{00000000-0005-0000-0000-00002A640000}"/>
    <cellStyle name="Sortie 2 2 7 3 26" xfId="26300" xr:uid="{00000000-0005-0000-0000-00002B640000}"/>
    <cellStyle name="Sortie 2 2 7 3 27" xfId="27315" xr:uid="{00000000-0005-0000-0000-00002C640000}"/>
    <cellStyle name="Sortie 2 2 7 3 28" xfId="28162" xr:uid="{00000000-0005-0000-0000-00002D640000}"/>
    <cellStyle name="Sortie 2 2 7 3 29" xfId="29173" xr:uid="{00000000-0005-0000-0000-00002E640000}"/>
    <cellStyle name="Sortie 2 2 7 3 3" xfId="1289" xr:uid="{00000000-0005-0000-0000-00002F640000}"/>
    <cellStyle name="Sortie 2 2 7 3 3 2" xfId="3247" xr:uid="{00000000-0005-0000-0000-000030640000}"/>
    <cellStyle name="Sortie 2 2 7 3 30" xfId="30102" xr:uid="{00000000-0005-0000-0000-000031640000}"/>
    <cellStyle name="Sortie 2 2 7 3 31" xfId="32142" xr:uid="{00000000-0005-0000-0000-000032640000}"/>
    <cellStyle name="Sortie 2 2 7 3 32" xfId="33411" xr:uid="{00000000-0005-0000-0000-000033640000}"/>
    <cellStyle name="Sortie 2 2 7 3 33" xfId="35010" xr:uid="{00000000-0005-0000-0000-000034640000}"/>
    <cellStyle name="Sortie 2 2 7 3 4" xfId="4259" xr:uid="{00000000-0005-0000-0000-000035640000}"/>
    <cellStyle name="Sortie 2 2 7 3 5" xfId="5276" xr:uid="{00000000-0005-0000-0000-000036640000}"/>
    <cellStyle name="Sortie 2 2 7 3 6" xfId="6288" xr:uid="{00000000-0005-0000-0000-000037640000}"/>
    <cellStyle name="Sortie 2 2 7 3 7" xfId="7300" xr:uid="{00000000-0005-0000-0000-000038640000}"/>
    <cellStyle name="Sortie 2 2 7 3 8" xfId="8317" xr:uid="{00000000-0005-0000-0000-000039640000}"/>
    <cellStyle name="Sortie 2 2 7 3 9" xfId="9329" xr:uid="{00000000-0005-0000-0000-00003A640000}"/>
    <cellStyle name="Sortie 2 2 7 30" xfId="23977" xr:uid="{00000000-0005-0000-0000-00003B640000}"/>
    <cellStyle name="Sortie 2 2 7 31" xfId="24989" xr:uid="{00000000-0005-0000-0000-00003C640000}"/>
    <cellStyle name="Sortie 2 2 7 32" xfId="26006" xr:uid="{00000000-0005-0000-0000-00003D640000}"/>
    <cellStyle name="Sortie 2 2 7 33" xfId="27022" xr:uid="{00000000-0005-0000-0000-00003E640000}"/>
    <cellStyle name="Sortie 2 2 7 34" xfId="27918" xr:uid="{00000000-0005-0000-0000-00003F640000}"/>
    <cellStyle name="Sortie 2 2 7 35" xfId="28880" xr:uid="{00000000-0005-0000-0000-000040640000}"/>
    <cellStyle name="Sortie 2 2 7 36" xfId="29808" xr:uid="{00000000-0005-0000-0000-000041640000}"/>
    <cellStyle name="Sortie 2 2 7 37" xfId="31848" xr:uid="{00000000-0005-0000-0000-000042640000}"/>
    <cellStyle name="Sortie 2 2 7 38" xfId="33620" xr:uid="{00000000-0005-0000-0000-000043640000}"/>
    <cellStyle name="Sortie 2 2 7 39" xfId="34716" xr:uid="{00000000-0005-0000-0000-000044640000}"/>
    <cellStyle name="Sortie 2 2 7 4" xfId="350" xr:uid="{00000000-0005-0000-0000-000045640000}"/>
    <cellStyle name="Sortie 2 2 7 4 10" xfId="10290" xr:uid="{00000000-0005-0000-0000-000046640000}"/>
    <cellStyle name="Sortie 2 2 7 4 11" xfId="11307" xr:uid="{00000000-0005-0000-0000-000047640000}"/>
    <cellStyle name="Sortie 2 2 7 4 12" xfId="12319" xr:uid="{00000000-0005-0000-0000-000048640000}"/>
    <cellStyle name="Sortie 2 2 7 4 13" xfId="13331" xr:uid="{00000000-0005-0000-0000-000049640000}"/>
    <cellStyle name="Sortie 2 2 7 4 14" xfId="14343" xr:uid="{00000000-0005-0000-0000-00004A640000}"/>
    <cellStyle name="Sortie 2 2 7 4 15" xfId="15355" xr:uid="{00000000-0005-0000-0000-00004B640000}"/>
    <cellStyle name="Sortie 2 2 7 4 16" xfId="16244" xr:uid="{00000000-0005-0000-0000-00004C640000}"/>
    <cellStyle name="Sortie 2 2 7 4 17" xfId="17256" xr:uid="{00000000-0005-0000-0000-00004D640000}"/>
    <cellStyle name="Sortie 2 2 7 4 18" xfId="18139" xr:uid="{00000000-0005-0000-0000-00004E640000}"/>
    <cellStyle name="Sortie 2 2 7 4 19" xfId="19151" xr:uid="{00000000-0005-0000-0000-00004F640000}"/>
    <cellStyle name="Sortie 2 2 7 4 2" xfId="2005" xr:uid="{00000000-0005-0000-0000-000050640000}"/>
    <cellStyle name="Sortie 2 2 7 4 2 2" xfId="31068" xr:uid="{00000000-0005-0000-0000-000051640000}"/>
    <cellStyle name="Sortie 2 2 7 4 2 3" xfId="33947" xr:uid="{00000000-0005-0000-0000-000052640000}"/>
    <cellStyle name="Sortie 2 2 7 4 2 4" xfId="35976" xr:uid="{00000000-0005-0000-0000-000053640000}"/>
    <cellStyle name="Sortie 2 2 7 4 20" xfId="20163" xr:uid="{00000000-0005-0000-0000-000054640000}"/>
    <cellStyle name="Sortie 2 2 7 4 21" xfId="21180" xr:uid="{00000000-0005-0000-0000-000055640000}"/>
    <cellStyle name="Sortie 2 2 7 4 22" xfId="22196" xr:uid="{00000000-0005-0000-0000-000056640000}"/>
    <cellStyle name="Sortie 2 2 7 4 23" xfId="23208" xr:uid="{00000000-0005-0000-0000-000057640000}"/>
    <cellStyle name="Sortie 2 2 7 4 24" xfId="24220" xr:uid="{00000000-0005-0000-0000-000058640000}"/>
    <cellStyle name="Sortie 2 2 7 4 25" xfId="25232" xr:uid="{00000000-0005-0000-0000-000059640000}"/>
    <cellStyle name="Sortie 2 2 7 4 26" xfId="26249" xr:uid="{00000000-0005-0000-0000-00005A640000}"/>
    <cellStyle name="Sortie 2 2 7 4 27" xfId="27265" xr:uid="{00000000-0005-0000-0000-00005B640000}"/>
    <cellStyle name="Sortie 2 2 7 4 28" xfId="28111" xr:uid="{00000000-0005-0000-0000-00005C640000}"/>
    <cellStyle name="Sortie 2 2 7 4 29" xfId="29123" xr:uid="{00000000-0005-0000-0000-00005D640000}"/>
    <cellStyle name="Sortie 2 2 7 4 3" xfId="1239" xr:uid="{00000000-0005-0000-0000-00005E640000}"/>
    <cellStyle name="Sortie 2 2 7 4 3 2" xfId="3196" xr:uid="{00000000-0005-0000-0000-00005F640000}"/>
    <cellStyle name="Sortie 2 2 7 4 30" xfId="30051" xr:uid="{00000000-0005-0000-0000-000060640000}"/>
    <cellStyle name="Sortie 2 2 7 4 31" xfId="32091" xr:uid="{00000000-0005-0000-0000-000061640000}"/>
    <cellStyle name="Sortie 2 2 7 4 32" xfId="32777" xr:uid="{00000000-0005-0000-0000-000062640000}"/>
    <cellStyle name="Sortie 2 2 7 4 33" xfId="34959" xr:uid="{00000000-0005-0000-0000-000063640000}"/>
    <cellStyle name="Sortie 2 2 7 4 4" xfId="4208" xr:uid="{00000000-0005-0000-0000-000064640000}"/>
    <cellStyle name="Sortie 2 2 7 4 5" xfId="5225" xr:uid="{00000000-0005-0000-0000-000065640000}"/>
    <cellStyle name="Sortie 2 2 7 4 6" xfId="6237" xr:uid="{00000000-0005-0000-0000-000066640000}"/>
    <cellStyle name="Sortie 2 2 7 4 7" xfId="7249" xr:uid="{00000000-0005-0000-0000-000067640000}"/>
    <cellStyle name="Sortie 2 2 7 4 8" xfId="8266" xr:uid="{00000000-0005-0000-0000-000068640000}"/>
    <cellStyle name="Sortie 2 2 7 4 9" xfId="9278" xr:uid="{00000000-0005-0000-0000-000069640000}"/>
    <cellStyle name="Sortie 2 2 7 5" xfId="504" xr:uid="{00000000-0005-0000-0000-00006A640000}"/>
    <cellStyle name="Sortie 2 2 7 5 10" xfId="10444" xr:uid="{00000000-0005-0000-0000-00006B640000}"/>
    <cellStyle name="Sortie 2 2 7 5 11" xfId="11461" xr:uid="{00000000-0005-0000-0000-00006C640000}"/>
    <cellStyle name="Sortie 2 2 7 5 12" xfId="12473" xr:uid="{00000000-0005-0000-0000-00006D640000}"/>
    <cellStyle name="Sortie 2 2 7 5 13" xfId="13485" xr:uid="{00000000-0005-0000-0000-00006E640000}"/>
    <cellStyle name="Sortie 2 2 7 5 14" xfId="14497" xr:uid="{00000000-0005-0000-0000-00006F640000}"/>
    <cellStyle name="Sortie 2 2 7 5 15" xfId="15509" xr:uid="{00000000-0005-0000-0000-000070640000}"/>
    <cellStyle name="Sortie 2 2 7 5 16" xfId="16398" xr:uid="{00000000-0005-0000-0000-000071640000}"/>
    <cellStyle name="Sortie 2 2 7 5 17" xfId="17410" xr:uid="{00000000-0005-0000-0000-000072640000}"/>
    <cellStyle name="Sortie 2 2 7 5 18" xfId="18293" xr:uid="{00000000-0005-0000-0000-000073640000}"/>
    <cellStyle name="Sortie 2 2 7 5 19" xfId="19305" xr:uid="{00000000-0005-0000-0000-000074640000}"/>
    <cellStyle name="Sortie 2 2 7 5 2" xfId="2155" xr:uid="{00000000-0005-0000-0000-000075640000}"/>
    <cellStyle name="Sortie 2 2 7 5 2 2" xfId="31222" xr:uid="{00000000-0005-0000-0000-000076640000}"/>
    <cellStyle name="Sortie 2 2 7 5 2 3" xfId="34101" xr:uid="{00000000-0005-0000-0000-000077640000}"/>
    <cellStyle name="Sortie 2 2 7 5 2 4" xfId="36130" xr:uid="{00000000-0005-0000-0000-000078640000}"/>
    <cellStyle name="Sortie 2 2 7 5 20" xfId="20317" xr:uid="{00000000-0005-0000-0000-000079640000}"/>
    <cellStyle name="Sortie 2 2 7 5 21" xfId="21334" xr:uid="{00000000-0005-0000-0000-00007A640000}"/>
    <cellStyle name="Sortie 2 2 7 5 22" xfId="22350" xr:uid="{00000000-0005-0000-0000-00007B640000}"/>
    <cellStyle name="Sortie 2 2 7 5 23" xfId="23362" xr:uid="{00000000-0005-0000-0000-00007C640000}"/>
    <cellStyle name="Sortie 2 2 7 5 24" xfId="24374" xr:uid="{00000000-0005-0000-0000-00007D640000}"/>
    <cellStyle name="Sortie 2 2 7 5 25" xfId="25386" xr:uid="{00000000-0005-0000-0000-00007E640000}"/>
    <cellStyle name="Sortie 2 2 7 5 26" xfId="26403" xr:uid="{00000000-0005-0000-0000-00007F640000}"/>
    <cellStyle name="Sortie 2 2 7 5 27" xfId="27417" xr:uid="{00000000-0005-0000-0000-000080640000}"/>
    <cellStyle name="Sortie 2 2 7 5 28" xfId="28265" xr:uid="{00000000-0005-0000-0000-000081640000}"/>
    <cellStyle name="Sortie 2 2 7 5 29" xfId="29273" xr:uid="{00000000-0005-0000-0000-000082640000}"/>
    <cellStyle name="Sortie 2 2 7 5 3" xfId="1389" xr:uid="{00000000-0005-0000-0000-000083640000}"/>
    <cellStyle name="Sortie 2 2 7 5 3 2" xfId="3350" xr:uid="{00000000-0005-0000-0000-000084640000}"/>
    <cellStyle name="Sortie 2 2 7 5 30" xfId="30205" xr:uid="{00000000-0005-0000-0000-000085640000}"/>
    <cellStyle name="Sortie 2 2 7 5 31" xfId="32244" xr:uid="{00000000-0005-0000-0000-000086640000}"/>
    <cellStyle name="Sortie 2 2 7 5 32" xfId="33000" xr:uid="{00000000-0005-0000-0000-000087640000}"/>
    <cellStyle name="Sortie 2 2 7 5 33" xfId="35113" xr:uid="{00000000-0005-0000-0000-000088640000}"/>
    <cellStyle name="Sortie 2 2 7 5 4" xfId="4362" xr:uid="{00000000-0005-0000-0000-000089640000}"/>
    <cellStyle name="Sortie 2 2 7 5 5" xfId="5379" xr:uid="{00000000-0005-0000-0000-00008A640000}"/>
    <cellStyle name="Sortie 2 2 7 5 6" xfId="6391" xr:uid="{00000000-0005-0000-0000-00008B640000}"/>
    <cellStyle name="Sortie 2 2 7 5 7" xfId="7403" xr:uid="{00000000-0005-0000-0000-00008C640000}"/>
    <cellStyle name="Sortie 2 2 7 5 8" xfId="8420" xr:uid="{00000000-0005-0000-0000-00008D640000}"/>
    <cellStyle name="Sortie 2 2 7 5 9" xfId="9432" xr:uid="{00000000-0005-0000-0000-00008E640000}"/>
    <cellStyle name="Sortie 2 2 7 6" xfId="842" xr:uid="{00000000-0005-0000-0000-00008F640000}"/>
    <cellStyle name="Sortie 2 2 7 6 10" xfId="10782" xr:uid="{00000000-0005-0000-0000-000090640000}"/>
    <cellStyle name="Sortie 2 2 7 6 11" xfId="11799" xr:uid="{00000000-0005-0000-0000-000091640000}"/>
    <cellStyle name="Sortie 2 2 7 6 12" xfId="12811" xr:uid="{00000000-0005-0000-0000-000092640000}"/>
    <cellStyle name="Sortie 2 2 7 6 13" xfId="13823" xr:uid="{00000000-0005-0000-0000-000093640000}"/>
    <cellStyle name="Sortie 2 2 7 6 14" xfId="14835" xr:uid="{00000000-0005-0000-0000-000094640000}"/>
    <cellStyle name="Sortie 2 2 7 6 15" xfId="15847" xr:uid="{00000000-0005-0000-0000-000095640000}"/>
    <cellStyle name="Sortie 2 2 7 6 16" xfId="16736" xr:uid="{00000000-0005-0000-0000-000096640000}"/>
    <cellStyle name="Sortie 2 2 7 6 17" xfId="17746" xr:uid="{00000000-0005-0000-0000-000097640000}"/>
    <cellStyle name="Sortie 2 2 7 6 18" xfId="18631" xr:uid="{00000000-0005-0000-0000-000098640000}"/>
    <cellStyle name="Sortie 2 2 7 6 19" xfId="19643" xr:uid="{00000000-0005-0000-0000-000099640000}"/>
    <cellStyle name="Sortie 2 2 7 6 2" xfId="2459" xr:uid="{00000000-0005-0000-0000-00009A640000}"/>
    <cellStyle name="Sortie 2 2 7 6 2 2" xfId="31560" xr:uid="{00000000-0005-0000-0000-00009B640000}"/>
    <cellStyle name="Sortie 2 2 7 6 2 3" xfId="34439" xr:uid="{00000000-0005-0000-0000-00009C640000}"/>
    <cellStyle name="Sortie 2 2 7 6 2 4" xfId="36468" xr:uid="{00000000-0005-0000-0000-00009D640000}"/>
    <cellStyle name="Sortie 2 2 7 6 20" xfId="20655" xr:uid="{00000000-0005-0000-0000-00009E640000}"/>
    <cellStyle name="Sortie 2 2 7 6 21" xfId="21672" xr:uid="{00000000-0005-0000-0000-00009F640000}"/>
    <cellStyle name="Sortie 2 2 7 6 22" xfId="22688" xr:uid="{00000000-0005-0000-0000-0000A0640000}"/>
    <cellStyle name="Sortie 2 2 7 6 23" xfId="23700" xr:uid="{00000000-0005-0000-0000-0000A1640000}"/>
    <cellStyle name="Sortie 2 2 7 6 24" xfId="24712" xr:uid="{00000000-0005-0000-0000-0000A2640000}"/>
    <cellStyle name="Sortie 2 2 7 6 25" xfId="25724" xr:uid="{00000000-0005-0000-0000-0000A3640000}"/>
    <cellStyle name="Sortie 2 2 7 6 26" xfId="26741" xr:uid="{00000000-0005-0000-0000-0000A4640000}"/>
    <cellStyle name="Sortie 2 2 7 6 27" xfId="27744" xr:uid="{00000000-0005-0000-0000-0000A5640000}"/>
    <cellStyle name="Sortie 2 2 7 6 28" xfId="28603" xr:uid="{00000000-0005-0000-0000-0000A6640000}"/>
    <cellStyle name="Sortie 2 2 7 6 29" xfId="29577" xr:uid="{00000000-0005-0000-0000-0000A7640000}"/>
    <cellStyle name="Sortie 2 2 7 6 3" xfId="1693" xr:uid="{00000000-0005-0000-0000-0000A8640000}"/>
    <cellStyle name="Sortie 2 2 7 6 3 2" xfId="3688" xr:uid="{00000000-0005-0000-0000-0000A9640000}"/>
    <cellStyle name="Sortie 2 2 7 6 30" xfId="30543" xr:uid="{00000000-0005-0000-0000-0000AA640000}"/>
    <cellStyle name="Sortie 2 2 7 6 31" xfId="32580" xr:uid="{00000000-0005-0000-0000-0000AB640000}"/>
    <cellStyle name="Sortie 2 2 7 6 32" xfId="33032" xr:uid="{00000000-0005-0000-0000-0000AC640000}"/>
    <cellStyle name="Sortie 2 2 7 6 33" xfId="35451" xr:uid="{00000000-0005-0000-0000-0000AD640000}"/>
    <cellStyle name="Sortie 2 2 7 6 4" xfId="4700" xr:uid="{00000000-0005-0000-0000-0000AE640000}"/>
    <cellStyle name="Sortie 2 2 7 6 5" xfId="5717" xr:uid="{00000000-0005-0000-0000-0000AF640000}"/>
    <cellStyle name="Sortie 2 2 7 6 6" xfId="6729" xr:uid="{00000000-0005-0000-0000-0000B0640000}"/>
    <cellStyle name="Sortie 2 2 7 6 7" xfId="7741" xr:uid="{00000000-0005-0000-0000-0000B1640000}"/>
    <cellStyle name="Sortie 2 2 7 6 8" xfId="8758" xr:uid="{00000000-0005-0000-0000-0000B2640000}"/>
    <cellStyle name="Sortie 2 2 7 6 9" xfId="9770" xr:uid="{00000000-0005-0000-0000-0000B3640000}"/>
    <cellStyle name="Sortie 2 2 7 7" xfId="1030" xr:uid="{00000000-0005-0000-0000-0000B4640000}"/>
    <cellStyle name="Sortie 2 2 7 7 10" xfId="11987" xr:uid="{00000000-0005-0000-0000-0000B5640000}"/>
    <cellStyle name="Sortie 2 2 7 7 11" xfId="12999" xr:uid="{00000000-0005-0000-0000-0000B6640000}"/>
    <cellStyle name="Sortie 2 2 7 7 12" xfId="14011" xr:uid="{00000000-0005-0000-0000-0000B7640000}"/>
    <cellStyle name="Sortie 2 2 7 7 13" xfId="15023" xr:uid="{00000000-0005-0000-0000-0000B8640000}"/>
    <cellStyle name="Sortie 2 2 7 7 14" xfId="16924" xr:uid="{00000000-0005-0000-0000-0000B9640000}"/>
    <cellStyle name="Sortie 2 2 7 7 15" xfId="18819" xr:uid="{00000000-0005-0000-0000-0000BA640000}"/>
    <cellStyle name="Sortie 2 2 7 7 16" xfId="19831" xr:uid="{00000000-0005-0000-0000-0000BB640000}"/>
    <cellStyle name="Sortie 2 2 7 7 17" xfId="20843" xr:uid="{00000000-0005-0000-0000-0000BC640000}"/>
    <cellStyle name="Sortie 2 2 7 7 18" xfId="21860" xr:uid="{00000000-0005-0000-0000-0000BD640000}"/>
    <cellStyle name="Sortie 2 2 7 7 19" xfId="22876" xr:uid="{00000000-0005-0000-0000-0000BE640000}"/>
    <cellStyle name="Sortie 2 2 7 7 2" xfId="2813" xr:uid="{00000000-0005-0000-0000-0000BF640000}"/>
    <cellStyle name="Sortie 2 2 7 7 2 2" xfId="31748" xr:uid="{00000000-0005-0000-0000-0000C0640000}"/>
    <cellStyle name="Sortie 2 2 7 7 2 3" xfId="34627" xr:uid="{00000000-0005-0000-0000-0000C1640000}"/>
    <cellStyle name="Sortie 2 2 7 7 2 4" xfId="36656" xr:uid="{00000000-0005-0000-0000-0000C2640000}"/>
    <cellStyle name="Sortie 2 2 7 7 2 5" xfId="3876" xr:uid="{00000000-0005-0000-0000-0000C3640000}"/>
    <cellStyle name="Sortie 2 2 7 7 20" xfId="23888" xr:uid="{00000000-0005-0000-0000-0000C4640000}"/>
    <cellStyle name="Sortie 2 2 7 7 21" xfId="24900" xr:uid="{00000000-0005-0000-0000-0000C5640000}"/>
    <cellStyle name="Sortie 2 2 7 7 22" xfId="25912" xr:uid="{00000000-0005-0000-0000-0000C6640000}"/>
    <cellStyle name="Sortie 2 2 7 7 23" xfId="26929" xr:uid="{00000000-0005-0000-0000-0000C7640000}"/>
    <cellStyle name="Sortie 2 2 7 7 24" xfId="28791" xr:uid="{00000000-0005-0000-0000-0000C8640000}"/>
    <cellStyle name="Sortie 2 2 7 7 25" xfId="30731" xr:uid="{00000000-0005-0000-0000-0000C9640000}"/>
    <cellStyle name="Sortie 2 2 7 7 26" xfId="33424" xr:uid="{00000000-0005-0000-0000-0000CA640000}"/>
    <cellStyle name="Sortie 2 2 7 7 27" xfId="35639" xr:uid="{00000000-0005-0000-0000-0000CB640000}"/>
    <cellStyle name="Sortie 2 2 7 7 3" xfId="4888" xr:uid="{00000000-0005-0000-0000-0000CC640000}"/>
    <cellStyle name="Sortie 2 2 7 7 4" xfId="5905" xr:uid="{00000000-0005-0000-0000-0000CD640000}"/>
    <cellStyle name="Sortie 2 2 7 7 5" xfId="6917" xr:uid="{00000000-0005-0000-0000-0000CE640000}"/>
    <cellStyle name="Sortie 2 2 7 7 6" xfId="7929" xr:uid="{00000000-0005-0000-0000-0000CF640000}"/>
    <cellStyle name="Sortie 2 2 7 7 7" xfId="8946" xr:uid="{00000000-0005-0000-0000-0000D0640000}"/>
    <cellStyle name="Sortie 2 2 7 7 8" xfId="9958" xr:uid="{00000000-0005-0000-0000-0000D1640000}"/>
    <cellStyle name="Sortie 2 2 7 7 9" xfId="10970" xr:uid="{00000000-0005-0000-0000-0000D2640000}"/>
    <cellStyle name="Sortie 2 2 7 8" xfId="2656" xr:uid="{00000000-0005-0000-0000-0000D3640000}"/>
    <cellStyle name="Sortie 2 2 7 8 2" xfId="30825" xr:uid="{00000000-0005-0000-0000-0000D4640000}"/>
    <cellStyle name="Sortie 2 2 7 8 3" xfId="33289" xr:uid="{00000000-0005-0000-0000-0000D5640000}"/>
    <cellStyle name="Sortie 2 2 7 8 4" xfId="35733" xr:uid="{00000000-0005-0000-0000-0000D6640000}"/>
    <cellStyle name="Sortie 2 2 7 9" xfId="2953" xr:uid="{00000000-0005-0000-0000-0000D7640000}"/>
    <cellStyle name="Sortie 2 2 8" xfId="151" xr:uid="{00000000-0005-0000-0000-0000D8640000}"/>
    <cellStyle name="Sortie 2 2 8 10" xfId="5026" xr:uid="{00000000-0005-0000-0000-0000D9640000}"/>
    <cellStyle name="Sortie 2 2 8 11" xfId="6038" xr:uid="{00000000-0005-0000-0000-0000DA640000}"/>
    <cellStyle name="Sortie 2 2 8 12" xfId="7050" xr:uid="{00000000-0005-0000-0000-0000DB640000}"/>
    <cellStyle name="Sortie 2 2 8 13" xfId="8067" xr:uid="{00000000-0005-0000-0000-0000DC640000}"/>
    <cellStyle name="Sortie 2 2 8 14" xfId="9079" xr:uid="{00000000-0005-0000-0000-0000DD640000}"/>
    <cellStyle name="Sortie 2 2 8 15" xfId="10091" xr:uid="{00000000-0005-0000-0000-0000DE640000}"/>
    <cellStyle name="Sortie 2 2 8 16" xfId="11108" xr:uid="{00000000-0005-0000-0000-0000DF640000}"/>
    <cellStyle name="Sortie 2 2 8 17" xfId="12120" xr:uid="{00000000-0005-0000-0000-0000E0640000}"/>
    <cellStyle name="Sortie 2 2 8 18" xfId="13132" xr:uid="{00000000-0005-0000-0000-0000E1640000}"/>
    <cellStyle name="Sortie 2 2 8 19" xfId="14144" xr:uid="{00000000-0005-0000-0000-0000E2640000}"/>
    <cellStyle name="Sortie 2 2 8 2" xfId="324" xr:uid="{00000000-0005-0000-0000-0000E3640000}"/>
    <cellStyle name="Sortie 2 2 8 2 10" xfId="8240" xr:uid="{00000000-0005-0000-0000-0000E4640000}"/>
    <cellStyle name="Sortie 2 2 8 2 11" xfId="9252" xr:uid="{00000000-0005-0000-0000-0000E5640000}"/>
    <cellStyle name="Sortie 2 2 8 2 12" xfId="10264" xr:uid="{00000000-0005-0000-0000-0000E6640000}"/>
    <cellStyle name="Sortie 2 2 8 2 13" xfId="11281" xr:uid="{00000000-0005-0000-0000-0000E7640000}"/>
    <cellStyle name="Sortie 2 2 8 2 14" xfId="12293" xr:uid="{00000000-0005-0000-0000-0000E8640000}"/>
    <cellStyle name="Sortie 2 2 8 2 15" xfId="13305" xr:uid="{00000000-0005-0000-0000-0000E9640000}"/>
    <cellStyle name="Sortie 2 2 8 2 16" xfId="14317" xr:uid="{00000000-0005-0000-0000-0000EA640000}"/>
    <cellStyle name="Sortie 2 2 8 2 17" xfId="15329" xr:uid="{00000000-0005-0000-0000-0000EB640000}"/>
    <cellStyle name="Sortie 2 2 8 2 18" xfId="16218" xr:uid="{00000000-0005-0000-0000-0000EC640000}"/>
    <cellStyle name="Sortie 2 2 8 2 19" xfId="17230" xr:uid="{00000000-0005-0000-0000-0000ED640000}"/>
    <cellStyle name="Sortie 2 2 8 2 2" xfId="710" xr:uid="{00000000-0005-0000-0000-0000EE640000}"/>
    <cellStyle name="Sortie 2 2 8 2 2 10" xfId="10650" xr:uid="{00000000-0005-0000-0000-0000EF640000}"/>
    <cellStyle name="Sortie 2 2 8 2 2 11" xfId="11667" xr:uid="{00000000-0005-0000-0000-0000F0640000}"/>
    <cellStyle name="Sortie 2 2 8 2 2 12" xfId="12679" xr:uid="{00000000-0005-0000-0000-0000F1640000}"/>
    <cellStyle name="Sortie 2 2 8 2 2 13" xfId="13691" xr:uid="{00000000-0005-0000-0000-0000F2640000}"/>
    <cellStyle name="Sortie 2 2 8 2 2 14" xfId="14703" xr:uid="{00000000-0005-0000-0000-0000F3640000}"/>
    <cellStyle name="Sortie 2 2 8 2 2 15" xfId="15715" xr:uid="{00000000-0005-0000-0000-0000F4640000}"/>
    <cellStyle name="Sortie 2 2 8 2 2 16" xfId="16604" xr:uid="{00000000-0005-0000-0000-0000F5640000}"/>
    <cellStyle name="Sortie 2 2 8 2 2 17" xfId="17616" xr:uid="{00000000-0005-0000-0000-0000F6640000}"/>
    <cellStyle name="Sortie 2 2 8 2 2 18" xfId="18499" xr:uid="{00000000-0005-0000-0000-0000F7640000}"/>
    <cellStyle name="Sortie 2 2 8 2 2 19" xfId="19511" xr:uid="{00000000-0005-0000-0000-0000F8640000}"/>
    <cellStyle name="Sortie 2 2 8 2 2 2" xfId="2355" xr:uid="{00000000-0005-0000-0000-0000F9640000}"/>
    <cellStyle name="Sortie 2 2 8 2 2 2 2" xfId="31428" xr:uid="{00000000-0005-0000-0000-0000FA640000}"/>
    <cellStyle name="Sortie 2 2 8 2 2 2 3" xfId="34307" xr:uid="{00000000-0005-0000-0000-0000FB640000}"/>
    <cellStyle name="Sortie 2 2 8 2 2 2 4" xfId="36336" xr:uid="{00000000-0005-0000-0000-0000FC640000}"/>
    <cellStyle name="Sortie 2 2 8 2 2 20" xfId="20523" xr:uid="{00000000-0005-0000-0000-0000FD640000}"/>
    <cellStyle name="Sortie 2 2 8 2 2 21" xfId="21540" xr:uid="{00000000-0005-0000-0000-0000FE640000}"/>
    <cellStyle name="Sortie 2 2 8 2 2 22" xfId="22556" xr:uid="{00000000-0005-0000-0000-0000FF640000}"/>
    <cellStyle name="Sortie 2 2 8 2 2 23" xfId="23568" xr:uid="{00000000-0005-0000-0000-000000650000}"/>
    <cellStyle name="Sortie 2 2 8 2 2 24" xfId="24580" xr:uid="{00000000-0005-0000-0000-000001650000}"/>
    <cellStyle name="Sortie 2 2 8 2 2 25" xfId="25592" xr:uid="{00000000-0005-0000-0000-000002650000}"/>
    <cellStyle name="Sortie 2 2 8 2 2 26" xfId="26609" xr:uid="{00000000-0005-0000-0000-000003650000}"/>
    <cellStyle name="Sortie 2 2 8 2 2 27" xfId="27621" xr:uid="{00000000-0005-0000-0000-000004650000}"/>
    <cellStyle name="Sortie 2 2 8 2 2 28" xfId="28471" xr:uid="{00000000-0005-0000-0000-000005650000}"/>
    <cellStyle name="Sortie 2 2 8 2 2 29" xfId="29473" xr:uid="{00000000-0005-0000-0000-000006650000}"/>
    <cellStyle name="Sortie 2 2 8 2 2 3" xfId="1589" xr:uid="{00000000-0005-0000-0000-000007650000}"/>
    <cellStyle name="Sortie 2 2 8 2 2 3 2" xfId="3556" xr:uid="{00000000-0005-0000-0000-000008650000}"/>
    <cellStyle name="Sortie 2 2 8 2 2 30" xfId="30411" xr:uid="{00000000-0005-0000-0000-000009650000}"/>
    <cellStyle name="Sortie 2 2 8 2 2 31" xfId="32450" xr:uid="{00000000-0005-0000-0000-00000A650000}"/>
    <cellStyle name="Sortie 2 2 8 2 2 32" xfId="29723" xr:uid="{00000000-0005-0000-0000-00000B650000}"/>
    <cellStyle name="Sortie 2 2 8 2 2 33" xfId="35319" xr:uid="{00000000-0005-0000-0000-00000C650000}"/>
    <cellStyle name="Sortie 2 2 8 2 2 4" xfId="4568" xr:uid="{00000000-0005-0000-0000-00000D650000}"/>
    <cellStyle name="Sortie 2 2 8 2 2 5" xfId="5585" xr:uid="{00000000-0005-0000-0000-00000E650000}"/>
    <cellStyle name="Sortie 2 2 8 2 2 6" xfId="6597" xr:uid="{00000000-0005-0000-0000-00000F650000}"/>
    <cellStyle name="Sortie 2 2 8 2 2 7" xfId="7609" xr:uid="{00000000-0005-0000-0000-000010650000}"/>
    <cellStyle name="Sortie 2 2 8 2 2 8" xfId="8626" xr:uid="{00000000-0005-0000-0000-000011650000}"/>
    <cellStyle name="Sortie 2 2 8 2 2 9" xfId="9638" xr:uid="{00000000-0005-0000-0000-000012650000}"/>
    <cellStyle name="Sortie 2 2 8 2 20" xfId="18113" xr:uid="{00000000-0005-0000-0000-000013650000}"/>
    <cellStyle name="Sortie 2 2 8 2 21" xfId="19125" xr:uid="{00000000-0005-0000-0000-000014650000}"/>
    <cellStyle name="Sortie 2 2 8 2 22" xfId="20137" xr:uid="{00000000-0005-0000-0000-000015650000}"/>
    <cellStyle name="Sortie 2 2 8 2 23" xfId="21154" xr:uid="{00000000-0005-0000-0000-000016650000}"/>
    <cellStyle name="Sortie 2 2 8 2 24" xfId="22170" xr:uid="{00000000-0005-0000-0000-000017650000}"/>
    <cellStyle name="Sortie 2 2 8 2 25" xfId="23182" xr:uid="{00000000-0005-0000-0000-000018650000}"/>
    <cellStyle name="Sortie 2 2 8 2 26" xfId="24194" xr:uid="{00000000-0005-0000-0000-000019650000}"/>
    <cellStyle name="Sortie 2 2 8 2 27" xfId="25206" xr:uid="{00000000-0005-0000-0000-00001A650000}"/>
    <cellStyle name="Sortie 2 2 8 2 28" xfId="26223" xr:uid="{00000000-0005-0000-0000-00001B650000}"/>
    <cellStyle name="Sortie 2 2 8 2 29" xfId="27239" xr:uid="{00000000-0005-0000-0000-00001C650000}"/>
    <cellStyle name="Sortie 2 2 8 2 3" xfId="957" xr:uid="{00000000-0005-0000-0000-00001D650000}"/>
    <cellStyle name="Sortie 2 2 8 2 3 10" xfId="10897" xr:uid="{00000000-0005-0000-0000-00001E650000}"/>
    <cellStyle name="Sortie 2 2 8 2 3 11" xfId="11914" xr:uid="{00000000-0005-0000-0000-00001F650000}"/>
    <cellStyle name="Sortie 2 2 8 2 3 12" xfId="12926" xr:uid="{00000000-0005-0000-0000-000020650000}"/>
    <cellStyle name="Sortie 2 2 8 2 3 13" xfId="13938" xr:uid="{00000000-0005-0000-0000-000021650000}"/>
    <cellStyle name="Sortie 2 2 8 2 3 14" xfId="14950" xr:uid="{00000000-0005-0000-0000-000022650000}"/>
    <cellStyle name="Sortie 2 2 8 2 3 15" xfId="15962" xr:uid="{00000000-0005-0000-0000-000023650000}"/>
    <cellStyle name="Sortie 2 2 8 2 3 16" xfId="16851" xr:uid="{00000000-0005-0000-0000-000024650000}"/>
    <cellStyle name="Sortie 2 2 8 2 3 17" xfId="17861" xr:uid="{00000000-0005-0000-0000-000025650000}"/>
    <cellStyle name="Sortie 2 2 8 2 3 18" xfId="18746" xr:uid="{00000000-0005-0000-0000-000026650000}"/>
    <cellStyle name="Sortie 2 2 8 2 3 19" xfId="19758" xr:uid="{00000000-0005-0000-0000-000027650000}"/>
    <cellStyle name="Sortie 2 2 8 2 3 2" xfId="2571" xr:uid="{00000000-0005-0000-0000-000028650000}"/>
    <cellStyle name="Sortie 2 2 8 2 3 2 2" xfId="31675" xr:uid="{00000000-0005-0000-0000-000029650000}"/>
    <cellStyle name="Sortie 2 2 8 2 3 2 3" xfId="34554" xr:uid="{00000000-0005-0000-0000-00002A650000}"/>
    <cellStyle name="Sortie 2 2 8 2 3 2 4" xfId="36583" xr:uid="{00000000-0005-0000-0000-00002B650000}"/>
    <cellStyle name="Sortie 2 2 8 2 3 20" xfId="20770" xr:uid="{00000000-0005-0000-0000-00002C650000}"/>
    <cellStyle name="Sortie 2 2 8 2 3 21" xfId="21787" xr:uid="{00000000-0005-0000-0000-00002D650000}"/>
    <cellStyle name="Sortie 2 2 8 2 3 22" xfId="22803" xr:uid="{00000000-0005-0000-0000-00002E650000}"/>
    <cellStyle name="Sortie 2 2 8 2 3 23" xfId="23815" xr:uid="{00000000-0005-0000-0000-00002F650000}"/>
    <cellStyle name="Sortie 2 2 8 2 3 24" xfId="24827" xr:uid="{00000000-0005-0000-0000-000030650000}"/>
    <cellStyle name="Sortie 2 2 8 2 3 25" xfId="25839" xr:uid="{00000000-0005-0000-0000-000031650000}"/>
    <cellStyle name="Sortie 2 2 8 2 3 26" xfId="26856" xr:uid="{00000000-0005-0000-0000-000032650000}"/>
    <cellStyle name="Sortie 2 2 8 2 3 27" xfId="27857" xr:uid="{00000000-0005-0000-0000-000033650000}"/>
    <cellStyle name="Sortie 2 2 8 2 3 28" xfId="28718" xr:uid="{00000000-0005-0000-0000-000034650000}"/>
    <cellStyle name="Sortie 2 2 8 2 3 29" xfId="29689" xr:uid="{00000000-0005-0000-0000-000035650000}"/>
    <cellStyle name="Sortie 2 2 8 2 3 3" xfId="1805" xr:uid="{00000000-0005-0000-0000-000036650000}"/>
    <cellStyle name="Sortie 2 2 8 2 3 3 2" xfId="3803" xr:uid="{00000000-0005-0000-0000-000037650000}"/>
    <cellStyle name="Sortie 2 2 8 2 3 30" xfId="30658" xr:uid="{00000000-0005-0000-0000-000038650000}"/>
    <cellStyle name="Sortie 2 2 8 2 3 31" xfId="32694" xr:uid="{00000000-0005-0000-0000-000039650000}"/>
    <cellStyle name="Sortie 2 2 8 2 3 32" xfId="33518" xr:uid="{00000000-0005-0000-0000-00003A650000}"/>
    <cellStyle name="Sortie 2 2 8 2 3 33" xfId="35566" xr:uid="{00000000-0005-0000-0000-00003B650000}"/>
    <cellStyle name="Sortie 2 2 8 2 3 4" xfId="4815" xr:uid="{00000000-0005-0000-0000-00003C650000}"/>
    <cellStyle name="Sortie 2 2 8 2 3 5" xfId="5832" xr:uid="{00000000-0005-0000-0000-00003D650000}"/>
    <cellStyle name="Sortie 2 2 8 2 3 6" xfId="6844" xr:uid="{00000000-0005-0000-0000-00003E650000}"/>
    <cellStyle name="Sortie 2 2 8 2 3 7" xfId="7856" xr:uid="{00000000-0005-0000-0000-00003F650000}"/>
    <cellStyle name="Sortie 2 2 8 2 3 8" xfId="8873" xr:uid="{00000000-0005-0000-0000-000040650000}"/>
    <cellStyle name="Sortie 2 2 8 2 3 9" xfId="9885" xr:uid="{00000000-0005-0000-0000-000041650000}"/>
    <cellStyle name="Sortie 2 2 8 2 30" xfId="28085" xr:uid="{00000000-0005-0000-0000-000042650000}"/>
    <cellStyle name="Sortie 2 2 8 2 31" xfId="29097" xr:uid="{00000000-0005-0000-0000-000043650000}"/>
    <cellStyle name="Sortie 2 2 8 2 32" xfId="30025" xr:uid="{00000000-0005-0000-0000-000044650000}"/>
    <cellStyle name="Sortie 2 2 8 2 33" xfId="32065" xr:uid="{00000000-0005-0000-0000-000045650000}"/>
    <cellStyle name="Sortie 2 2 8 2 34" xfId="33614" xr:uid="{00000000-0005-0000-0000-000046650000}"/>
    <cellStyle name="Sortie 2 2 8 2 35" xfId="34933" xr:uid="{00000000-0005-0000-0000-000047650000}"/>
    <cellStyle name="Sortie 2 2 8 2 4" xfId="1979" xr:uid="{00000000-0005-0000-0000-000048650000}"/>
    <cellStyle name="Sortie 2 2 8 2 4 2" xfId="31042" xr:uid="{00000000-0005-0000-0000-000049650000}"/>
    <cellStyle name="Sortie 2 2 8 2 4 3" xfId="33921" xr:uid="{00000000-0005-0000-0000-00004A650000}"/>
    <cellStyle name="Sortie 2 2 8 2 4 4" xfId="35950" xr:uid="{00000000-0005-0000-0000-00004B650000}"/>
    <cellStyle name="Sortie 2 2 8 2 5" xfId="1213" xr:uid="{00000000-0005-0000-0000-00004C650000}"/>
    <cellStyle name="Sortie 2 2 8 2 5 2" xfId="3170" xr:uid="{00000000-0005-0000-0000-00004D650000}"/>
    <cellStyle name="Sortie 2 2 8 2 6" xfId="4182" xr:uid="{00000000-0005-0000-0000-00004E650000}"/>
    <cellStyle name="Sortie 2 2 8 2 7" xfId="5199" xr:uid="{00000000-0005-0000-0000-00004F650000}"/>
    <cellStyle name="Sortie 2 2 8 2 8" xfId="6211" xr:uid="{00000000-0005-0000-0000-000050650000}"/>
    <cellStyle name="Sortie 2 2 8 2 9" xfId="7223" xr:uid="{00000000-0005-0000-0000-000051650000}"/>
    <cellStyle name="Sortie 2 2 8 20" xfId="15156" xr:uid="{00000000-0005-0000-0000-000052650000}"/>
    <cellStyle name="Sortie 2 2 8 21" xfId="2878" xr:uid="{00000000-0005-0000-0000-000053650000}"/>
    <cellStyle name="Sortie 2 2 8 22" xfId="17057" xr:uid="{00000000-0005-0000-0000-000054650000}"/>
    <cellStyle name="Sortie 2 2 8 23" xfId="2858" xr:uid="{00000000-0005-0000-0000-000055650000}"/>
    <cellStyle name="Sortie 2 2 8 24" xfId="18952" xr:uid="{00000000-0005-0000-0000-000056650000}"/>
    <cellStyle name="Sortie 2 2 8 25" xfId="19964" xr:uid="{00000000-0005-0000-0000-000057650000}"/>
    <cellStyle name="Sortie 2 2 8 26" xfId="20981" xr:uid="{00000000-0005-0000-0000-000058650000}"/>
    <cellStyle name="Sortie 2 2 8 27" xfId="21997" xr:uid="{00000000-0005-0000-0000-000059650000}"/>
    <cellStyle name="Sortie 2 2 8 28" xfId="23009" xr:uid="{00000000-0005-0000-0000-00005A650000}"/>
    <cellStyle name="Sortie 2 2 8 29" xfId="24021" xr:uid="{00000000-0005-0000-0000-00005B650000}"/>
    <cellStyle name="Sortie 2 2 8 3" xfId="469" xr:uid="{00000000-0005-0000-0000-00005C650000}"/>
    <cellStyle name="Sortie 2 2 8 3 10" xfId="10409" xr:uid="{00000000-0005-0000-0000-00005D650000}"/>
    <cellStyle name="Sortie 2 2 8 3 11" xfId="11426" xr:uid="{00000000-0005-0000-0000-00005E650000}"/>
    <cellStyle name="Sortie 2 2 8 3 12" xfId="12438" xr:uid="{00000000-0005-0000-0000-00005F650000}"/>
    <cellStyle name="Sortie 2 2 8 3 13" xfId="13450" xr:uid="{00000000-0005-0000-0000-000060650000}"/>
    <cellStyle name="Sortie 2 2 8 3 14" xfId="14462" xr:uid="{00000000-0005-0000-0000-000061650000}"/>
    <cellStyle name="Sortie 2 2 8 3 15" xfId="15474" xr:uid="{00000000-0005-0000-0000-000062650000}"/>
    <cellStyle name="Sortie 2 2 8 3 16" xfId="16363" xr:uid="{00000000-0005-0000-0000-000063650000}"/>
    <cellStyle name="Sortie 2 2 8 3 17" xfId="17375" xr:uid="{00000000-0005-0000-0000-000064650000}"/>
    <cellStyle name="Sortie 2 2 8 3 18" xfId="18258" xr:uid="{00000000-0005-0000-0000-000065650000}"/>
    <cellStyle name="Sortie 2 2 8 3 19" xfId="19270" xr:uid="{00000000-0005-0000-0000-000066650000}"/>
    <cellStyle name="Sortie 2 2 8 3 2" xfId="2122" xr:uid="{00000000-0005-0000-0000-000067650000}"/>
    <cellStyle name="Sortie 2 2 8 3 2 2" xfId="31187" xr:uid="{00000000-0005-0000-0000-000068650000}"/>
    <cellStyle name="Sortie 2 2 8 3 2 3" xfId="34066" xr:uid="{00000000-0005-0000-0000-000069650000}"/>
    <cellStyle name="Sortie 2 2 8 3 2 4" xfId="36095" xr:uid="{00000000-0005-0000-0000-00006A650000}"/>
    <cellStyle name="Sortie 2 2 8 3 20" xfId="20282" xr:uid="{00000000-0005-0000-0000-00006B650000}"/>
    <cellStyle name="Sortie 2 2 8 3 21" xfId="21299" xr:uid="{00000000-0005-0000-0000-00006C650000}"/>
    <cellStyle name="Sortie 2 2 8 3 22" xfId="22315" xr:uid="{00000000-0005-0000-0000-00006D650000}"/>
    <cellStyle name="Sortie 2 2 8 3 23" xfId="23327" xr:uid="{00000000-0005-0000-0000-00006E650000}"/>
    <cellStyle name="Sortie 2 2 8 3 24" xfId="24339" xr:uid="{00000000-0005-0000-0000-00006F650000}"/>
    <cellStyle name="Sortie 2 2 8 3 25" xfId="25351" xr:uid="{00000000-0005-0000-0000-000070650000}"/>
    <cellStyle name="Sortie 2 2 8 3 26" xfId="26368" xr:uid="{00000000-0005-0000-0000-000071650000}"/>
    <cellStyle name="Sortie 2 2 8 3 27" xfId="27383" xr:uid="{00000000-0005-0000-0000-000072650000}"/>
    <cellStyle name="Sortie 2 2 8 3 28" xfId="28230" xr:uid="{00000000-0005-0000-0000-000073650000}"/>
    <cellStyle name="Sortie 2 2 8 3 29" xfId="29240" xr:uid="{00000000-0005-0000-0000-000074650000}"/>
    <cellStyle name="Sortie 2 2 8 3 3" xfId="1356" xr:uid="{00000000-0005-0000-0000-000075650000}"/>
    <cellStyle name="Sortie 2 2 8 3 3 2" xfId="3315" xr:uid="{00000000-0005-0000-0000-000076650000}"/>
    <cellStyle name="Sortie 2 2 8 3 30" xfId="30170" xr:uid="{00000000-0005-0000-0000-000077650000}"/>
    <cellStyle name="Sortie 2 2 8 3 31" xfId="32210" xr:uid="{00000000-0005-0000-0000-000078650000}"/>
    <cellStyle name="Sortie 2 2 8 3 32" xfId="31788" xr:uid="{00000000-0005-0000-0000-000079650000}"/>
    <cellStyle name="Sortie 2 2 8 3 33" xfId="35078" xr:uid="{00000000-0005-0000-0000-00007A650000}"/>
    <cellStyle name="Sortie 2 2 8 3 4" xfId="4327" xr:uid="{00000000-0005-0000-0000-00007B650000}"/>
    <cellStyle name="Sortie 2 2 8 3 5" xfId="5344" xr:uid="{00000000-0005-0000-0000-00007C650000}"/>
    <cellStyle name="Sortie 2 2 8 3 6" xfId="6356" xr:uid="{00000000-0005-0000-0000-00007D650000}"/>
    <cellStyle name="Sortie 2 2 8 3 7" xfId="7368" xr:uid="{00000000-0005-0000-0000-00007E650000}"/>
    <cellStyle name="Sortie 2 2 8 3 8" xfId="8385" xr:uid="{00000000-0005-0000-0000-00007F650000}"/>
    <cellStyle name="Sortie 2 2 8 3 9" xfId="9397" xr:uid="{00000000-0005-0000-0000-000080650000}"/>
    <cellStyle name="Sortie 2 2 8 30" xfId="25033" xr:uid="{00000000-0005-0000-0000-000081650000}"/>
    <cellStyle name="Sortie 2 2 8 31" xfId="26050" xr:uid="{00000000-0005-0000-0000-000082650000}"/>
    <cellStyle name="Sortie 2 2 8 32" xfId="27066" xr:uid="{00000000-0005-0000-0000-000083650000}"/>
    <cellStyle name="Sortie 2 2 8 33" xfId="16060" xr:uid="{00000000-0005-0000-0000-000084650000}"/>
    <cellStyle name="Sortie 2 2 8 34" xfId="28924" xr:uid="{00000000-0005-0000-0000-000085650000}"/>
    <cellStyle name="Sortie 2 2 8 35" xfId="29852" xr:uid="{00000000-0005-0000-0000-000086650000}"/>
    <cellStyle name="Sortie 2 2 8 36" xfId="31892" xr:uid="{00000000-0005-0000-0000-000087650000}"/>
    <cellStyle name="Sortie 2 2 8 37" xfId="33005" xr:uid="{00000000-0005-0000-0000-000088650000}"/>
    <cellStyle name="Sortie 2 2 8 38" xfId="34760" xr:uid="{00000000-0005-0000-0000-000089650000}"/>
    <cellStyle name="Sortie 2 2 8 4" xfId="386" xr:uid="{00000000-0005-0000-0000-00008A650000}"/>
    <cellStyle name="Sortie 2 2 8 4 10" xfId="10326" xr:uid="{00000000-0005-0000-0000-00008B650000}"/>
    <cellStyle name="Sortie 2 2 8 4 11" xfId="11343" xr:uid="{00000000-0005-0000-0000-00008C650000}"/>
    <cellStyle name="Sortie 2 2 8 4 12" xfId="12355" xr:uid="{00000000-0005-0000-0000-00008D650000}"/>
    <cellStyle name="Sortie 2 2 8 4 13" xfId="13367" xr:uid="{00000000-0005-0000-0000-00008E650000}"/>
    <cellStyle name="Sortie 2 2 8 4 14" xfId="14379" xr:uid="{00000000-0005-0000-0000-00008F650000}"/>
    <cellStyle name="Sortie 2 2 8 4 15" xfId="15391" xr:uid="{00000000-0005-0000-0000-000090650000}"/>
    <cellStyle name="Sortie 2 2 8 4 16" xfId="16280" xr:uid="{00000000-0005-0000-0000-000091650000}"/>
    <cellStyle name="Sortie 2 2 8 4 17" xfId="17292" xr:uid="{00000000-0005-0000-0000-000092650000}"/>
    <cellStyle name="Sortie 2 2 8 4 18" xfId="18175" xr:uid="{00000000-0005-0000-0000-000093650000}"/>
    <cellStyle name="Sortie 2 2 8 4 19" xfId="19187" xr:uid="{00000000-0005-0000-0000-000094650000}"/>
    <cellStyle name="Sortie 2 2 8 4 2" xfId="2040" xr:uid="{00000000-0005-0000-0000-000095650000}"/>
    <cellStyle name="Sortie 2 2 8 4 2 2" xfId="31104" xr:uid="{00000000-0005-0000-0000-000096650000}"/>
    <cellStyle name="Sortie 2 2 8 4 2 3" xfId="33983" xr:uid="{00000000-0005-0000-0000-000097650000}"/>
    <cellStyle name="Sortie 2 2 8 4 2 4" xfId="36012" xr:uid="{00000000-0005-0000-0000-000098650000}"/>
    <cellStyle name="Sortie 2 2 8 4 20" xfId="20199" xr:uid="{00000000-0005-0000-0000-000099650000}"/>
    <cellStyle name="Sortie 2 2 8 4 21" xfId="21216" xr:uid="{00000000-0005-0000-0000-00009A650000}"/>
    <cellStyle name="Sortie 2 2 8 4 22" xfId="22232" xr:uid="{00000000-0005-0000-0000-00009B650000}"/>
    <cellStyle name="Sortie 2 2 8 4 23" xfId="23244" xr:uid="{00000000-0005-0000-0000-00009C650000}"/>
    <cellStyle name="Sortie 2 2 8 4 24" xfId="24256" xr:uid="{00000000-0005-0000-0000-00009D650000}"/>
    <cellStyle name="Sortie 2 2 8 4 25" xfId="25268" xr:uid="{00000000-0005-0000-0000-00009E650000}"/>
    <cellStyle name="Sortie 2 2 8 4 26" xfId="26285" xr:uid="{00000000-0005-0000-0000-00009F650000}"/>
    <cellStyle name="Sortie 2 2 8 4 27" xfId="27300" xr:uid="{00000000-0005-0000-0000-0000A0650000}"/>
    <cellStyle name="Sortie 2 2 8 4 28" xfId="28147" xr:uid="{00000000-0005-0000-0000-0000A1650000}"/>
    <cellStyle name="Sortie 2 2 8 4 29" xfId="29158" xr:uid="{00000000-0005-0000-0000-0000A2650000}"/>
    <cellStyle name="Sortie 2 2 8 4 3" xfId="1274" xr:uid="{00000000-0005-0000-0000-0000A3650000}"/>
    <cellStyle name="Sortie 2 2 8 4 3 2" xfId="3232" xr:uid="{00000000-0005-0000-0000-0000A4650000}"/>
    <cellStyle name="Sortie 2 2 8 4 30" xfId="30087" xr:uid="{00000000-0005-0000-0000-0000A5650000}"/>
    <cellStyle name="Sortie 2 2 8 4 31" xfId="32127" xr:uid="{00000000-0005-0000-0000-0000A6650000}"/>
    <cellStyle name="Sortie 2 2 8 4 32" xfId="32759" xr:uid="{00000000-0005-0000-0000-0000A7650000}"/>
    <cellStyle name="Sortie 2 2 8 4 33" xfId="34995" xr:uid="{00000000-0005-0000-0000-0000A8650000}"/>
    <cellStyle name="Sortie 2 2 8 4 4" xfId="4244" xr:uid="{00000000-0005-0000-0000-0000A9650000}"/>
    <cellStyle name="Sortie 2 2 8 4 5" xfId="5261" xr:uid="{00000000-0005-0000-0000-0000AA650000}"/>
    <cellStyle name="Sortie 2 2 8 4 6" xfId="6273" xr:uid="{00000000-0005-0000-0000-0000AB650000}"/>
    <cellStyle name="Sortie 2 2 8 4 7" xfId="7285" xr:uid="{00000000-0005-0000-0000-0000AC650000}"/>
    <cellStyle name="Sortie 2 2 8 4 8" xfId="8302" xr:uid="{00000000-0005-0000-0000-0000AD650000}"/>
    <cellStyle name="Sortie 2 2 8 4 9" xfId="9314" xr:uid="{00000000-0005-0000-0000-0000AE650000}"/>
    <cellStyle name="Sortie 2 2 8 5" xfId="810" xr:uid="{00000000-0005-0000-0000-0000AF650000}"/>
    <cellStyle name="Sortie 2 2 8 5 10" xfId="10750" xr:uid="{00000000-0005-0000-0000-0000B0650000}"/>
    <cellStyle name="Sortie 2 2 8 5 11" xfId="11767" xr:uid="{00000000-0005-0000-0000-0000B1650000}"/>
    <cellStyle name="Sortie 2 2 8 5 12" xfId="12779" xr:uid="{00000000-0005-0000-0000-0000B2650000}"/>
    <cellStyle name="Sortie 2 2 8 5 13" xfId="13791" xr:uid="{00000000-0005-0000-0000-0000B3650000}"/>
    <cellStyle name="Sortie 2 2 8 5 14" xfId="14803" xr:uid="{00000000-0005-0000-0000-0000B4650000}"/>
    <cellStyle name="Sortie 2 2 8 5 15" xfId="15815" xr:uid="{00000000-0005-0000-0000-0000B5650000}"/>
    <cellStyle name="Sortie 2 2 8 5 16" xfId="16704" xr:uid="{00000000-0005-0000-0000-0000B6650000}"/>
    <cellStyle name="Sortie 2 2 8 5 17" xfId="17714" xr:uid="{00000000-0005-0000-0000-0000B7650000}"/>
    <cellStyle name="Sortie 2 2 8 5 18" xfId="18599" xr:uid="{00000000-0005-0000-0000-0000B8650000}"/>
    <cellStyle name="Sortie 2 2 8 5 19" xfId="19611" xr:uid="{00000000-0005-0000-0000-0000B9650000}"/>
    <cellStyle name="Sortie 2 2 8 5 2" xfId="2438" xr:uid="{00000000-0005-0000-0000-0000BA650000}"/>
    <cellStyle name="Sortie 2 2 8 5 2 2" xfId="31528" xr:uid="{00000000-0005-0000-0000-0000BB650000}"/>
    <cellStyle name="Sortie 2 2 8 5 2 3" xfId="34407" xr:uid="{00000000-0005-0000-0000-0000BC650000}"/>
    <cellStyle name="Sortie 2 2 8 5 2 4" xfId="36436" xr:uid="{00000000-0005-0000-0000-0000BD650000}"/>
    <cellStyle name="Sortie 2 2 8 5 20" xfId="20623" xr:uid="{00000000-0005-0000-0000-0000BE650000}"/>
    <cellStyle name="Sortie 2 2 8 5 21" xfId="21640" xr:uid="{00000000-0005-0000-0000-0000BF650000}"/>
    <cellStyle name="Sortie 2 2 8 5 22" xfId="22656" xr:uid="{00000000-0005-0000-0000-0000C0650000}"/>
    <cellStyle name="Sortie 2 2 8 5 23" xfId="23668" xr:uid="{00000000-0005-0000-0000-0000C1650000}"/>
    <cellStyle name="Sortie 2 2 8 5 24" xfId="24680" xr:uid="{00000000-0005-0000-0000-0000C2650000}"/>
    <cellStyle name="Sortie 2 2 8 5 25" xfId="25692" xr:uid="{00000000-0005-0000-0000-0000C3650000}"/>
    <cellStyle name="Sortie 2 2 8 5 26" xfId="26709" xr:uid="{00000000-0005-0000-0000-0000C4650000}"/>
    <cellStyle name="Sortie 2 2 8 5 27" xfId="27715" xr:uid="{00000000-0005-0000-0000-0000C5650000}"/>
    <cellStyle name="Sortie 2 2 8 5 28" xfId="28571" xr:uid="{00000000-0005-0000-0000-0000C6650000}"/>
    <cellStyle name="Sortie 2 2 8 5 29" xfId="29556" xr:uid="{00000000-0005-0000-0000-0000C7650000}"/>
    <cellStyle name="Sortie 2 2 8 5 3" xfId="1672" xr:uid="{00000000-0005-0000-0000-0000C8650000}"/>
    <cellStyle name="Sortie 2 2 8 5 3 2" xfId="3656" xr:uid="{00000000-0005-0000-0000-0000C9650000}"/>
    <cellStyle name="Sortie 2 2 8 5 30" xfId="30511" xr:uid="{00000000-0005-0000-0000-0000CA650000}"/>
    <cellStyle name="Sortie 2 2 8 5 31" xfId="32548" xr:uid="{00000000-0005-0000-0000-0000CB650000}"/>
    <cellStyle name="Sortie 2 2 8 5 32" xfId="33456" xr:uid="{00000000-0005-0000-0000-0000CC650000}"/>
    <cellStyle name="Sortie 2 2 8 5 33" xfId="35419" xr:uid="{00000000-0005-0000-0000-0000CD650000}"/>
    <cellStyle name="Sortie 2 2 8 5 4" xfId="4668" xr:uid="{00000000-0005-0000-0000-0000CE650000}"/>
    <cellStyle name="Sortie 2 2 8 5 5" xfId="5685" xr:uid="{00000000-0005-0000-0000-0000CF650000}"/>
    <cellStyle name="Sortie 2 2 8 5 6" xfId="6697" xr:uid="{00000000-0005-0000-0000-0000D0650000}"/>
    <cellStyle name="Sortie 2 2 8 5 7" xfId="7709" xr:uid="{00000000-0005-0000-0000-0000D1650000}"/>
    <cellStyle name="Sortie 2 2 8 5 8" xfId="8726" xr:uid="{00000000-0005-0000-0000-0000D2650000}"/>
    <cellStyle name="Sortie 2 2 8 5 9" xfId="9738" xr:uid="{00000000-0005-0000-0000-0000D3650000}"/>
    <cellStyle name="Sortie 2 2 8 6" xfId="508" xr:uid="{00000000-0005-0000-0000-0000D4650000}"/>
    <cellStyle name="Sortie 2 2 8 6 10" xfId="11465" xr:uid="{00000000-0005-0000-0000-0000D5650000}"/>
    <cellStyle name="Sortie 2 2 8 6 11" xfId="12477" xr:uid="{00000000-0005-0000-0000-0000D6650000}"/>
    <cellStyle name="Sortie 2 2 8 6 12" xfId="13489" xr:uid="{00000000-0005-0000-0000-0000D7650000}"/>
    <cellStyle name="Sortie 2 2 8 6 13" xfId="14501" xr:uid="{00000000-0005-0000-0000-0000D8650000}"/>
    <cellStyle name="Sortie 2 2 8 6 14" xfId="16402" xr:uid="{00000000-0005-0000-0000-0000D9650000}"/>
    <cellStyle name="Sortie 2 2 8 6 15" xfId="18297" xr:uid="{00000000-0005-0000-0000-0000DA650000}"/>
    <cellStyle name="Sortie 2 2 8 6 16" xfId="19309" xr:uid="{00000000-0005-0000-0000-0000DB650000}"/>
    <cellStyle name="Sortie 2 2 8 6 17" xfId="20321" xr:uid="{00000000-0005-0000-0000-0000DC650000}"/>
    <cellStyle name="Sortie 2 2 8 6 18" xfId="21338" xr:uid="{00000000-0005-0000-0000-0000DD650000}"/>
    <cellStyle name="Sortie 2 2 8 6 19" xfId="22354" xr:uid="{00000000-0005-0000-0000-0000DE650000}"/>
    <cellStyle name="Sortie 2 2 8 6 2" xfId="2727" xr:uid="{00000000-0005-0000-0000-0000DF650000}"/>
    <cellStyle name="Sortie 2 2 8 6 2 2" xfId="31226" xr:uid="{00000000-0005-0000-0000-0000E0650000}"/>
    <cellStyle name="Sortie 2 2 8 6 2 3" xfId="34105" xr:uid="{00000000-0005-0000-0000-0000E1650000}"/>
    <cellStyle name="Sortie 2 2 8 6 2 4" xfId="36134" xr:uid="{00000000-0005-0000-0000-0000E2650000}"/>
    <cellStyle name="Sortie 2 2 8 6 2 5" xfId="3354" xr:uid="{00000000-0005-0000-0000-0000E3650000}"/>
    <cellStyle name="Sortie 2 2 8 6 20" xfId="23366" xr:uid="{00000000-0005-0000-0000-0000E4650000}"/>
    <cellStyle name="Sortie 2 2 8 6 21" xfId="24378" xr:uid="{00000000-0005-0000-0000-0000E5650000}"/>
    <cellStyle name="Sortie 2 2 8 6 22" xfId="25390" xr:uid="{00000000-0005-0000-0000-0000E6650000}"/>
    <cellStyle name="Sortie 2 2 8 6 23" xfId="26407" xr:uid="{00000000-0005-0000-0000-0000E7650000}"/>
    <cellStyle name="Sortie 2 2 8 6 24" xfId="28269" xr:uid="{00000000-0005-0000-0000-0000E8650000}"/>
    <cellStyle name="Sortie 2 2 8 6 25" xfId="30209" xr:uid="{00000000-0005-0000-0000-0000E9650000}"/>
    <cellStyle name="Sortie 2 2 8 6 26" xfId="33744" xr:uid="{00000000-0005-0000-0000-0000EA650000}"/>
    <cellStyle name="Sortie 2 2 8 6 27" xfId="35117" xr:uid="{00000000-0005-0000-0000-0000EB650000}"/>
    <cellStyle name="Sortie 2 2 8 6 3" xfId="4366" xr:uid="{00000000-0005-0000-0000-0000EC650000}"/>
    <cellStyle name="Sortie 2 2 8 6 4" xfId="5383" xr:uid="{00000000-0005-0000-0000-0000ED650000}"/>
    <cellStyle name="Sortie 2 2 8 6 5" xfId="6395" xr:uid="{00000000-0005-0000-0000-0000EE650000}"/>
    <cellStyle name="Sortie 2 2 8 6 6" xfId="7407" xr:uid="{00000000-0005-0000-0000-0000EF650000}"/>
    <cellStyle name="Sortie 2 2 8 6 7" xfId="8424" xr:uid="{00000000-0005-0000-0000-0000F0650000}"/>
    <cellStyle name="Sortie 2 2 8 6 8" xfId="9436" xr:uid="{00000000-0005-0000-0000-0000F1650000}"/>
    <cellStyle name="Sortie 2 2 8 6 9" xfId="10448" xr:uid="{00000000-0005-0000-0000-0000F2650000}"/>
    <cellStyle name="Sortie 2 2 8 7" xfId="2700" xr:uid="{00000000-0005-0000-0000-0000F3650000}"/>
    <cellStyle name="Sortie 2 2 8 7 2" xfId="30869" xr:uid="{00000000-0005-0000-0000-0000F4650000}"/>
    <cellStyle name="Sortie 2 2 8 7 3" xfId="29737" xr:uid="{00000000-0005-0000-0000-0000F5650000}"/>
    <cellStyle name="Sortie 2 2 8 7 4" xfId="35777" xr:uid="{00000000-0005-0000-0000-0000F6650000}"/>
    <cellStyle name="Sortie 2 2 8 8" xfId="2997" xr:uid="{00000000-0005-0000-0000-0000F7650000}"/>
    <cellStyle name="Sortie 2 2 8 9" xfId="4009" xr:uid="{00000000-0005-0000-0000-0000F8650000}"/>
    <cellStyle name="Sortie 2 2 9" xfId="237" xr:uid="{00000000-0005-0000-0000-0000F9650000}"/>
    <cellStyle name="Sortie 2 2 9 10" xfId="8153" xr:uid="{00000000-0005-0000-0000-0000FA650000}"/>
    <cellStyle name="Sortie 2 2 9 11" xfId="9165" xr:uid="{00000000-0005-0000-0000-0000FB650000}"/>
    <cellStyle name="Sortie 2 2 9 12" xfId="10177" xr:uid="{00000000-0005-0000-0000-0000FC650000}"/>
    <cellStyle name="Sortie 2 2 9 13" xfId="11194" xr:uid="{00000000-0005-0000-0000-0000FD650000}"/>
    <cellStyle name="Sortie 2 2 9 14" xfId="12206" xr:uid="{00000000-0005-0000-0000-0000FE650000}"/>
    <cellStyle name="Sortie 2 2 9 15" xfId="13218" xr:uid="{00000000-0005-0000-0000-0000FF650000}"/>
    <cellStyle name="Sortie 2 2 9 16" xfId="14230" xr:uid="{00000000-0005-0000-0000-000000660000}"/>
    <cellStyle name="Sortie 2 2 9 17" xfId="15242" xr:uid="{00000000-0005-0000-0000-000001660000}"/>
    <cellStyle name="Sortie 2 2 9 18" xfId="16131" xr:uid="{00000000-0005-0000-0000-000002660000}"/>
    <cellStyle name="Sortie 2 2 9 19" xfId="17143" xr:uid="{00000000-0005-0000-0000-000003660000}"/>
    <cellStyle name="Sortie 2 2 9 2" xfId="623" xr:uid="{00000000-0005-0000-0000-000004660000}"/>
    <cellStyle name="Sortie 2 2 9 2 10" xfId="10563" xr:uid="{00000000-0005-0000-0000-000005660000}"/>
    <cellStyle name="Sortie 2 2 9 2 11" xfId="11580" xr:uid="{00000000-0005-0000-0000-000006660000}"/>
    <cellStyle name="Sortie 2 2 9 2 12" xfId="12592" xr:uid="{00000000-0005-0000-0000-000007660000}"/>
    <cellStyle name="Sortie 2 2 9 2 13" xfId="13604" xr:uid="{00000000-0005-0000-0000-000008660000}"/>
    <cellStyle name="Sortie 2 2 9 2 14" xfId="14616" xr:uid="{00000000-0005-0000-0000-000009660000}"/>
    <cellStyle name="Sortie 2 2 9 2 15" xfId="15628" xr:uid="{00000000-0005-0000-0000-00000A660000}"/>
    <cellStyle name="Sortie 2 2 9 2 16" xfId="16517" xr:uid="{00000000-0005-0000-0000-00000B660000}"/>
    <cellStyle name="Sortie 2 2 9 2 17" xfId="17529" xr:uid="{00000000-0005-0000-0000-00000C660000}"/>
    <cellStyle name="Sortie 2 2 9 2 18" xfId="18412" xr:uid="{00000000-0005-0000-0000-00000D660000}"/>
    <cellStyle name="Sortie 2 2 9 2 19" xfId="19424" xr:uid="{00000000-0005-0000-0000-00000E660000}"/>
    <cellStyle name="Sortie 2 2 9 2 2" xfId="2268" xr:uid="{00000000-0005-0000-0000-00000F660000}"/>
    <cellStyle name="Sortie 2 2 9 2 2 2" xfId="31341" xr:uid="{00000000-0005-0000-0000-000010660000}"/>
    <cellStyle name="Sortie 2 2 9 2 2 3" xfId="34220" xr:uid="{00000000-0005-0000-0000-000011660000}"/>
    <cellStyle name="Sortie 2 2 9 2 2 4" xfId="36249" xr:uid="{00000000-0005-0000-0000-000012660000}"/>
    <cellStyle name="Sortie 2 2 9 2 20" xfId="20436" xr:uid="{00000000-0005-0000-0000-000013660000}"/>
    <cellStyle name="Sortie 2 2 9 2 21" xfId="21453" xr:uid="{00000000-0005-0000-0000-000014660000}"/>
    <cellStyle name="Sortie 2 2 9 2 22" xfId="22469" xr:uid="{00000000-0005-0000-0000-000015660000}"/>
    <cellStyle name="Sortie 2 2 9 2 23" xfId="23481" xr:uid="{00000000-0005-0000-0000-000016660000}"/>
    <cellStyle name="Sortie 2 2 9 2 24" xfId="24493" xr:uid="{00000000-0005-0000-0000-000017660000}"/>
    <cellStyle name="Sortie 2 2 9 2 25" xfId="25505" xr:uid="{00000000-0005-0000-0000-000018660000}"/>
    <cellStyle name="Sortie 2 2 9 2 26" xfId="26522" xr:uid="{00000000-0005-0000-0000-000019660000}"/>
    <cellStyle name="Sortie 2 2 9 2 27" xfId="27534" xr:uid="{00000000-0005-0000-0000-00001A660000}"/>
    <cellStyle name="Sortie 2 2 9 2 28" xfId="28384" xr:uid="{00000000-0005-0000-0000-00001B660000}"/>
    <cellStyle name="Sortie 2 2 9 2 29" xfId="29386" xr:uid="{00000000-0005-0000-0000-00001C660000}"/>
    <cellStyle name="Sortie 2 2 9 2 3" xfId="1502" xr:uid="{00000000-0005-0000-0000-00001D660000}"/>
    <cellStyle name="Sortie 2 2 9 2 3 2" xfId="3469" xr:uid="{00000000-0005-0000-0000-00001E660000}"/>
    <cellStyle name="Sortie 2 2 9 2 30" xfId="30324" xr:uid="{00000000-0005-0000-0000-00001F660000}"/>
    <cellStyle name="Sortie 2 2 9 2 31" xfId="32363" xr:uid="{00000000-0005-0000-0000-000020660000}"/>
    <cellStyle name="Sortie 2 2 9 2 32" xfId="32343" xr:uid="{00000000-0005-0000-0000-000021660000}"/>
    <cellStyle name="Sortie 2 2 9 2 33" xfId="35232" xr:uid="{00000000-0005-0000-0000-000022660000}"/>
    <cellStyle name="Sortie 2 2 9 2 4" xfId="4481" xr:uid="{00000000-0005-0000-0000-000023660000}"/>
    <cellStyle name="Sortie 2 2 9 2 5" xfId="5498" xr:uid="{00000000-0005-0000-0000-000024660000}"/>
    <cellStyle name="Sortie 2 2 9 2 6" xfId="6510" xr:uid="{00000000-0005-0000-0000-000025660000}"/>
    <cellStyle name="Sortie 2 2 9 2 7" xfId="7522" xr:uid="{00000000-0005-0000-0000-000026660000}"/>
    <cellStyle name="Sortie 2 2 9 2 8" xfId="8539" xr:uid="{00000000-0005-0000-0000-000027660000}"/>
    <cellStyle name="Sortie 2 2 9 2 9" xfId="9551" xr:uid="{00000000-0005-0000-0000-000028660000}"/>
    <cellStyle name="Sortie 2 2 9 20" xfId="18026" xr:uid="{00000000-0005-0000-0000-000029660000}"/>
    <cellStyle name="Sortie 2 2 9 21" xfId="19038" xr:uid="{00000000-0005-0000-0000-00002A660000}"/>
    <cellStyle name="Sortie 2 2 9 22" xfId="20050" xr:uid="{00000000-0005-0000-0000-00002B660000}"/>
    <cellStyle name="Sortie 2 2 9 23" xfId="21067" xr:uid="{00000000-0005-0000-0000-00002C660000}"/>
    <cellStyle name="Sortie 2 2 9 24" xfId="22083" xr:uid="{00000000-0005-0000-0000-00002D660000}"/>
    <cellStyle name="Sortie 2 2 9 25" xfId="23095" xr:uid="{00000000-0005-0000-0000-00002E660000}"/>
    <cellStyle name="Sortie 2 2 9 26" xfId="24107" xr:uid="{00000000-0005-0000-0000-00002F660000}"/>
    <cellStyle name="Sortie 2 2 9 27" xfId="25119" xr:uid="{00000000-0005-0000-0000-000030660000}"/>
    <cellStyle name="Sortie 2 2 9 28" xfId="26136" xr:uid="{00000000-0005-0000-0000-000031660000}"/>
    <cellStyle name="Sortie 2 2 9 29" xfId="27152" xr:uid="{00000000-0005-0000-0000-000032660000}"/>
    <cellStyle name="Sortie 2 2 9 3" xfId="870" xr:uid="{00000000-0005-0000-0000-000033660000}"/>
    <cellStyle name="Sortie 2 2 9 3 10" xfId="10810" xr:uid="{00000000-0005-0000-0000-000034660000}"/>
    <cellStyle name="Sortie 2 2 9 3 11" xfId="11827" xr:uid="{00000000-0005-0000-0000-000035660000}"/>
    <cellStyle name="Sortie 2 2 9 3 12" xfId="12839" xr:uid="{00000000-0005-0000-0000-000036660000}"/>
    <cellStyle name="Sortie 2 2 9 3 13" xfId="13851" xr:uid="{00000000-0005-0000-0000-000037660000}"/>
    <cellStyle name="Sortie 2 2 9 3 14" xfId="14863" xr:uid="{00000000-0005-0000-0000-000038660000}"/>
    <cellStyle name="Sortie 2 2 9 3 15" xfId="15875" xr:uid="{00000000-0005-0000-0000-000039660000}"/>
    <cellStyle name="Sortie 2 2 9 3 16" xfId="16764" xr:uid="{00000000-0005-0000-0000-00003A660000}"/>
    <cellStyle name="Sortie 2 2 9 3 17" xfId="17774" xr:uid="{00000000-0005-0000-0000-00003B660000}"/>
    <cellStyle name="Sortie 2 2 9 3 18" xfId="18659" xr:uid="{00000000-0005-0000-0000-00003C660000}"/>
    <cellStyle name="Sortie 2 2 9 3 19" xfId="19671" xr:uid="{00000000-0005-0000-0000-00003D660000}"/>
    <cellStyle name="Sortie 2 2 9 3 2" xfId="2484" xr:uid="{00000000-0005-0000-0000-00003E660000}"/>
    <cellStyle name="Sortie 2 2 9 3 2 2" xfId="31588" xr:uid="{00000000-0005-0000-0000-00003F660000}"/>
    <cellStyle name="Sortie 2 2 9 3 2 3" xfId="34467" xr:uid="{00000000-0005-0000-0000-000040660000}"/>
    <cellStyle name="Sortie 2 2 9 3 2 4" xfId="36496" xr:uid="{00000000-0005-0000-0000-000041660000}"/>
    <cellStyle name="Sortie 2 2 9 3 20" xfId="20683" xr:uid="{00000000-0005-0000-0000-000042660000}"/>
    <cellStyle name="Sortie 2 2 9 3 21" xfId="21700" xr:uid="{00000000-0005-0000-0000-000043660000}"/>
    <cellStyle name="Sortie 2 2 9 3 22" xfId="22716" xr:uid="{00000000-0005-0000-0000-000044660000}"/>
    <cellStyle name="Sortie 2 2 9 3 23" xfId="23728" xr:uid="{00000000-0005-0000-0000-000045660000}"/>
    <cellStyle name="Sortie 2 2 9 3 24" xfId="24740" xr:uid="{00000000-0005-0000-0000-000046660000}"/>
    <cellStyle name="Sortie 2 2 9 3 25" xfId="25752" xr:uid="{00000000-0005-0000-0000-000047660000}"/>
    <cellStyle name="Sortie 2 2 9 3 26" xfId="26769" xr:uid="{00000000-0005-0000-0000-000048660000}"/>
    <cellStyle name="Sortie 2 2 9 3 27" xfId="27770" xr:uid="{00000000-0005-0000-0000-000049660000}"/>
    <cellStyle name="Sortie 2 2 9 3 28" xfId="28631" xr:uid="{00000000-0005-0000-0000-00004A660000}"/>
    <cellStyle name="Sortie 2 2 9 3 29" xfId="29602" xr:uid="{00000000-0005-0000-0000-00004B660000}"/>
    <cellStyle name="Sortie 2 2 9 3 3" xfId="1718" xr:uid="{00000000-0005-0000-0000-00004C660000}"/>
    <cellStyle name="Sortie 2 2 9 3 3 2" xfId="3716" xr:uid="{00000000-0005-0000-0000-00004D660000}"/>
    <cellStyle name="Sortie 2 2 9 3 30" xfId="30571" xr:uid="{00000000-0005-0000-0000-00004E660000}"/>
    <cellStyle name="Sortie 2 2 9 3 31" xfId="32607" xr:uid="{00000000-0005-0000-0000-00004F660000}"/>
    <cellStyle name="Sortie 2 2 9 3 32" xfId="33643" xr:uid="{00000000-0005-0000-0000-000050660000}"/>
    <cellStyle name="Sortie 2 2 9 3 33" xfId="35479" xr:uid="{00000000-0005-0000-0000-000051660000}"/>
    <cellStyle name="Sortie 2 2 9 3 4" xfId="4728" xr:uid="{00000000-0005-0000-0000-000052660000}"/>
    <cellStyle name="Sortie 2 2 9 3 5" xfId="5745" xr:uid="{00000000-0005-0000-0000-000053660000}"/>
    <cellStyle name="Sortie 2 2 9 3 6" xfId="6757" xr:uid="{00000000-0005-0000-0000-000054660000}"/>
    <cellStyle name="Sortie 2 2 9 3 7" xfId="7769" xr:uid="{00000000-0005-0000-0000-000055660000}"/>
    <cellStyle name="Sortie 2 2 9 3 8" xfId="8786" xr:uid="{00000000-0005-0000-0000-000056660000}"/>
    <cellStyle name="Sortie 2 2 9 3 9" xfId="9798" xr:uid="{00000000-0005-0000-0000-000057660000}"/>
    <cellStyle name="Sortie 2 2 9 30" xfId="27998" xr:uid="{00000000-0005-0000-0000-000058660000}"/>
    <cellStyle name="Sortie 2 2 9 31" xfId="29010" xr:uid="{00000000-0005-0000-0000-000059660000}"/>
    <cellStyle name="Sortie 2 2 9 32" xfId="29938" xr:uid="{00000000-0005-0000-0000-00005A660000}"/>
    <cellStyle name="Sortie 2 2 9 33" xfId="31978" xr:uid="{00000000-0005-0000-0000-00005B660000}"/>
    <cellStyle name="Sortie 2 2 9 34" xfId="33296" xr:uid="{00000000-0005-0000-0000-00005C660000}"/>
    <cellStyle name="Sortie 2 2 9 35" xfId="34846" xr:uid="{00000000-0005-0000-0000-00005D660000}"/>
    <cellStyle name="Sortie 2 2 9 4" xfId="1892" xr:uid="{00000000-0005-0000-0000-00005E660000}"/>
    <cellStyle name="Sortie 2 2 9 4 2" xfId="30955" xr:uid="{00000000-0005-0000-0000-00005F660000}"/>
    <cellStyle name="Sortie 2 2 9 4 3" xfId="33834" xr:uid="{00000000-0005-0000-0000-000060660000}"/>
    <cellStyle name="Sortie 2 2 9 4 4" xfId="35863" xr:uid="{00000000-0005-0000-0000-000061660000}"/>
    <cellStyle name="Sortie 2 2 9 5" xfId="1126" xr:uid="{00000000-0005-0000-0000-000062660000}"/>
    <cellStyle name="Sortie 2 2 9 5 2" xfId="3083" xr:uid="{00000000-0005-0000-0000-000063660000}"/>
    <cellStyle name="Sortie 2 2 9 6" xfId="4095" xr:uid="{00000000-0005-0000-0000-000064660000}"/>
    <cellStyle name="Sortie 2 2 9 7" xfId="5112" xr:uid="{00000000-0005-0000-0000-000065660000}"/>
    <cellStyle name="Sortie 2 2 9 8" xfId="6124" xr:uid="{00000000-0005-0000-0000-000066660000}"/>
    <cellStyle name="Sortie 2 2 9 9" xfId="7136" xr:uid="{00000000-0005-0000-0000-000067660000}"/>
    <cellStyle name="Sortie 2 3" xfId="58" xr:uid="{00000000-0005-0000-0000-000068660000}"/>
    <cellStyle name="Sortie 2 3 10" xfId="2904" xr:uid="{00000000-0005-0000-0000-000069660000}"/>
    <cellStyle name="Sortie 2 3 11" xfId="3916" xr:uid="{00000000-0005-0000-0000-00006A660000}"/>
    <cellStyle name="Sortie 2 3 12" xfId="4933" xr:uid="{00000000-0005-0000-0000-00006B660000}"/>
    <cellStyle name="Sortie 2 3 13" xfId="5945" xr:uid="{00000000-0005-0000-0000-00006C660000}"/>
    <cellStyle name="Sortie 2 3 14" xfId="6957" xr:uid="{00000000-0005-0000-0000-00006D660000}"/>
    <cellStyle name="Sortie 2 3 15" xfId="7974" xr:uid="{00000000-0005-0000-0000-00006E660000}"/>
    <cellStyle name="Sortie 2 3 16" xfId="8986" xr:uid="{00000000-0005-0000-0000-00006F660000}"/>
    <cellStyle name="Sortie 2 3 17" xfId="9998" xr:uid="{00000000-0005-0000-0000-000070660000}"/>
    <cellStyle name="Sortie 2 3 18" xfId="11015" xr:uid="{00000000-0005-0000-0000-000071660000}"/>
    <cellStyle name="Sortie 2 3 19" xfId="12027" xr:uid="{00000000-0005-0000-0000-000072660000}"/>
    <cellStyle name="Sortie 2 3 2" xfId="102" xr:uid="{00000000-0005-0000-0000-000073660000}"/>
    <cellStyle name="Sortie 2 3 2 10" xfId="3960" xr:uid="{00000000-0005-0000-0000-000074660000}"/>
    <cellStyle name="Sortie 2 3 2 11" xfId="4977" xr:uid="{00000000-0005-0000-0000-000075660000}"/>
    <cellStyle name="Sortie 2 3 2 12" xfId="5989" xr:uid="{00000000-0005-0000-0000-000076660000}"/>
    <cellStyle name="Sortie 2 3 2 13" xfId="7001" xr:uid="{00000000-0005-0000-0000-000077660000}"/>
    <cellStyle name="Sortie 2 3 2 14" xfId="8018" xr:uid="{00000000-0005-0000-0000-000078660000}"/>
    <cellStyle name="Sortie 2 3 2 15" xfId="9030" xr:uid="{00000000-0005-0000-0000-000079660000}"/>
    <cellStyle name="Sortie 2 3 2 16" xfId="10042" xr:uid="{00000000-0005-0000-0000-00007A660000}"/>
    <cellStyle name="Sortie 2 3 2 17" xfId="11059" xr:uid="{00000000-0005-0000-0000-00007B660000}"/>
    <cellStyle name="Sortie 2 3 2 18" xfId="12071" xr:uid="{00000000-0005-0000-0000-00007C660000}"/>
    <cellStyle name="Sortie 2 3 2 19" xfId="13083" xr:uid="{00000000-0005-0000-0000-00007D660000}"/>
    <cellStyle name="Sortie 2 3 2 2" xfId="275" xr:uid="{00000000-0005-0000-0000-00007E660000}"/>
    <cellStyle name="Sortie 2 3 2 2 10" xfId="8191" xr:uid="{00000000-0005-0000-0000-00007F660000}"/>
    <cellStyle name="Sortie 2 3 2 2 11" xfId="9203" xr:uid="{00000000-0005-0000-0000-000080660000}"/>
    <cellStyle name="Sortie 2 3 2 2 12" xfId="10215" xr:uid="{00000000-0005-0000-0000-000081660000}"/>
    <cellStyle name="Sortie 2 3 2 2 13" xfId="11232" xr:uid="{00000000-0005-0000-0000-000082660000}"/>
    <cellStyle name="Sortie 2 3 2 2 14" xfId="12244" xr:uid="{00000000-0005-0000-0000-000083660000}"/>
    <cellStyle name="Sortie 2 3 2 2 15" xfId="13256" xr:uid="{00000000-0005-0000-0000-000084660000}"/>
    <cellStyle name="Sortie 2 3 2 2 16" xfId="14268" xr:uid="{00000000-0005-0000-0000-000085660000}"/>
    <cellStyle name="Sortie 2 3 2 2 17" xfId="15280" xr:uid="{00000000-0005-0000-0000-000086660000}"/>
    <cellStyle name="Sortie 2 3 2 2 18" xfId="16169" xr:uid="{00000000-0005-0000-0000-000087660000}"/>
    <cellStyle name="Sortie 2 3 2 2 19" xfId="17181" xr:uid="{00000000-0005-0000-0000-000088660000}"/>
    <cellStyle name="Sortie 2 3 2 2 2" xfId="661" xr:uid="{00000000-0005-0000-0000-000089660000}"/>
    <cellStyle name="Sortie 2 3 2 2 2 10" xfId="10601" xr:uid="{00000000-0005-0000-0000-00008A660000}"/>
    <cellStyle name="Sortie 2 3 2 2 2 11" xfId="11618" xr:uid="{00000000-0005-0000-0000-00008B660000}"/>
    <cellStyle name="Sortie 2 3 2 2 2 12" xfId="12630" xr:uid="{00000000-0005-0000-0000-00008C660000}"/>
    <cellStyle name="Sortie 2 3 2 2 2 13" xfId="13642" xr:uid="{00000000-0005-0000-0000-00008D660000}"/>
    <cellStyle name="Sortie 2 3 2 2 2 14" xfId="14654" xr:uid="{00000000-0005-0000-0000-00008E660000}"/>
    <cellStyle name="Sortie 2 3 2 2 2 15" xfId="15666" xr:uid="{00000000-0005-0000-0000-00008F660000}"/>
    <cellStyle name="Sortie 2 3 2 2 2 16" xfId="16555" xr:uid="{00000000-0005-0000-0000-000090660000}"/>
    <cellStyle name="Sortie 2 3 2 2 2 17" xfId="17567" xr:uid="{00000000-0005-0000-0000-000091660000}"/>
    <cellStyle name="Sortie 2 3 2 2 2 18" xfId="18450" xr:uid="{00000000-0005-0000-0000-000092660000}"/>
    <cellStyle name="Sortie 2 3 2 2 2 19" xfId="19462" xr:uid="{00000000-0005-0000-0000-000093660000}"/>
    <cellStyle name="Sortie 2 3 2 2 2 2" xfId="2306" xr:uid="{00000000-0005-0000-0000-000094660000}"/>
    <cellStyle name="Sortie 2 3 2 2 2 2 2" xfId="31379" xr:uid="{00000000-0005-0000-0000-000095660000}"/>
    <cellStyle name="Sortie 2 3 2 2 2 2 3" xfId="34258" xr:uid="{00000000-0005-0000-0000-000096660000}"/>
    <cellStyle name="Sortie 2 3 2 2 2 2 4" xfId="36287" xr:uid="{00000000-0005-0000-0000-000097660000}"/>
    <cellStyle name="Sortie 2 3 2 2 2 20" xfId="20474" xr:uid="{00000000-0005-0000-0000-000098660000}"/>
    <cellStyle name="Sortie 2 3 2 2 2 21" xfId="21491" xr:uid="{00000000-0005-0000-0000-000099660000}"/>
    <cellStyle name="Sortie 2 3 2 2 2 22" xfId="22507" xr:uid="{00000000-0005-0000-0000-00009A660000}"/>
    <cellStyle name="Sortie 2 3 2 2 2 23" xfId="23519" xr:uid="{00000000-0005-0000-0000-00009B660000}"/>
    <cellStyle name="Sortie 2 3 2 2 2 24" xfId="24531" xr:uid="{00000000-0005-0000-0000-00009C660000}"/>
    <cellStyle name="Sortie 2 3 2 2 2 25" xfId="25543" xr:uid="{00000000-0005-0000-0000-00009D660000}"/>
    <cellStyle name="Sortie 2 3 2 2 2 26" xfId="26560" xr:uid="{00000000-0005-0000-0000-00009E660000}"/>
    <cellStyle name="Sortie 2 3 2 2 2 27" xfId="27572" xr:uid="{00000000-0005-0000-0000-00009F660000}"/>
    <cellStyle name="Sortie 2 3 2 2 2 28" xfId="28422" xr:uid="{00000000-0005-0000-0000-0000A0660000}"/>
    <cellStyle name="Sortie 2 3 2 2 2 29" xfId="29424" xr:uid="{00000000-0005-0000-0000-0000A1660000}"/>
    <cellStyle name="Sortie 2 3 2 2 2 3" xfId="1540" xr:uid="{00000000-0005-0000-0000-0000A2660000}"/>
    <cellStyle name="Sortie 2 3 2 2 2 3 2" xfId="3507" xr:uid="{00000000-0005-0000-0000-0000A3660000}"/>
    <cellStyle name="Sortie 2 3 2 2 2 30" xfId="30362" xr:uid="{00000000-0005-0000-0000-0000A4660000}"/>
    <cellStyle name="Sortie 2 3 2 2 2 31" xfId="32401" xr:uid="{00000000-0005-0000-0000-0000A5660000}"/>
    <cellStyle name="Sortie 2 3 2 2 2 32" xfId="33280" xr:uid="{00000000-0005-0000-0000-0000A6660000}"/>
    <cellStyle name="Sortie 2 3 2 2 2 33" xfId="35270" xr:uid="{00000000-0005-0000-0000-0000A7660000}"/>
    <cellStyle name="Sortie 2 3 2 2 2 4" xfId="4519" xr:uid="{00000000-0005-0000-0000-0000A8660000}"/>
    <cellStyle name="Sortie 2 3 2 2 2 5" xfId="5536" xr:uid="{00000000-0005-0000-0000-0000A9660000}"/>
    <cellStyle name="Sortie 2 3 2 2 2 6" xfId="6548" xr:uid="{00000000-0005-0000-0000-0000AA660000}"/>
    <cellStyle name="Sortie 2 3 2 2 2 7" xfId="7560" xr:uid="{00000000-0005-0000-0000-0000AB660000}"/>
    <cellStyle name="Sortie 2 3 2 2 2 8" xfId="8577" xr:uid="{00000000-0005-0000-0000-0000AC660000}"/>
    <cellStyle name="Sortie 2 3 2 2 2 9" xfId="9589" xr:uid="{00000000-0005-0000-0000-0000AD660000}"/>
    <cellStyle name="Sortie 2 3 2 2 20" xfId="18064" xr:uid="{00000000-0005-0000-0000-0000AE660000}"/>
    <cellStyle name="Sortie 2 3 2 2 21" xfId="19076" xr:uid="{00000000-0005-0000-0000-0000AF660000}"/>
    <cellStyle name="Sortie 2 3 2 2 22" xfId="20088" xr:uid="{00000000-0005-0000-0000-0000B0660000}"/>
    <cellStyle name="Sortie 2 3 2 2 23" xfId="21105" xr:uid="{00000000-0005-0000-0000-0000B1660000}"/>
    <cellStyle name="Sortie 2 3 2 2 24" xfId="22121" xr:uid="{00000000-0005-0000-0000-0000B2660000}"/>
    <cellStyle name="Sortie 2 3 2 2 25" xfId="23133" xr:uid="{00000000-0005-0000-0000-0000B3660000}"/>
    <cellStyle name="Sortie 2 3 2 2 26" xfId="24145" xr:uid="{00000000-0005-0000-0000-0000B4660000}"/>
    <cellStyle name="Sortie 2 3 2 2 27" xfId="25157" xr:uid="{00000000-0005-0000-0000-0000B5660000}"/>
    <cellStyle name="Sortie 2 3 2 2 28" xfId="26174" xr:uid="{00000000-0005-0000-0000-0000B6660000}"/>
    <cellStyle name="Sortie 2 3 2 2 29" xfId="27190" xr:uid="{00000000-0005-0000-0000-0000B7660000}"/>
    <cellStyle name="Sortie 2 3 2 2 3" xfId="908" xr:uid="{00000000-0005-0000-0000-0000B8660000}"/>
    <cellStyle name="Sortie 2 3 2 2 3 10" xfId="10848" xr:uid="{00000000-0005-0000-0000-0000B9660000}"/>
    <cellStyle name="Sortie 2 3 2 2 3 11" xfId="11865" xr:uid="{00000000-0005-0000-0000-0000BA660000}"/>
    <cellStyle name="Sortie 2 3 2 2 3 12" xfId="12877" xr:uid="{00000000-0005-0000-0000-0000BB660000}"/>
    <cellStyle name="Sortie 2 3 2 2 3 13" xfId="13889" xr:uid="{00000000-0005-0000-0000-0000BC660000}"/>
    <cellStyle name="Sortie 2 3 2 2 3 14" xfId="14901" xr:uid="{00000000-0005-0000-0000-0000BD660000}"/>
    <cellStyle name="Sortie 2 3 2 2 3 15" xfId="15913" xr:uid="{00000000-0005-0000-0000-0000BE660000}"/>
    <cellStyle name="Sortie 2 3 2 2 3 16" xfId="16802" xr:uid="{00000000-0005-0000-0000-0000BF660000}"/>
    <cellStyle name="Sortie 2 3 2 2 3 17" xfId="17812" xr:uid="{00000000-0005-0000-0000-0000C0660000}"/>
    <cellStyle name="Sortie 2 3 2 2 3 18" xfId="18697" xr:uid="{00000000-0005-0000-0000-0000C1660000}"/>
    <cellStyle name="Sortie 2 3 2 2 3 19" xfId="19709" xr:uid="{00000000-0005-0000-0000-0000C2660000}"/>
    <cellStyle name="Sortie 2 3 2 2 3 2" xfId="2522" xr:uid="{00000000-0005-0000-0000-0000C3660000}"/>
    <cellStyle name="Sortie 2 3 2 2 3 2 2" xfId="31626" xr:uid="{00000000-0005-0000-0000-0000C4660000}"/>
    <cellStyle name="Sortie 2 3 2 2 3 2 3" xfId="34505" xr:uid="{00000000-0005-0000-0000-0000C5660000}"/>
    <cellStyle name="Sortie 2 3 2 2 3 2 4" xfId="36534" xr:uid="{00000000-0005-0000-0000-0000C6660000}"/>
    <cellStyle name="Sortie 2 3 2 2 3 20" xfId="20721" xr:uid="{00000000-0005-0000-0000-0000C7660000}"/>
    <cellStyle name="Sortie 2 3 2 2 3 21" xfId="21738" xr:uid="{00000000-0005-0000-0000-0000C8660000}"/>
    <cellStyle name="Sortie 2 3 2 2 3 22" xfId="22754" xr:uid="{00000000-0005-0000-0000-0000C9660000}"/>
    <cellStyle name="Sortie 2 3 2 2 3 23" xfId="23766" xr:uid="{00000000-0005-0000-0000-0000CA660000}"/>
    <cellStyle name="Sortie 2 3 2 2 3 24" xfId="24778" xr:uid="{00000000-0005-0000-0000-0000CB660000}"/>
    <cellStyle name="Sortie 2 3 2 2 3 25" xfId="25790" xr:uid="{00000000-0005-0000-0000-0000CC660000}"/>
    <cellStyle name="Sortie 2 3 2 2 3 26" xfId="26807" xr:uid="{00000000-0005-0000-0000-0000CD660000}"/>
    <cellStyle name="Sortie 2 3 2 2 3 27" xfId="27808" xr:uid="{00000000-0005-0000-0000-0000CE660000}"/>
    <cellStyle name="Sortie 2 3 2 2 3 28" xfId="28669" xr:uid="{00000000-0005-0000-0000-0000CF660000}"/>
    <cellStyle name="Sortie 2 3 2 2 3 29" xfId="29640" xr:uid="{00000000-0005-0000-0000-0000D0660000}"/>
    <cellStyle name="Sortie 2 3 2 2 3 3" xfId="1756" xr:uid="{00000000-0005-0000-0000-0000D1660000}"/>
    <cellStyle name="Sortie 2 3 2 2 3 3 2" xfId="3754" xr:uid="{00000000-0005-0000-0000-0000D2660000}"/>
    <cellStyle name="Sortie 2 3 2 2 3 30" xfId="30609" xr:uid="{00000000-0005-0000-0000-0000D3660000}"/>
    <cellStyle name="Sortie 2 3 2 2 3 31" xfId="32645" xr:uid="{00000000-0005-0000-0000-0000D4660000}"/>
    <cellStyle name="Sortie 2 3 2 2 3 32" xfId="32857" xr:uid="{00000000-0005-0000-0000-0000D5660000}"/>
    <cellStyle name="Sortie 2 3 2 2 3 33" xfId="35517" xr:uid="{00000000-0005-0000-0000-0000D6660000}"/>
    <cellStyle name="Sortie 2 3 2 2 3 4" xfId="4766" xr:uid="{00000000-0005-0000-0000-0000D7660000}"/>
    <cellStyle name="Sortie 2 3 2 2 3 5" xfId="5783" xr:uid="{00000000-0005-0000-0000-0000D8660000}"/>
    <cellStyle name="Sortie 2 3 2 2 3 6" xfId="6795" xr:uid="{00000000-0005-0000-0000-0000D9660000}"/>
    <cellStyle name="Sortie 2 3 2 2 3 7" xfId="7807" xr:uid="{00000000-0005-0000-0000-0000DA660000}"/>
    <cellStyle name="Sortie 2 3 2 2 3 8" xfId="8824" xr:uid="{00000000-0005-0000-0000-0000DB660000}"/>
    <cellStyle name="Sortie 2 3 2 2 3 9" xfId="9836" xr:uid="{00000000-0005-0000-0000-0000DC660000}"/>
    <cellStyle name="Sortie 2 3 2 2 30" xfId="28036" xr:uid="{00000000-0005-0000-0000-0000DD660000}"/>
    <cellStyle name="Sortie 2 3 2 2 31" xfId="29048" xr:uid="{00000000-0005-0000-0000-0000DE660000}"/>
    <cellStyle name="Sortie 2 3 2 2 32" xfId="29976" xr:uid="{00000000-0005-0000-0000-0000DF660000}"/>
    <cellStyle name="Sortie 2 3 2 2 33" xfId="32016" xr:uid="{00000000-0005-0000-0000-0000E0660000}"/>
    <cellStyle name="Sortie 2 3 2 2 34" xfId="32936" xr:uid="{00000000-0005-0000-0000-0000E1660000}"/>
    <cellStyle name="Sortie 2 3 2 2 35" xfId="34884" xr:uid="{00000000-0005-0000-0000-0000E2660000}"/>
    <cellStyle name="Sortie 2 3 2 2 4" xfId="1930" xr:uid="{00000000-0005-0000-0000-0000E3660000}"/>
    <cellStyle name="Sortie 2 3 2 2 4 2" xfId="30993" xr:uid="{00000000-0005-0000-0000-0000E4660000}"/>
    <cellStyle name="Sortie 2 3 2 2 4 3" xfId="33872" xr:uid="{00000000-0005-0000-0000-0000E5660000}"/>
    <cellStyle name="Sortie 2 3 2 2 4 4" xfId="35901" xr:uid="{00000000-0005-0000-0000-0000E6660000}"/>
    <cellStyle name="Sortie 2 3 2 2 5" xfId="1164" xr:uid="{00000000-0005-0000-0000-0000E7660000}"/>
    <cellStyle name="Sortie 2 3 2 2 5 2" xfId="3121" xr:uid="{00000000-0005-0000-0000-0000E8660000}"/>
    <cellStyle name="Sortie 2 3 2 2 6" xfId="4133" xr:uid="{00000000-0005-0000-0000-0000E9660000}"/>
    <cellStyle name="Sortie 2 3 2 2 7" xfId="5150" xr:uid="{00000000-0005-0000-0000-0000EA660000}"/>
    <cellStyle name="Sortie 2 3 2 2 8" xfId="6162" xr:uid="{00000000-0005-0000-0000-0000EB660000}"/>
    <cellStyle name="Sortie 2 3 2 2 9" xfId="7174" xr:uid="{00000000-0005-0000-0000-0000EC660000}"/>
    <cellStyle name="Sortie 2 3 2 20" xfId="14095" xr:uid="{00000000-0005-0000-0000-0000ED660000}"/>
    <cellStyle name="Sortie 2 3 2 21" xfId="15107" xr:uid="{00000000-0005-0000-0000-0000EE660000}"/>
    <cellStyle name="Sortie 2 3 2 22" xfId="16028" xr:uid="{00000000-0005-0000-0000-0000EF660000}"/>
    <cellStyle name="Sortie 2 3 2 23" xfId="17008" xr:uid="{00000000-0005-0000-0000-0000F0660000}"/>
    <cellStyle name="Sortie 2 3 2 24" xfId="17925" xr:uid="{00000000-0005-0000-0000-0000F1660000}"/>
    <cellStyle name="Sortie 2 3 2 25" xfId="18903" xr:uid="{00000000-0005-0000-0000-0000F2660000}"/>
    <cellStyle name="Sortie 2 3 2 26" xfId="19915" xr:uid="{00000000-0005-0000-0000-0000F3660000}"/>
    <cellStyle name="Sortie 2 3 2 27" xfId="20932" xr:uid="{00000000-0005-0000-0000-0000F4660000}"/>
    <cellStyle name="Sortie 2 3 2 28" xfId="21948" xr:uid="{00000000-0005-0000-0000-0000F5660000}"/>
    <cellStyle name="Sortie 2 3 2 29" xfId="22960" xr:uid="{00000000-0005-0000-0000-0000F6660000}"/>
    <cellStyle name="Sortie 2 3 2 3" xfId="396" xr:uid="{00000000-0005-0000-0000-0000F7660000}"/>
    <cellStyle name="Sortie 2 3 2 3 10" xfId="10336" xr:uid="{00000000-0005-0000-0000-0000F8660000}"/>
    <cellStyle name="Sortie 2 3 2 3 11" xfId="11353" xr:uid="{00000000-0005-0000-0000-0000F9660000}"/>
    <cellStyle name="Sortie 2 3 2 3 12" xfId="12365" xr:uid="{00000000-0005-0000-0000-0000FA660000}"/>
    <cellStyle name="Sortie 2 3 2 3 13" xfId="13377" xr:uid="{00000000-0005-0000-0000-0000FB660000}"/>
    <cellStyle name="Sortie 2 3 2 3 14" xfId="14389" xr:uid="{00000000-0005-0000-0000-0000FC660000}"/>
    <cellStyle name="Sortie 2 3 2 3 15" xfId="15401" xr:uid="{00000000-0005-0000-0000-0000FD660000}"/>
    <cellStyle name="Sortie 2 3 2 3 16" xfId="16290" xr:uid="{00000000-0005-0000-0000-0000FE660000}"/>
    <cellStyle name="Sortie 2 3 2 3 17" xfId="17302" xr:uid="{00000000-0005-0000-0000-0000FF660000}"/>
    <cellStyle name="Sortie 2 3 2 3 18" xfId="18185" xr:uid="{00000000-0005-0000-0000-000000670000}"/>
    <cellStyle name="Sortie 2 3 2 3 19" xfId="19197" xr:uid="{00000000-0005-0000-0000-000001670000}"/>
    <cellStyle name="Sortie 2 3 2 3 2" xfId="2050" xr:uid="{00000000-0005-0000-0000-000002670000}"/>
    <cellStyle name="Sortie 2 3 2 3 2 2" xfId="31114" xr:uid="{00000000-0005-0000-0000-000003670000}"/>
    <cellStyle name="Sortie 2 3 2 3 2 3" xfId="33993" xr:uid="{00000000-0005-0000-0000-000004670000}"/>
    <cellStyle name="Sortie 2 3 2 3 2 4" xfId="36022" xr:uid="{00000000-0005-0000-0000-000005670000}"/>
    <cellStyle name="Sortie 2 3 2 3 20" xfId="20209" xr:uid="{00000000-0005-0000-0000-000006670000}"/>
    <cellStyle name="Sortie 2 3 2 3 21" xfId="21226" xr:uid="{00000000-0005-0000-0000-000007670000}"/>
    <cellStyle name="Sortie 2 3 2 3 22" xfId="22242" xr:uid="{00000000-0005-0000-0000-000008670000}"/>
    <cellStyle name="Sortie 2 3 2 3 23" xfId="23254" xr:uid="{00000000-0005-0000-0000-000009670000}"/>
    <cellStyle name="Sortie 2 3 2 3 24" xfId="24266" xr:uid="{00000000-0005-0000-0000-00000A670000}"/>
    <cellStyle name="Sortie 2 3 2 3 25" xfId="25278" xr:uid="{00000000-0005-0000-0000-00000B670000}"/>
    <cellStyle name="Sortie 2 3 2 3 26" xfId="26295" xr:uid="{00000000-0005-0000-0000-00000C670000}"/>
    <cellStyle name="Sortie 2 3 2 3 27" xfId="27310" xr:uid="{00000000-0005-0000-0000-00000D670000}"/>
    <cellStyle name="Sortie 2 3 2 3 28" xfId="28157" xr:uid="{00000000-0005-0000-0000-00000E670000}"/>
    <cellStyle name="Sortie 2 3 2 3 29" xfId="29168" xr:uid="{00000000-0005-0000-0000-00000F670000}"/>
    <cellStyle name="Sortie 2 3 2 3 3" xfId="1284" xr:uid="{00000000-0005-0000-0000-000010670000}"/>
    <cellStyle name="Sortie 2 3 2 3 3 2" xfId="3242" xr:uid="{00000000-0005-0000-0000-000011670000}"/>
    <cellStyle name="Sortie 2 3 2 3 30" xfId="30097" xr:uid="{00000000-0005-0000-0000-000012670000}"/>
    <cellStyle name="Sortie 2 3 2 3 31" xfId="32137" xr:uid="{00000000-0005-0000-0000-000013670000}"/>
    <cellStyle name="Sortie 2 3 2 3 32" xfId="33506" xr:uid="{00000000-0005-0000-0000-000014670000}"/>
    <cellStyle name="Sortie 2 3 2 3 33" xfId="35005" xr:uid="{00000000-0005-0000-0000-000015670000}"/>
    <cellStyle name="Sortie 2 3 2 3 4" xfId="4254" xr:uid="{00000000-0005-0000-0000-000016670000}"/>
    <cellStyle name="Sortie 2 3 2 3 5" xfId="5271" xr:uid="{00000000-0005-0000-0000-000017670000}"/>
    <cellStyle name="Sortie 2 3 2 3 6" xfId="6283" xr:uid="{00000000-0005-0000-0000-000018670000}"/>
    <cellStyle name="Sortie 2 3 2 3 7" xfId="7295" xr:uid="{00000000-0005-0000-0000-000019670000}"/>
    <cellStyle name="Sortie 2 3 2 3 8" xfId="8312" xr:uid="{00000000-0005-0000-0000-00001A670000}"/>
    <cellStyle name="Sortie 2 3 2 3 9" xfId="9324" xr:uid="{00000000-0005-0000-0000-00001B670000}"/>
    <cellStyle name="Sortie 2 3 2 30" xfId="23972" xr:uid="{00000000-0005-0000-0000-00001C670000}"/>
    <cellStyle name="Sortie 2 3 2 31" xfId="24984" xr:uid="{00000000-0005-0000-0000-00001D670000}"/>
    <cellStyle name="Sortie 2 3 2 32" xfId="26001" xr:uid="{00000000-0005-0000-0000-00001E670000}"/>
    <cellStyle name="Sortie 2 3 2 33" xfId="27017" xr:uid="{00000000-0005-0000-0000-00001F670000}"/>
    <cellStyle name="Sortie 2 3 2 34" xfId="27907" xr:uid="{00000000-0005-0000-0000-000020670000}"/>
    <cellStyle name="Sortie 2 3 2 35" xfId="28875" xr:uid="{00000000-0005-0000-0000-000021670000}"/>
    <cellStyle name="Sortie 2 3 2 36" xfId="29803" xr:uid="{00000000-0005-0000-0000-000022670000}"/>
    <cellStyle name="Sortie 2 3 2 37" xfId="31843" xr:uid="{00000000-0005-0000-0000-000023670000}"/>
    <cellStyle name="Sortie 2 3 2 38" xfId="33106" xr:uid="{00000000-0005-0000-0000-000024670000}"/>
    <cellStyle name="Sortie 2 3 2 39" xfId="34711" xr:uid="{00000000-0005-0000-0000-000025670000}"/>
    <cellStyle name="Sortie 2 3 2 4" xfId="429" xr:uid="{00000000-0005-0000-0000-000026670000}"/>
    <cellStyle name="Sortie 2 3 2 4 10" xfId="10369" xr:uid="{00000000-0005-0000-0000-000027670000}"/>
    <cellStyle name="Sortie 2 3 2 4 11" xfId="11386" xr:uid="{00000000-0005-0000-0000-000028670000}"/>
    <cellStyle name="Sortie 2 3 2 4 12" xfId="12398" xr:uid="{00000000-0005-0000-0000-000029670000}"/>
    <cellStyle name="Sortie 2 3 2 4 13" xfId="13410" xr:uid="{00000000-0005-0000-0000-00002A670000}"/>
    <cellStyle name="Sortie 2 3 2 4 14" xfId="14422" xr:uid="{00000000-0005-0000-0000-00002B670000}"/>
    <cellStyle name="Sortie 2 3 2 4 15" xfId="15434" xr:uid="{00000000-0005-0000-0000-00002C670000}"/>
    <cellStyle name="Sortie 2 3 2 4 16" xfId="16323" xr:uid="{00000000-0005-0000-0000-00002D670000}"/>
    <cellStyle name="Sortie 2 3 2 4 17" xfId="17335" xr:uid="{00000000-0005-0000-0000-00002E670000}"/>
    <cellStyle name="Sortie 2 3 2 4 18" xfId="18218" xr:uid="{00000000-0005-0000-0000-00002F670000}"/>
    <cellStyle name="Sortie 2 3 2 4 19" xfId="19230" xr:uid="{00000000-0005-0000-0000-000030670000}"/>
    <cellStyle name="Sortie 2 3 2 4 2" xfId="2082" xr:uid="{00000000-0005-0000-0000-000031670000}"/>
    <cellStyle name="Sortie 2 3 2 4 2 2" xfId="31147" xr:uid="{00000000-0005-0000-0000-000032670000}"/>
    <cellStyle name="Sortie 2 3 2 4 2 3" xfId="34026" xr:uid="{00000000-0005-0000-0000-000033670000}"/>
    <cellStyle name="Sortie 2 3 2 4 2 4" xfId="36055" xr:uid="{00000000-0005-0000-0000-000034670000}"/>
    <cellStyle name="Sortie 2 3 2 4 20" xfId="20242" xr:uid="{00000000-0005-0000-0000-000035670000}"/>
    <cellStyle name="Sortie 2 3 2 4 21" xfId="21259" xr:uid="{00000000-0005-0000-0000-000036670000}"/>
    <cellStyle name="Sortie 2 3 2 4 22" xfId="22275" xr:uid="{00000000-0005-0000-0000-000037670000}"/>
    <cellStyle name="Sortie 2 3 2 4 23" xfId="23287" xr:uid="{00000000-0005-0000-0000-000038670000}"/>
    <cellStyle name="Sortie 2 3 2 4 24" xfId="24299" xr:uid="{00000000-0005-0000-0000-000039670000}"/>
    <cellStyle name="Sortie 2 3 2 4 25" xfId="25311" xr:uid="{00000000-0005-0000-0000-00003A670000}"/>
    <cellStyle name="Sortie 2 3 2 4 26" xfId="26328" xr:uid="{00000000-0005-0000-0000-00003B670000}"/>
    <cellStyle name="Sortie 2 3 2 4 27" xfId="27343" xr:uid="{00000000-0005-0000-0000-00003C670000}"/>
    <cellStyle name="Sortie 2 3 2 4 28" xfId="28190" xr:uid="{00000000-0005-0000-0000-00003D670000}"/>
    <cellStyle name="Sortie 2 3 2 4 29" xfId="29200" xr:uid="{00000000-0005-0000-0000-00003E670000}"/>
    <cellStyle name="Sortie 2 3 2 4 3" xfId="1316" xr:uid="{00000000-0005-0000-0000-00003F670000}"/>
    <cellStyle name="Sortie 2 3 2 4 3 2" xfId="3275" xr:uid="{00000000-0005-0000-0000-000040670000}"/>
    <cellStyle name="Sortie 2 3 2 4 30" xfId="30130" xr:uid="{00000000-0005-0000-0000-000041670000}"/>
    <cellStyle name="Sortie 2 3 2 4 31" xfId="32170" xr:uid="{00000000-0005-0000-0000-000042670000}"/>
    <cellStyle name="Sortie 2 3 2 4 32" xfId="33394" xr:uid="{00000000-0005-0000-0000-000043670000}"/>
    <cellStyle name="Sortie 2 3 2 4 33" xfId="35038" xr:uid="{00000000-0005-0000-0000-000044670000}"/>
    <cellStyle name="Sortie 2 3 2 4 4" xfId="4287" xr:uid="{00000000-0005-0000-0000-000045670000}"/>
    <cellStyle name="Sortie 2 3 2 4 5" xfId="5304" xr:uid="{00000000-0005-0000-0000-000046670000}"/>
    <cellStyle name="Sortie 2 3 2 4 6" xfId="6316" xr:uid="{00000000-0005-0000-0000-000047670000}"/>
    <cellStyle name="Sortie 2 3 2 4 7" xfId="7328" xr:uid="{00000000-0005-0000-0000-000048670000}"/>
    <cellStyle name="Sortie 2 3 2 4 8" xfId="8345" xr:uid="{00000000-0005-0000-0000-000049670000}"/>
    <cellStyle name="Sortie 2 3 2 4 9" xfId="9357" xr:uid="{00000000-0005-0000-0000-00004A670000}"/>
    <cellStyle name="Sortie 2 3 2 5" xfId="553" xr:uid="{00000000-0005-0000-0000-00004B670000}"/>
    <cellStyle name="Sortie 2 3 2 5 10" xfId="10493" xr:uid="{00000000-0005-0000-0000-00004C670000}"/>
    <cellStyle name="Sortie 2 3 2 5 11" xfId="11510" xr:uid="{00000000-0005-0000-0000-00004D670000}"/>
    <cellStyle name="Sortie 2 3 2 5 12" xfId="12522" xr:uid="{00000000-0005-0000-0000-00004E670000}"/>
    <cellStyle name="Sortie 2 3 2 5 13" xfId="13534" xr:uid="{00000000-0005-0000-0000-00004F670000}"/>
    <cellStyle name="Sortie 2 3 2 5 14" xfId="14546" xr:uid="{00000000-0005-0000-0000-000050670000}"/>
    <cellStyle name="Sortie 2 3 2 5 15" xfId="15558" xr:uid="{00000000-0005-0000-0000-000051670000}"/>
    <cellStyle name="Sortie 2 3 2 5 16" xfId="16447" xr:uid="{00000000-0005-0000-0000-000052670000}"/>
    <cellStyle name="Sortie 2 3 2 5 17" xfId="17459" xr:uid="{00000000-0005-0000-0000-000053670000}"/>
    <cellStyle name="Sortie 2 3 2 5 18" xfId="18342" xr:uid="{00000000-0005-0000-0000-000054670000}"/>
    <cellStyle name="Sortie 2 3 2 5 19" xfId="19354" xr:uid="{00000000-0005-0000-0000-000055670000}"/>
    <cellStyle name="Sortie 2 3 2 5 2" xfId="2201" xr:uid="{00000000-0005-0000-0000-000056670000}"/>
    <cellStyle name="Sortie 2 3 2 5 2 2" xfId="31271" xr:uid="{00000000-0005-0000-0000-000057670000}"/>
    <cellStyle name="Sortie 2 3 2 5 2 3" xfId="34150" xr:uid="{00000000-0005-0000-0000-000058670000}"/>
    <cellStyle name="Sortie 2 3 2 5 2 4" xfId="36179" xr:uid="{00000000-0005-0000-0000-000059670000}"/>
    <cellStyle name="Sortie 2 3 2 5 20" xfId="20366" xr:uid="{00000000-0005-0000-0000-00005A670000}"/>
    <cellStyle name="Sortie 2 3 2 5 21" xfId="21383" xr:uid="{00000000-0005-0000-0000-00005B670000}"/>
    <cellStyle name="Sortie 2 3 2 5 22" xfId="22399" xr:uid="{00000000-0005-0000-0000-00005C670000}"/>
    <cellStyle name="Sortie 2 3 2 5 23" xfId="23411" xr:uid="{00000000-0005-0000-0000-00005D670000}"/>
    <cellStyle name="Sortie 2 3 2 5 24" xfId="24423" xr:uid="{00000000-0005-0000-0000-00005E670000}"/>
    <cellStyle name="Sortie 2 3 2 5 25" xfId="25435" xr:uid="{00000000-0005-0000-0000-00005F670000}"/>
    <cellStyle name="Sortie 2 3 2 5 26" xfId="26452" xr:uid="{00000000-0005-0000-0000-000060670000}"/>
    <cellStyle name="Sortie 2 3 2 5 27" xfId="27464" xr:uid="{00000000-0005-0000-0000-000061670000}"/>
    <cellStyle name="Sortie 2 3 2 5 28" xfId="28314" xr:uid="{00000000-0005-0000-0000-000062670000}"/>
    <cellStyle name="Sortie 2 3 2 5 29" xfId="29319" xr:uid="{00000000-0005-0000-0000-000063670000}"/>
    <cellStyle name="Sortie 2 3 2 5 3" xfId="1435" xr:uid="{00000000-0005-0000-0000-000064670000}"/>
    <cellStyle name="Sortie 2 3 2 5 3 2" xfId="3399" xr:uid="{00000000-0005-0000-0000-000065670000}"/>
    <cellStyle name="Sortie 2 3 2 5 30" xfId="30254" xr:uid="{00000000-0005-0000-0000-000066670000}"/>
    <cellStyle name="Sortie 2 3 2 5 31" xfId="32293" xr:uid="{00000000-0005-0000-0000-000067670000}"/>
    <cellStyle name="Sortie 2 3 2 5 32" xfId="32889" xr:uid="{00000000-0005-0000-0000-000068670000}"/>
    <cellStyle name="Sortie 2 3 2 5 33" xfId="35162" xr:uid="{00000000-0005-0000-0000-000069670000}"/>
    <cellStyle name="Sortie 2 3 2 5 4" xfId="4411" xr:uid="{00000000-0005-0000-0000-00006A670000}"/>
    <cellStyle name="Sortie 2 3 2 5 5" xfId="5428" xr:uid="{00000000-0005-0000-0000-00006B670000}"/>
    <cellStyle name="Sortie 2 3 2 5 6" xfId="6440" xr:uid="{00000000-0005-0000-0000-00006C670000}"/>
    <cellStyle name="Sortie 2 3 2 5 7" xfId="7452" xr:uid="{00000000-0005-0000-0000-00006D670000}"/>
    <cellStyle name="Sortie 2 3 2 5 8" xfId="8469" xr:uid="{00000000-0005-0000-0000-00006E670000}"/>
    <cellStyle name="Sortie 2 3 2 5 9" xfId="9481" xr:uid="{00000000-0005-0000-0000-00006F670000}"/>
    <cellStyle name="Sortie 2 3 2 6" xfId="790" xr:uid="{00000000-0005-0000-0000-000070670000}"/>
    <cellStyle name="Sortie 2 3 2 6 10" xfId="10730" xr:uid="{00000000-0005-0000-0000-000071670000}"/>
    <cellStyle name="Sortie 2 3 2 6 11" xfId="11747" xr:uid="{00000000-0005-0000-0000-000072670000}"/>
    <cellStyle name="Sortie 2 3 2 6 12" xfId="12759" xr:uid="{00000000-0005-0000-0000-000073670000}"/>
    <cellStyle name="Sortie 2 3 2 6 13" xfId="13771" xr:uid="{00000000-0005-0000-0000-000074670000}"/>
    <cellStyle name="Sortie 2 3 2 6 14" xfId="14783" xr:uid="{00000000-0005-0000-0000-000075670000}"/>
    <cellStyle name="Sortie 2 3 2 6 15" xfId="15795" xr:uid="{00000000-0005-0000-0000-000076670000}"/>
    <cellStyle name="Sortie 2 3 2 6 16" xfId="16684" xr:uid="{00000000-0005-0000-0000-000077670000}"/>
    <cellStyle name="Sortie 2 3 2 6 17" xfId="17694" xr:uid="{00000000-0005-0000-0000-000078670000}"/>
    <cellStyle name="Sortie 2 3 2 6 18" xfId="18579" xr:uid="{00000000-0005-0000-0000-000079670000}"/>
    <cellStyle name="Sortie 2 3 2 6 19" xfId="19591" xr:uid="{00000000-0005-0000-0000-00007A670000}"/>
    <cellStyle name="Sortie 2 3 2 6 2" xfId="2424" xr:uid="{00000000-0005-0000-0000-00007B670000}"/>
    <cellStyle name="Sortie 2 3 2 6 2 2" xfId="31508" xr:uid="{00000000-0005-0000-0000-00007C670000}"/>
    <cellStyle name="Sortie 2 3 2 6 2 3" xfId="34387" xr:uid="{00000000-0005-0000-0000-00007D670000}"/>
    <cellStyle name="Sortie 2 3 2 6 2 4" xfId="36416" xr:uid="{00000000-0005-0000-0000-00007E670000}"/>
    <cellStyle name="Sortie 2 3 2 6 20" xfId="20603" xr:uid="{00000000-0005-0000-0000-00007F670000}"/>
    <cellStyle name="Sortie 2 3 2 6 21" xfId="21620" xr:uid="{00000000-0005-0000-0000-000080670000}"/>
    <cellStyle name="Sortie 2 3 2 6 22" xfId="22636" xr:uid="{00000000-0005-0000-0000-000081670000}"/>
    <cellStyle name="Sortie 2 3 2 6 23" xfId="23648" xr:uid="{00000000-0005-0000-0000-000082670000}"/>
    <cellStyle name="Sortie 2 3 2 6 24" xfId="24660" xr:uid="{00000000-0005-0000-0000-000083670000}"/>
    <cellStyle name="Sortie 2 3 2 6 25" xfId="25672" xr:uid="{00000000-0005-0000-0000-000084670000}"/>
    <cellStyle name="Sortie 2 3 2 6 26" xfId="26689" xr:uid="{00000000-0005-0000-0000-000085670000}"/>
    <cellStyle name="Sortie 2 3 2 6 27" xfId="27697" xr:uid="{00000000-0005-0000-0000-000086670000}"/>
    <cellStyle name="Sortie 2 3 2 6 28" xfId="28551" xr:uid="{00000000-0005-0000-0000-000087670000}"/>
    <cellStyle name="Sortie 2 3 2 6 29" xfId="29542" xr:uid="{00000000-0005-0000-0000-000088670000}"/>
    <cellStyle name="Sortie 2 3 2 6 3" xfId="1658" xr:uid="{00000000-0005-0000-0000-000089670000}"/>
    <cellStyle name="Sortie 2 3 2 6 3 2" xfId="3636" xr:uid="{00000000-0005-0000-0000-00008A670000}"/>
    <cellStyle name="Sortie 2 3 2 6 30" xfId="30491" xr:uid="{00000000-0005-0000-0000-00008B670000}"/>
    <cellStyle name="Sortie 2 3 2 6 31" xfId="32529" xr:uid="{00000000-0005-0000-0000-00008C670000}"/>
    <cellStyle name="Sortie 2 3 2 6 32" xfId="33312" xr:uid="{00000000-0005-0000-0000-00008D670000}"/>
    <cellStyle name="Sortie 2 3 2 6 33" xfId="35399" xr:uid="{00000000-0005-0000-0000-00008E670000}"/>
    <cellStyle name="Sortie 2 3 2 6 4" xfId="4648" xr:uid="{00000000-0005-0000-0000-00008F670000}"/>
    <cellStyle name="Sortie 2 3 2 6 5" xfId="5665" xr:uid="{00000000-0005-0000-0000-000090670000}"/>
    <cellStyle name="Sortie 2 3 2 6 6" xfId="6677" xr:uid="{00000000-0005-0000-0000-000091670000}"/>
    <cellStyle name="Sortie 2 3 2 6 7" xfId="7689" xr:uid="{00000000-0005-0000-0000-000092670000}"/>
    <cellStyle name="Sortie 2 3 2 6 8" xfId="8706" xr:uid="{00000000-0005-0000-0000-000093670000}"/>
    <cellStyle name="Sortie 2 3 2 6 9" xfId="9718" xr:uid="{00000000-0005-0000-0000-000094670000}"/>
    <cellStyle name="Sortie 2 3 2 7" xfId="1042" xr:uid="{00000000-0005-0000-0000-000095670000}"/>
    <cellStyle name="Sortie 2 3 2 7 10" xfId="11999" xr:uid="{00000000-0005-0000-0000-000096670000}"/>
    <cellStyle name="Sortie 2 3 2 7 11" xfId="13011" xr:uid="{00000000-0005-0000-0000-000097670000}"/>
    <cellStyle name="Sortie 2 3 2 7 12" xfId="14023" xr:uid="{00000000-0005-0000-0000-000098670000}"/>
    <cellStyle name="Sortie 2 3 2 7 13" xfId="15035" xr:uid="{00000000-0005-0000-0000-000099670000}"/>
    <cellStyle name="Sortie 2 3 2 7 14" xfId="16936" xr:uid="{00000000-0005-0000-0000-00009A670000}"/>
    <cellStyle name="Sortie 2 3 2 7 15" xfId="18831" xr:uid="{00000000-0005-0000-0000-00009B670000}"/>
    <cellStyle name="Sortie 2 3 2 7 16" xfId="19843" xr:uid="{00000000-0005-0000-0000-00009C670000}"/>
    <cellStyle name="Sortie 2 3 2 7 17" xfId="20855" xr:uid="{00000000-0005-0000-0000-00009D670000}"/>
    <cellStyle name="Sortie 2 3 2 7 18" xfId="21872" xr:uid="{00000000-0005-0000-0000-00009E670000}"/>
    <cellStyle name="Sortie 2 3 2 7 19" xfId="22888" xr:uid="{00000000-0005-0000-0000-00009F670000}"/>
    <cellStyle name="Sortie 2 3 2 7 2" xfId="2825" xr:uid="{00000000-0005-0000-0000-0000A0670000}"/>
    <cellStyle name="Sortie 2 3 2 7 2 2" xfId="31760" xr:uid="{00000000-0005-0000-0000-0000A1670000}"/>
    <cellStyle name="Sortie 2 3 2 7 2 3" xfId="34639" xr:uid="{00000000-0005-0000-0000-0000A2670000}"/>
    <cellStyle name="Sortie 2 3 2 7 2 4" xfId="36668" xr:uid="{00000000-0005-0000-0000-0000A3670000}"/>
    <cellStyle name="Sortie 2 3 2 7 2 5" xfId="3888" xr:uid="{00000000-0005-0000-0000-0000A4670000}"/>
    <cellStyle name="Sortie 2 3 2 7 20" xfId="23900" xr:uid="{00000000-0005-0000-0000-0000A5670000}"/>
    <cellStyle name="Sortie 2 3 2 7 21" xfId="24912" xr:uid="{00000000-0005-0000-0000-0000A6670000}"/>
    <cellStyle name="Sortie 2 3 2 7 22" xfId="25924" xr:uid="{00000000-0005-0000-0000-0000A7670000}"/>
    <cellStyle name="Sortie 2 3 2 7 23" xfId="26941" xr:uid="{00000000-0005-0000-0000-0000A8670000}"/>
    <cellStyle name="Sortie 2 3 2 7 24" xfId="28803" xr:uid="{00000000-0005-0000-0000-0000A9670000}"/>
    <cellStyle name="Sortie 2 3 2 7 25" xfId="30743" xr:uid="{00000000-0005-0000-0000-0000AA670000}"/>
    <cellStyle name="Sortie 2 3 2 7 26" xfId="33739" xr:uid="{00000000-0005-0000-0000-0000AB670000}"/>
    <cellStyle name="Sortie 2 3 2 7 27" xfId="35651" xr:uid="{00000000-0005-0000-0000-0000AC670000}"/>
    <cellStyle name="Sortie 2 3 2 7 3" xfId="4900" xr:uid="{00000000-0005-0000-0000-0000AD670000}"/>
    <cellStyle name="Sortie 2 3 2 7 4" xfId="5917" xr:uid="{00000000-0005-0000-0000-0000AE670000}"/>
    <cellStyle name="Sortie 2 3 2 7 5" xfId="6929" xr:uid="{00000000-0005-0000-0000-0000AF670000}"/>
    <cellStyle name="Sortie 2 3 2 7 6" xfId="7941" xr:uid="{00000000-0005-0000-0000-0000B0670000}"/>
    <cellStyle name="Sortie 2 3 2 7 7" xfId="8958" xr:uid="{00000000-0005-0000-0000-0000B1670000}"/>
    <cellStyle name="Sortie 2 3 2 7 8" xfId="9970" xr:uid="{00000000-0005-0000-0000-0000B2670000}"/>
    <cellStyle name="Sortie 2 3 2 7 9" xfId="10982" xr:uid="{00000000-0005-0000-0000-0000B3670000}"/>
    <cellStyle name="Sortie 2 3 2 8" xfId="2651" xr:uid="{00000000-0005-0000-0000-0000B4670000}"/>
    <cellStyle name="Sortie 2 3 2 8 2" xfId="30820" xr:uid="{00000000-0005-0000-0000-0000B5670000}"/>
    <cellStyle name="Sortie 2 3 2 8 3" xfId="33140" xr:uid="{00000000-0005-0000-0000-0000B6670000}"/>
    <cellStyle name="Sortie 2 3 2 8 4" xfId="35728" xr:uid="{00000000-0005-0000-0000-0000B7670000}"/>
    <cellStyle name="Sortie 2 3 2 9" xfId="2948" xr:uid="{00000000-0005-0000-0000-0000B8670000}"/>
    <cellStyle name="Sortie 2 3 20" xfId="13039" xr:uid="{00000000-0005-0000-0000-0000B9670000}"/>
    <cellStyle name="Sortie 2 3 21" xfId="14051" xr:uid="{00000000-0005-0000-0000-0000BA670000}"/>
    <cellStyle name="Sortie 2 3 22" xfId="15063" xr:uid="{00000000-0005-0000-0000-0000BB670000}"/>
    <cellStyle name="Sortie 2 3 23" xfId="2862" xr:uid="{00000000-0005-0000-0000-0000BC670000}"/>
    <cellStyle name="Sortie 2 3 24" xfId="16964" xr:uid="{00000000-0005-0000-0000-0000BD670000}"/>
    <cellStyle name="Sortie 2 3 25" xfId="16000" xr:uid="{00000000-0005-0000-0000-0000BE670000}"/>
    <cellStyle name="Sortie 2 3 26" xfId="18859" xr:uid="{00000000-0005-0000-0000-0000BF670000}"/>
    <cellStyle name="Sortie 2 3 27" xfId="19871" xr:uid="{00000000-0005-0000-0000-0000C0670000}"/>
    <cellStyle name="Sortie 2 3 28" xfId="20888" xr:uid="{00000000-0005-0000-0000-0000C1670000}"/>
    <cellStyle name="Sortie 2 3 29" xfId="21904" xr:uid="{00000000-0005-0000-0000-0000C2670000}"/>
    <cellStyle name="Sortie 2 3 3" xfId="145" xr:uid="{00000000-0005-0000-0000-0000C3670000}"/>
    <cellStyle name="Sortie 2 3 3 10" xfId="5020" xr:uid="{00000000-0005-0000-0000-0000C4670000}"/>
    <cellStyle name="Sortie 2 3 3 11" xfId="6032" xr:uid="{00000000-0005-0000-0000-0000C5670000}"/>
    <cellStyle name="Sortie 2 3 3 12" xfId="7044" xr:uid="{00000000-0005-0000-0000-0000C6670000}"/>
    <cellStyle name="Sortie 2 3 3 13" xfId="8061" xr:uid="{00000000-0005-0000-0000-0000C7670000}"/>
    <cellStyle name="Sortie 2 3 3 14" xfId="9073" xr:uid="{00000000-0005-0000-0000-0000C8670000}"/>
    <cellStyle name="Sortie 2 3 3 15" xfId="10085" xr:uid="{00000000-0005-0000-0000-0000C9670000}"/>
    <cellStyle name="Sortie 2 3 3 16" xfId="11102" xr:uid="{00000000-0005-0000-0000-0000CA670000}"/>
    <cellStyle name="Sortie 2 3 3 17" xfId="12114" xr:uid="{00000000-0005-0000-0000-0000CB670000}"/>
    <cellStyle name="Sortie 2 3 3 18" xfId="13126" xr:uid="{00000000-0005-0000-0000-0000CC670000}"/>
    <cellStyle name="Sortie 2 3 3 19" xfId="14138" xr:uid="{00000000-0005-0000-0000-0000CD670000}"/>
    <cellStyle name="Sortie 2 3 3 2" xfId="318" xr:uid="{00000000-0005-0000-0000-0000CE670000}"/>
    <cellStyle name="Sortie 2 3 3 2 10" xfId="8234" xr:uid="{00000000-0005-0000-0000-0000CF670000}"/>
    <cellStyle name="Sortie 2 3 3 2 11" xfId="9246" xr:uid="{00000000-0005-0000-0000-0000D0670000}"/>
    <cellStyle name="Sortie 2 3 3 2 12" xfId="10258" xr:uid="{00000000-0005-0000-0000-0000D1670000}"/>
    <cellStyle name="Sortie 2 3 3 2 13" xfId="11275" xr:uid="{00000000-0005-0000-0000-0000D2670000}"/>
    <cellStyle name="Sortie 2 3 3 2 14" xfId="12287" xr:uid="{00000000-0005-0000-0000-0000D3670000}"/>
    <cellStyle name="Sortie 2 3 3 2 15" xfId="13299" xr:uid="{00000000-0005-0000-0000-0000D4670000}"/>
    <cellStyle name="Sortie 2 3 3 2 16" xfId="14311" xr:uid="{00000000-0005-0000-0000-0000D5670000}"/>
    <cellStyle name="Sortie 2 3 3 2 17" xfId="15323" xr:uid="{00000000-0005-0000-0000-0000D6670000}"/>
    <cellStyle name="Sortie 2 3 3 2 18" xfId="16212" xr:uid="{00000000-0005-0000-0000-0000D7670000}"/>
    <cellStyle name="Sortie 2 3 3 2 19" xfId="17224" xr:uid="{00000000-0005-0000-0000-0000D8670000}"/>
    <cellStyle name="Sortie 2 3 3 2 2" xfId="704" xr:uid="{00000000-0005-0000-0000-0000D9670000}"/>
    <cellStyle name="Sortie 2 3 3 2 2 10" xfId="10644" xr:uid="{00000000-0005-0000-0000-0000DA670000}"/>
    <cellStyle name="Sortie 2 3 3 2 2 11" xfId="11661" xr:uid="{00000000-0005-0000-0000-0000DB670000}"/>
    <cellStyle name="Sortie 2 3 3 2 2 12" xfId="12673" xr:uid="{00000000-0005-0000-0000-0000DC670000}"/>
    <cellStyle name="Sortie 2 3 3 2 2 13" xfId="13685" xr:uid="{00000000-0005-0000-0000-0000DD670000}"/>
    <cellStyle name="Sortie 2 3 3 2 2 14" xfId="14697" xr:uid="{00000000-0005-0000-0000-0000DE670000}"/>
    <cellStyle name="Sortie 2 3 3 2 2 15" xfId="15709" xr:uid="{00000000-0005-0000-0000-0000DF670000}"/>
    <cellStyle name="Sortie 2 3 3 2 2 16" xfId="16598" xr:uid="{00000000-0005-0000-0000-0000E0670000}"/>
    <cellStyle name="Sortie 2 3 3 2 2 17" xfId="17610" xr:uid="{00000000-0005-0000-0000-0000E1670000}"/>
    <cellStyle name="Sortie 2 3 3 2 2 18" xfId="18493" xr:uid="{00000000-0005-0000-0000-0000E2670000}"/>
    <cellStyle name="Sortie 2 3 3 2 2 19" xfId="19505" xr:uid="{00000000-0005-0000-0000-0000E3670000}"/>
    <cellStyle name="Sortie 2 3 3 2 2 2" xfId="2349" xr:uid="{00000000-0005-0000-0000-0000E4670000}"/>
    <cellStyle name="Sortie 2 3 3 2 2 2 2" xfId="31422" xr:uid="{00000000-0005-0000-0000-0000E5670000}"/>
    <cellStyle name="Sortie 2 3 3 2 2 2 3" xfId="34301" xr:uid="{00000000-0005-0000-0000-0000E6670000}"/>
    <cellStyle name="Sortie 2 3 3 2 2 2 4" xfId="36330" xr:uid="{00000000-0005-0000-0000-0000E7670000}"/>
    <cellStyle name="Sortie 2 3 3 2 2 20" xfId="20517" xr:uid="{00000000-0005-0000-0000-0000E8670000}"/>
    <cellStyle name="Sortie 2 3 3 2 2 21" xfId="21534" xr:uid="{00000000-0005-0000-0000-0000E9670000}"/>
    <cellStyle name="Sortie 2 3 3 2 2 22" xfId="22550" xr:uid="{00000000-0005-0000-0000-0000EA670000}"/>
    <cellStyle name="Sortie 2 3 3 2 2 23" xfId="23562" xr:uid="{00000000-0005-0000-0000-0000EB670000}"/>
    <cellStyle name="Sortie 2 3 3 2 2 24" xfId="24574" xr:uid="{00000000-0005-0000-0000-0000EC670000}"/>
    <cellStyle name="Sortie 2 3 3 2 2 25" xfId="25586" xr:uid="{00000000-0005-0000-0000-0000ED670000}"/>
    <cellStyle name="Sortie 2 3 3 2 2 26" xfId="26603" xr:uid="{00000000-0005-0000-0000-0000EE670000}"/>
    <cellStyle name="Sortie 2 3 3 2 2 27" xfId="27615" xr:uid="{00000000-0005-0000-0000-0000EF670000}"/>
    <cellStyle name="Sortie 2 3 3 2 2 28" xfId="28465" xr:uid="{00000000-0005-0000-0000-0000F0670000}"/>
    <cellStyle name="Sortie 2 3 3 2 2 29" xfId="29467" xr:uid="{00000000-0005-0000-0000-0000F1670000}"/>
    <cellStyle name="Sortie 2 3 3 2 2 3" xfId="1583" xr:uid="{00000000-0005-0000-0000-0000F2670000}"/>
    <cellStyle name="Sortie 2 3 3 2 2 3 2" xfId="3550" xr:uid="{00000000-0005-0000-0000-0000F3670000}"/>
    <cellStyle name="Sortie 2 3 3 2 2 30" xfId="30405" xr:uid="{00000000-0005-0000-0000-0000F4670000}"/>
    <cellStyle name="Sortie 2 3 3 2 2 31" xfId="32444" xr:uid="{00000000-0005-0000-0000-0000F5670000}"/>
    <cellStyle name="Sortie 2 3 3 2 2 32" xfId="32813" xr:uid="{00000000-0005-0000-0000-0000F6670000}"/>
    <cellStyle name="Sortie 2 3 3 2 2 33" xfId="35313" xr:uid="{00000000-0005-0000-0000-0000F7670000}"/>
    <cellStyle name="Sortie 2 3 3 2 2 4" xfId="4562" xr:uid="{00000000-0005-0000-0000-0000F8670000}"/>
    <cellStyle name="Sortie 2 3 3 2 2 5" xfId="5579" xr:uid="{00000000-0005-0000-0000-0000F9670000}"/>
    <cellStyle name="Sortie 2 3 3 2 2 6" xfId="6591" xr:uid="{00000000-0005-0000-0000-0000FA670000}"/>
    <cellStyle name="Sortie 2 3 3 2 2 7" xfId="7603" xr:uid="{00000000-0005-0000-0000-0000FB670000}"/>
    <cellStyle name="Sortie 2 3 3 2 2 8" xfId="8620" xr:uid="{00000000-0005-0000-0000-0000FC670000}"/>
    <cellStyle name="Sortie 2 3 3 2 2 9" xfId="9632" xr:uid="{00000000-0005-0000-0000-0000FD670000}"/>
    <cellStyle name="Sortie 2 3 3 2 20" xfId="18107" xr:uid="{00000000-0005-0000-0000-0000FE670000}"/>
    <cellStyle name="Sortie 2 3 3 2 21" xfId="19119" xr:uid="{00000000-0005-0000-0000-0000FF670000}"/>
    <cellStyle name="Sortie 2 3 3 2 22" xfId="20131" xr:uid="{00000000-0005-0000-0000-000000680000}"/>
    <cellStyle name="Sortie 2 3 3 2 23" xfId="21148" xr:uid="{00000000-0005-0000-0000-000001680000}"/>
    <cellStyle name="Sortie 2 3 3 2 24" xfId="22164" xr:uid="{00000000-0005-0000-0000-000002680000}"/>
    <cellStyle name="Sortie 2 3 3 2 25" xfId="23176" xr:uid="{00000000-0005-0000-0000-000003680000}"/>
    <cellStyle name="Sortie 2 3 3 2 26" xfId="24188" xr:uid="{00000000-0005-0000-0000-000004680000}"/>
    <cellStyle name="Sortie 2 3 3 2 27" xfId="25200" xr:uid="{00000000-0005-0000-0000-000005680000}"/>
    <cellStyle name="Sortie 2 3 3 2 28" xfId="26217" xr:uid="{00000000-0005-0000-0000-000006680000}"/>
    <cellStyle name="Sortie 2 3 3 2 29" xfId="27233" xr:uid="{00000000-0005-0000-0000-000007680000}"/>
    <cellStyle name="Sortie 2 3 3 2 3" xfId="951" xr:uid="{00000000-0005-0000-0000-000008680000}"/>
    <cellStyle name="Sortie 2 3 3 2 3 10" xfId="10891" xr:uid="{00000000-0005-0000-0000-000009680000}"/>
    <cellStyle name="Sortie 2 3 3 2 3 11" xfId="11908" xr:uid="{00000000-0005-0000-0000-00000A680000}"/>
    <cellStyle name="Sortie 2 3 3 2 3 12" xfId="12920" xr:uid="{00000000-0005-0000-0000-00000B680000}"/>
    <cellStyle name="Sortie 2 3 3 2 3 13" xfId="13932" xr:uid="{00000000-0005-0000-0000-00000C680000}"/>
    <cellStyle name="Sortie 2 3 3 2 3 14" xfId="14944" xr:uid="{00000000-0005-0000-0000-00000D680000}"/>
    <cellStyle name="Sortie 2 3 3 2 3 15" xfId="15956" xr:uid="{00000000-0005-0000-0000-00000E680000}"/>
    <cellStyle name="Sortie 2 3 3 2 3 16" xfId="16845" xr:uid="{00000000-0005-0000-0000-00000F680000}"/>
    <cellStyle name="Sortie 2 3 3 2 3 17" xfId="17855" xr:uid="{00000000-0005-0000-0000-000010680000}"/>
    <cellStyle name="Sortie 2 3 3 2 3 18" xfId="18740" xr:uid="{00000000-0005-0000-0000-000011680000}"/>
    <cellStyle name="Sortie 2 3 3 2 3 19" xfId="19752" xr:uid="{00000000-0005-0000-0000-000012680000}"/>
    <cellStyle name="Sortie 2 3 3 2 3 2" xfId="2565" xr:uid="{00000000-0005-0000-0000-000013680000}"/>
    <cellStyle name="Sortie 2 3 3 2 3 2 2" xfId="31669" xr:uid="{00000000-0005-0000-0000-000014680000}"/>
    <cellStyle name="Sortie 2 3 3 2 3 2 3" xfId="34548" xr:uid="{00000000-0005-0000-0000-000015680000}"/>
    <cellStyle name="Sortie 2 3 3 2 3 2 4" xfId="36577" xr:uid="{00000000-0005-0000-0000-000016680000}"/>
    <cellStyle name="Sortie 2 3 3 2 3 20" xfId="20764" xr:uid="{00000000-0005-0000-0000-000017680000}"/>
    <cellStyle name="Sortie 2 3 3 2 3 21" xfId="21781" xr:uid="{00000000-0005-0000-0000-000018680000}"/>
    <cellStyle name="Sortie 2 3 3 2 3 22" xfId="22797" xr:uid="{00000000-0005-0000-0000-000019680000}"/>
    <cellStyle name="Sortie 2 3 3 2 3 23" xfId="23809" xr:uid="{00000000-0005-0000-0000-00001A680000}"/>
    <cellStyle name="Sortie 2 3 3 2 3 24" xfId="24821" xr:uid="{00000000-0005-0000-0000-00001B680000}"/>
    <cellStyle name="Sortie 2 3 3 2 3 25" xfId="25833" xr:uid="{00000000-0005-0000-0000-00001C680000}"/>
    <cellStyle name="Sortie 2 3 3 2 3 26" xfId="26850" xr:uid="{00000000-0005-0000-0000-00001D680000}"/>
    <cellStyle name="Sortie 2 3 3 2 3 27" xfId="27851" xr:uid="{00000000-0005-0000-0000-00001E680000}"/>
    <cellStyle name="Sortie 2 3 3 2 3 28" xfId="28712" xr:uid="{00000000-0005-0000-0000-00001F680000}"/>
    <cellStyle name="Sortie 2 3 3 2 3 29" xfId="29683" xr:uid="{00000000-0005-0000-0000-000020680000}"/>
    <cellStyle name="Sortie 2 3 3 2 3 3" xfId="1799" xr:uid="{00000000-0005-0000-0000-000021680000}"/>
    <cellStyle name="Sortie 2 3 3 2 3 3 2" xfId="3797" xr:uid="{00000000-0005-0000-0000-000022680000}"/>
    <cellStyle name="Sortie 2 3 3 2 3 30" xfId="30652" xr:uid="{00000000-0005-0000-0000-000023680000}"/>
    <cellStyle name="Sortie 2 3 3 2 3 31" xfId="32688" xr:uid="{00000000-0005-0000-0000-000024680000}"/>
    <cellStyle name="Sortie 2 3 3 2 3 32" xfId="33007" xr:uid="{00000000-0005-0000-0000-000025680000}"/>
    <cellStyle name="Sortie 2 3 3 2 3 33" xfId="35560" xr:uid="{00000000-0005-0000-0000-000026680000}"/>
    <cellStyle name="Sortie 2 3 3 2 3 4" xfId="4809" xr:uid="{00000000-0005-0000-0000-000027680000}"/>
    <cellStyle name="Sortie 2 3 3 2 3 5" xfId="5826" xr:uid="{00000000-0005-0000-0000-000028680000}"/>
    <cellStyle name="Sortie 2 3 3 2 3 6" xfId="6838" xr:uid="{00000000-0005-0000-0000-000029680000}"/>
    <cellStyle name="Sortie 2 3 3 2 3 7" xfId="7850" xr:uid="{00000000-0005-0000-0000-00002A680000}"/>
    <cellStyle name="Sortie 2 3 3 2 3 8" xfId="8867" xr:uid="{00000000-0005-0000-0000-00002B680000}"/>
    <cellStyle name="Sortie 2 3 3 2 3 9" xfId="9879" xr:uid="{00000000-0005-0000-0000-00002C680000}"/>
    <cellStyle name="Sortie 2 3 3 2 30" xfId="28079" xr:uid="{00000000-0005-0000-0000-00002D680000}"/>
    <cellStyle name="Sortie 2 3 3 2 31" xfId="29091" xr:uid="{00000000-0005-0000-0000-00002E680000}"/>
    <cellStyle name="Sortie 2 3 3 2 32" xfId="30019" xr:uid="{00000000-0005-0000-0000-00002F680000}"/>
    <cellStyle name="Sortie 2 3 3 2 33" xfId="32059" xr:uid="{00000000-0005-0000-0000-000030680000}"/>
    <cellStyle name="Sortie 2 3 3 2 34" xfId="32778" xr:uid="{00000000-0005-0000-0000-000031680000}"/>
    <cellStyle name="Sortie 2 3 3 2 35" xfId="34927" xr:uid="{00000000-0005-0000-0000-000032680000}"/>
    <cellStyle name="Sortie 2 3 3 2 4" xfId="1973" xr:uid="{00000000-0005-0000-0000-000033680000}"/>
    <cellStyle name="Sortie 2 3 3 2 4 2" xfId="31036" xr:uid="{00000000-0005-0000-0000-000034680000}"/>
    <cellStyle name="Sortie 2 3 3 2 4 3" xfId="33915" xr:uid="{00000000-0005-0000-0000-000035680000}"/>
    <cellStyle name="Sortie 2 3 3 2 4 4" xfId="35944" xr:uid="{00000000-0005-0000-0000-000036680000}"/>
    <cellStyle name="Sortie 2 3 3 2 5" xfId="1207" xr:uid="{00000000-0005-0000-0000-000037680000}"/>
    <cellStyle name="Sortie 2 3 3 2 5 2" xfId="3164" xr:uid="{00000000-0005-0000-0000-000038680000}"/>
    <cellStyle name="Sortie 2 3 3 2 6" xfId="4176" xr:uid="{00000000-0005-0000-0000-000039680000}"/>
    <cellStyle name="Sortie 2 3 3 2 7" xfId="5193" xr:uid="{00000000-0005-0000-0000-00003A680000}"/>
    <cellStyle name="Sortie 2 3 3 2 8" xfId="6205" xr:uid="{00000000-0005-0000-0000-00003B680000}"/>
    <cellStyle name="Sortie 2 3 3 2 9" xfId="7217" xr:uid="{00000000-0005-0000-0000-00003C680000}"/>
    <cellStyle name="Sortie 2 3 3 20" xfId="15150" xr:uid="{00000000-0005-0000-0000-00003D680000}"/>
    <cellStyle name="Sortie 2 3 3 21" xfId="15824" xr:uid="{00000000-0005-0000-0000-00003E680000}"/>
    <cellStyle name="Sortie 2 3 3 22" xfId="17051" xr:uid="{00000000-0005-0000-0000-00003F680000}"/>
    <cellStyle name="Sortie 2 3 3 23" xfId="17723" xr:uid="{00000000-0005-0000-0000-000040680000}"/>
    <cellStyle name="Sortie 2 3 3 24" xfId="18946" xr:uid="{00000000-0005-0000-0000-000041680000}"/>
    <cellStyle name="Sortie 2 3 3 25" xfId="19958" xr:uid="{00000000-0005-0000-0000-000042680000}"/>
    <cellStyle name="Sortie 2 3 3 26" xfId="20975" xr:uid="{00000000-0005-0000-0000-000043680000}"/>
    <cellStyle name="Sortie 2 3 3 27" xfId="21991" xr:uid="{00000000-0005-0000-0000-000044680000}"/>
    <cellStyle name="Sortie 2 3 3 28" xfId="23003" xr:uid="{00000000-0005-0000-0000-000045680000}"/>
    <cellStyle name="Sortie 2 3 3 29" xfId="24015" xr:uid="{00000000-0005-0000-0000-000046680000}"/>
    <cellStyle name="Sortie 2 3 3 3" xfId="214" xr:uid="{00000000-0005-0000-0000-000047680000}"/>
    <cellStyle name="Sortie 2 3 3 3 10" xfId="10154" xr:uid="{00000000-0005-0000-0000-000048680000}"/>
    <cellStyle name="Sortie 2 3 3 3 11" xfId="11171" xr:uid="{00000000-0005-0000-0000-000049680000}"/>
    <cellStyle name="Sortie 2 3 3 3 12" xfId="12183" xr:uid="{00000000-0005-0000-0000-00004A680000}"/>
    <cellStyle name="Sortie 2 3 3 3 13" xfId="13195" xr:uid="{00000000-0005-0000-0000-00004B680000}"/>
    <cellStyle name="Sortie 2 3 3 3 14" xfId="14207" xr:uid="{00000000-0005-0000-0000-00004C680000}"/>
    <cellStyle name="Sortie 2 3 3 3 15" xfId="15219" xr:uid="{00000000-0005-0000-0000-00004D680000}"/>
    <cellStyle name="Sortie 2 3 3 3 16" xfId="16108" xr:uid="{00000000-0005-0000-0000-00004E680000}"/>
    <cellStyle name="Sortie 2 3 3 3 17" xfId="17120" xr:uid="{00000000-0005-0000-0000-00004F680000}"/>
    <cellStyle name="Sortie 2 3 3 3 18" xfId="18003" xr:uid="{00000000-0005-0000-0000-000050680000}"/>
    <cellStyle name="Sortie 2 3 3 3 19" xfId="19015" xr:uid="{00000000-0005-0000-0000-000051680000}"/>
    <cellStyle name="Sortie 2 3 3 3 2" xfId="1869" xr:uid="{00000000-0005-0000-0000-000052680000}"/>
    <cellStyle name="Sortie 2 3 3 3 2 2" xfId="30932" xr:uid="{00000000-0005-0000-0000-000053680000}"/>
    <cellStyle name="Sortie 2 3 3 3 2 3" xfId="33811" xr:uid="{00000000-0005-0000-0000-000054680000}"/>
    <cellStyle name="Sortie 2 3 3 3 2 4" xfId="35840" xr:uid="{00000000-0005-0000-0000-000055680000}"/>
    <cellStyle name="Sortie 2 3 3 3 20" xfId="20027" xr:uid="{00000000-0005-0000-0000-000056680000}"/>
    <cellStyle name="Sortie 2 3 3 3 21" xfId="21044" xr:uid="{00000000-0005-0000-0000-000057680000}"/>
    <cellStyle name="Sortie 2 3 3 3 22" xfId="22060" xr:uid="{00000000-0005-0000-0000-000058680000}"/>
    <cellStyle name="Sortie 2 3 3 3 23" xfId="23072" xr:uid="{00000000-0005-0000-0000-000059680000}"/>
    <cellStyle name="Sortie 2 3 3 3 24" xfId="24084" xr:uid="{00000000-0005-0000-0000-00005A680000}"/>
    <cellStyle name="Sortie 2 3 3 3 25" xfId="25096" xr:uid="{00000000-0005-0000-0000-00005B680000}"/>
    <cellStyle name="Sortie 2 3 3 3 26" xfId="26113" xr:uid="{00000000-0005-0000-0000-00005C680000}"/>
    <cellStyle name="Sortie 2 3 3 3 27" xfId="27129" xr:uid="{00000000-0005-0000-0000-00005D680000}"/>
    <cellStyle name="Sortie 2 3 3 3 28" xfId="27975" xr:uid="{00000000-0005-0000-0000-00005E680000}"/>
    <cellStyle name="Sortie 2 3 3 3 29" xfId="28987" xr:uid="{00000000-0005-0000-0000-00005F680000}"/>
    <cellStyle name="Sortie 2 3 3 3 3" xfId="1103" xr:uid="{00000000-0005-0000-0000-000060680000}"/>
    <cellStyle name="Sortie 2 3 3 3 3 2" xfId="3060" xr:uid="{00000000-0005-0000-0000-000061680000}"/>
    <cellStyle name="Sortie 2 3 3 3 30" xfId="29915" xr:uid="{00000000-0005-0000-0000-000062680000}"/>
    <cellStyle name="Sortie 2 3 3 3 31" xfId="31955" xr:uid="{00000000-0005-0000-0000-000063680000}"/>
    <cellStyle name="Sortie 2 3 3 3 32" xfId="33155" xr:uid="{00000000-0005-0000-0000-000064680000}"/>
    <cellStyle name="Sortie 2 3 3 3 33" xfId="34823" xr:uid="{00000000-0005-0000-0000-000065680000}"/>
    <cellStyle name="Sortie 2 3 3 3 4" xfId="4072" xr:uid="{00000000-0005-0000-0000-000066680000}"/>
    <cellStyle name="Sortie 2 3 3 3 5" xfId="5089" xr:uid="{00000000-0005-0000-0000-000067680000}"/>
    <cellStyle name="Sortie 2 3 3 3 6" xfId="6101" xr:uid="{00000000-0005-0000-0000-000068680000}"/>
    <cellStyle name="Sortie 2 3 3 3 7" xfId="7113" xr:uid="{00000000-0005-0000-0000-000069680000}"/>
    <cellStyle name="Sortie 2 3 3 3 8" xfId="8130" xr:uid="{00000000-0005-0000-0000-00006A680000}"/>
    <cellStyle name="Sortie 2 3 3 3 9" xfId="9142" xr:uid="{00000000-0005-0000-0000-00006B680000}"/>
    <cellStyle name="Sortie 2 3 3 30" xfId="25027" xr:uid="{00000000-0005-0000-0000-00006C680000}"/>
    <cellStyle name="Sortie 2 3 3 31" xfId="26044" xr:uid="{00000000-0005-0000-0000-00006D680000}"/>
    <cellStyle name="Sortie 2 3 3 32" xfId="27060" xr:uid="{00000000-0005-0000-0000-00006E680000}"/>
    <cellStyle name="Sortie 2 3 3 33" xfId="27724" xr:uid="{00000000-0005-0000-0000-00006F680000}"/>
    <cellStyle name="Sortie 2 3 3 34" xfId="28918" xr:uid="{00000000-0005-0000-0000-000070680000}"/>
    <cellStyle name="Sortie 2 3 3 35" xfId="29846" xr:uid="{00000000-0005-0000-0000-000071680000}"/>
    <cellStyle name="Sortie 2 3 3 36" xfId="31886" xr:uid="{00000000-0005-0000-0000-000072680000}"/>
    <cellStyle name="Sortie 2 3 3 37" xfId="32840" xr:uid="{00000000-0005-0000-0000-000073680000}"/>
    <cellStyle name="Sortie 2 3 3 38" xfId="34754" xr:uid="{00000000-0005-0000-0000-000074680000}"/>
    <cellStyle name="Sortie 2 3 3 4" xfId="559" xr:uid="{00000000-0005-0000-0000-000075680000}"/>
    <cellStyle name="Sortie 2 3 3 4 10" xfId="10499" xr:uid="{00000000-0005-0000-0000-000076680000}"/>
    <cellStyle name="Sortie 2 3 3 4 11" xfId="11516" xr:uid="{00000000-0005-0000-0000-000077680000}"/>
    <cellStyle name="Sortie 2 3 3 4 12" xfId="12528" xr:uid="{00000000-0005-0000-0000-000078680000}"/>
    <cellStyle name="Sortie 2 3 3 4 13" xfId="13540" xr:uid="{00000000-0005-0000-0000-000079680000}"/>
    <cellStyle name="Sortie 2 3 3 4 14" xfId="14552" xr:uid="{00000000-0005-0000-0000-00007A680000}"/>
    <cellStyle name="Sortie 2 3 3 4 15" xfId="15564" xr:uid="{00000000-0005-0000-0000-00007B680000}"/>
    <cellStyle name="Sortie 2 3 3 4 16" xfId="16453" xr:uid="{00000000-0005-0000-0000-00007C680000}"/>
    <cellStyle name="Sortie 2 3 3 4 17" xfId="17465" xr:uid="{00000000-0005-0000-0000-00007D680000}"/>
    <cellStyle name="Sortie 2 3 3 4 18" xfId="18348" xr:uid="{00000000-0005-0000-0000-00007E680000}"/>
    <cellStyle name="Sortie 2 3 3 4 19" xfId="19360" xr:uid="{00000000-0005-0000-0000-00007F680000}"/>
    <cellStyle name="Sortie 2 3 3 4 2" xfId="2207" xr:uid="{00000000-0005-0000-0000-000080680000}"/>
    <cellStyle name="Sortie 2 3 3 4 2 2" xfId="31277" xr:uid="{00000000-0005-0000-0000-000081680000}"/>
    <cellStyle name="Sortie 2 3 3 4 2 3" xfId="34156" xr:uid="{00000000-0005-0000-0000-000082680000}"/>
    <cellStyle name="Sortie 2 3 3 4 2 4" xfId="36185" xr:uid="{00000000-0005-0000-0000-000083680000}"/>
    <cellStyle name="Sortie 2 3 3 4 20" xfId="20372" xr:uid="{00000000-0005-0000-0000-000084680000}"/>
    <cellStyle name="Sortie 2 3 3 4 21" xfId="21389" xr:uid="{00000000-0005-0000-0000-000085680000}"/>
    <cellStyle name="Sortie 2 3 3 4 22" xfId="22405" xr:uid="{00000000-0005-0000-0000-000086680000}"/>
    <cellStyle name="Sortie 2 3 3 4 23" xfId="23417" xr:uid="{00000000-0005-0000-0000-000087680000}"/>
    <cellStyle name="Sortie 2 3 3 4 24" xfId="24429" xr:uid="{00000000-0005-0000-0000-000088680000}"/>
    <cellStyle name="Sortie 2 3 3 4 25" xfId="25441" xr:uid="{00000000-0005-0000-0000-000089680000}"/>
    <cellStyle name="Sortie 2 3 3 4 26" xfId="26458" xr:uid="{00000000-0005-0000-0000-00008A680000}"/>
    <cellStyle name="Sortie 2 3 3 4 27" xfId="27470" xr:uid="{00000000-0005-0000-0000-00008B680000}"/>
    <cellStyle name="Sortie 2 3 3 4 28" xfId="28320" xr:uid="{00000000-0005-0000-0000-00008C680000}"/>
    <cellStyle name="Sortie 2 3 3 4 29" xfId="29325" xr:uid="{00000000-0005-0000-0000-00008D680000}"/>
    <cellStyle name="Sortie 2 3 3 4 3" xfId="1441" xr:uid="{00000000-0005-0000-0000-00008E680000}"/>
    <cellStyle name="Sortie 2 3 3 4 3 2" xfId="3405" xr:uid="{00000000-0005-0000-0000-00008F680000}"/>
    <cellStyle name="Sortie 2 3 3 4 30" xfId="30260" xr:uid="{00000000-0005-0000-0000-000090680000}"/>
    <cellStyle name="Sortie 2 3 3 4 31" xfId="32299" xr:uid="{00000000-0005-0000-0000-000091680000}"/>
    <cellStyle name="Sortie 2 3 3 4 32" xfId="33055" xr:uid="{00000000-0005-0000-0000-000092680000}"/>
    <cellStyle name="Sortie 2 3 3 4 33" xfId="35168" xr:uid="{00000000-0005-0000-0000-000093680000}"/>
    <cellStyle name="Sortie 2 3 3 4 4" xfId="4417" xr:uid="{00000000-0005-0000-0000-000094680000}"/>
    <cellStyle name="Sortie 2 3 3 4 5" xfId="5434" xr:uid="{00000000-0005-0000-0000-000095680000}"/>
    <cellStyle name="Sortie 2 3 3 4 6" xfId="6446" xr:uid="{00000000-0005-0000-0000-000096680000}"/>
    <cellStyle name="Sortie 2 3 3 4 7" xfId="7458" xr:uid="{00000000-0005-0000-0000-000097680000}"/>
    <cellStyle name="Sortie 2 3 3 4 8" xfId="8475" xr:uid="{00000000-0005-0000-0000-000098680000}"/>
    <cellStyle name="Sortie 2 3 3 4 9" xfId="9487" xr:uid="{00000000-0005-0000-0000-000099680000}"/>
    <cellStyle name="Sortie 2 3 3 5" xfId="575" xr:uid="{00000000-0005-0000-0000-00009A680000}"/>
    <cellStyle name="Sortie 2 3 3 5 10" xfId="10515" xr:uid="{00000000-0005-0000-0000-00009B680000}"/>
    <cellStyle name="Sortie 2 3 3 5 11" xfId="11532" xr:uid="{00000000-0005-0000-0000-00009C680000}"/>
    <cellStyle name="Sortie 2 3 3 5 12" xfId="12544" xr:uid="{00000000-0005-0000-0000-00009D680000}"/>
    <cellStyle name="Sortie 2 3 3 5 13" xfId="13556" xr:uid="{00000000-0005-0000-0000-00009E680000}"/>
    <cellStyle name="Sortie 2 3 3 5 14" xfId="14568" xr:uid="{00000000-0005-0000-0000-00009F680000}"/>
    <cellStyle name="Sortie 2 3 3 5 15" xfId="15580" xr:uid="{00000000-0005-0000-0000-0000A0680000}"/>
    <cellStyle name="Sortie 2 3 3 5 16" xfId="16469" xr:uid="{00000000-0005-0000-0000-0000A1680000}"/>
    <cellStyle name="Sortie 2 3 3 5 17" xfId="17481" xr:uid="{00000000-0005-0000-0000-0000A2680000}"/>
    <cellStyle name="Sortie 2 3 3 5 18" xfId="18364" xr:uid="{00000000-0005-0000-0000-0000A3680000}"/>
    <cellStyle name="Sortie 2 3 3 5 19" xfId="19376" xr:uid="{00000000-0005-0000-0000-0000A4680000}"/>
    <cellStyle name="Sortie 2 3 3 5 2" xfId="2221" xr:uid="{00000000-0005-0000-0000-0000A5680000}"/>
    <cellStyle name="Sortie 2 3 3 5 2 2" xfId="31293" xr:uid="{00000000-0005-0000-0000-0000A6680000}"/>
    <cellStyle name="Sortie 2 3 3 5 2 3" xfId="34172" xr:uid="{00000000-0005-0000-0000-0000A7680000}"/>
    <cellStyle name="Sortie 2 3 3 5 2 4" xfId="36201" xr:uid="{00000000-0005-0000-0000-0000A8680000}"/>
    <cellStyle name="Sortie 2 3 3 5 20" xfId="20388" xr:uid="{00000000-0005-0000-0000-0000A9680000}"/>
    <cellStyle name="Sortie 2 3 3 5 21" xfId="21405" xr:uid="{00000000-0005-0000-0000-0000AA680000}"/>
    <cellStyle name="Sortie 2 3 3 5 22" xfId="22421" xr:uid="{00000000-0005-0000-0000-0000AB680000}"/>
    <cellStyle name="Sortie 2 3 3 5 23" xfId="23433" xr:uid="{00000000-0005-0000-0000-0000AC680000}"/>
    <cellStyle name="Sortie 2 3 3 5 24" xfId="24445" xr:uid="{00000000-0005-0000-0000-0000AD680000}"/>
    <cellStyle name="Sortie 2 3 3 5 25" xfId="25457" xr:uid="{00000000-0005-0000-0000-0000AE680000}"/>
    <cellStyle name="Sortie 2 3 3 5 26" xfId="26474" xr:uid="{00000000-0005-0000-0000-0000AF680000}"/>
    <cellStyle name="Sortie 2 3 3 5 27" xfId="27486" xr:uid="{00000000-0005-0000-0000-0000B0680000}"/>
    <cellStyle name="Sortie 2 3 3 5 28" xfId="28336" xr:uid="{00000000-0005-0000-0000-0000B1680000}"/>
    <cellStyle name="Sortie 2 3 3 5 29" xfId="29339" xr:uid="{00000000-0005-0000-0000-0000B2680000}"/>
    <cellStyle name="Sortie 2 3 3 5 3" xfId="1455" xr:uid="{00000000-0005-0000-0000-0000B3680000}"/>
    <cellStyle name="Sortie 2 3 3 5 3 2" xfId="3421" xr:uid="{00000000-0005-0000-0000-0000B4680000}"/>
    <cellStyle name="Sortie 2 3 3 5 30" xfId="30276" xr:uid="{00000000-0005-0000-0000-0000B5680000}"/>
    <cellStyle name="Sortie 2 3 3 5 31" xfId="32315" xr:uid="{00000000-0005-0000-0000-0000B6680000}"/>
    <cellStyle name="Sortie 2 3 3 5 32" xfId="32895" xr:uid="{00000000-0005-0000-0000-0000B7680000}"/>
    <cellStyle name="Sortie 2 3 3 5 33" xfId="35184" xr:uid="{00000000-0005-0000-0000-0000B8680000}"/>
    <cellStyle name="Sortie 2 3 3 5 4" xfId="4433" xr:uid="{00000000-0005-0000-0000-0000B9680000}"/>
    <cellStyle name="Sortie 2 3 3 5 5" xfId="5450" xr:uid="{00000000-0005-0000-0000-0000BA680000}"/>
    <cellStyle name="Sortie 2 3 3 5 6" xfId="6462" xr:uid="{00000000-0005-0000-0000-0000BB680000}"/>
    <cellStyle name="Sortie 2 3 3 5 7" xfId="7474" xr:uid="{00000000-0005-0000-0000-0000BC680000}"/>
    <cellStyle name="Sortie 2 3 3 5 8" xfId="8491" xr:uid="{00000000-0005-0000-0000-0000BD680000}"/>
    <cellStyle name="Sortie 2 3 3 5 9" xfId="9503" xr:uid="{00000000-0005-0000-0000-0000BE680000}"/>
    <cellStyle name="Sortie 2 3 3 6" xfId="786" xr:uid="{00000000-0005-0000-0000-0000BF680000}"/>
    <cellStyle name="Sortie 2 3 3 6 10" xfId="11743" xr:uid="{00000000-0005-0000-0000-0000C0680000}"/>
    <cellStyle name="Sortie 2 3 3 6 11" xfId="12755" xr:uid="{00000000-0005-0000-0000-0000C1680000}"/>
    <cellStyle name="Sortie 2 3 3 6 12" xfId="13767" xr:uid="{00000000-0005-0000-0000-0000C2680000}"/>
    <cellStyle name="Sortie 2 3 3 6 13" xfId="14779" xr:uid="{00000000-0005-0000-0000-0000C3680000}"/>
    <cellStyle name="Sortie 2 3 3 6 14" xfId="16680" xr:uid="{00000000-0005-0000-0000-0000C4680000}"/>
    <cellStyle name="Sortie 2 3 3 6 15" xfId="18575" xr:uid="{00000000-0005-0000-0000-0000C5680000}"/>
    <cellStyle name="Sortie 2 3 3 6 16" xfId="19587" xr:uid="{00000000-0005-0000-0000-0000C6680000}"/>
    <cellStyle name="Sortie 2 3 3 6 17" xfId="20599" xr:uid="{00000000-0005-0000-0000-0000C7680000}"/>
    <cellStyle name="Sortie 2 3 3 6 18" xfId="21616" xr:uid="{00000000-0005-0000-0000-0000C8680000}"/>
    <cellStyle name="Sortie 2 3 3 6 19" xfId="22632" xr:uid="{00000000-0005-0000-0000-0000C9680000}"/>
    <cellStyle name="Sortie 2 3 3 6 2" xfId="2743" xr:uid="{00000000-0005-0000-0000-0000CA680000}"/>
    <cellStyle name="Sortie 2 3 3 6 2 2" xfId="31504" xr:uid="{00000000-0005-0000-0000-0000CB680000}"/>
    <cellStyle name="Sortie 2 3 3 6 2 3" xfId="34383" xr:uid="{00000000-0005-0000-0000-0000CC680000}"/>
    <cellStyle name="Sortie 2 3 3 6 2 4" xfId="36412" xr:uid="{00000000-0005-0000-0000-0000CD680000}"/>
    <cellStyle name="Sortie 2 3 3 6 2 5" xfId="3632" xr:uid="{00000000-0005-0000-0000-0000CE680000}"/>
    <cellStyle name="Sortie 2 3 3 6 20" xfId="23644" xr:uid="{00000000-0005-0000-0000-0000CF680000}"/>
    <cellStyle name="Sortie 2 3 3 6 21" xfId="24656" xr:uid="{00000000-0005-0000-0000-0000D0680000}"/>
    <cellStyle name="Sortie 2 3 3 6 22" xfId="25668" xr:uid="{00000000-0005-0000-0000-0000D1680000}"/>
    <cellStyle name="Sortie 2 3 3 6 23" xfId="26685" xr:uid="{00000000-0005-0000-0000-0000D2680000}"/>
    <cellStyle name="Sortie 2 3 3 6 24" xfId="28547" xr:uid="{00000000-0005-0000-0000-0000D3680000}"/>
    <cellStyle name="Sortie 2 3 3 6 25" xfId="30487" xr:uid="{00000000-0005-0000-0000-0000D4680000}"/>
    <cellStyle name="Sortie 2 3 3 6 26" xfId="32888" xr:uid="{00000000-0005-0000-0000-0000D5680000}"/>
    <cellStyle name="Sortie 2 3 3 6 27" xfId="35395" xr:uid="{00000000-0005-0000-0000-0000D6680000}"/>
    <cellStyle name="Sortie 2 3 3 6 3" xfId="4644" xr:uid="{00000000-0005-0000-0000-0000D7680000}"/>
    <cellStyle name="Sortie 2 3 3 6 4" xfId="5661" xr:uid="{00000000-0005-0000-0000-0000D8680000}"/>
    <cellStyle name="Sortie 2 3 3 6 5" xfId="6673" xr:uid="{00000000-0005-0000-0000-0000D9680000}"/>
    <cellStyle name="Sortie 2 3 3 6 6" xfId="7685" xr:uid="{00000000-0005-0000-0000-0000DA680000}"/>
    <cellStyle name="Sortie 2 3 3 6 7" xfId="8702" xr:uid="{00000000-0005-0000-0000-0000DB680000}"/>
    <cellStyle name="Sortie 2 3 3 6 8" xfId="9714" xr:uid="{00000000-0005-0000-0000-0000DC680000}"/>
    <cellStyle name="Sortie 2 3 3 6 9" xfId="10726" xr:uid="{00000000-0005-0000-0000-0000DD680000}"/>
    <cellStyle name="Sortie 2 3 3 7" xfId="2694" xr:uid="{00000000-0005-0000-0000-0000DE680000}"/>
    <cellStyle name="Sortie 2 3 3 7 2" xfId="30863" xr:uid="{00000000-0005-0000-0000-0000DF680000}"/>
    <cellStyle name="Sortie 2 3 3 7 3" xfId="29731" xr:uid="{00000000-0005-0000-0000-0000E0680000}"/>
    <cellStyle name="Sortie 2 3 3 7 4" xfId="35771" xr:uid="{00000000-0005-0000-0000-0000E1680000}"/>
    <cellStyle name="Sortie 2 3 3 8" xfId="2991" xr:uid="{00000000-0005-0000-0000-0000E2680000}"/>
    <cellStyle name="Sortie 2 3 3 9" xfId="4003" xr:uid="{00000000-0005-0000-0000-0000E3680000}"/>
    <cellStyle name="Sortie 2 3 30" xfId="22916" xr:uid="{00000000-0005-0000-0000-0000E4680000}"/>
    <cellStyle name="Sortie 2 3 31" xfId="23928" xr:uid="{00000000-0005-0000-0000-0000E5680000}"/>
    <cellStyle name="Sortie 2 3 32" xfId="24940" xr:uid="{00000000-0005-0000-0000-0000E6680000}"/>
    <cellStyle name="Sortie 2 3 33" xfId="25957" xr:uid="{00000000-0005-0000-0000-0000E7680000}"/>
    <cellStyle name="Sortie 2 3 34" xfId="26973" xr:uid="{00000000-0005-0000-0000-0000E8680000}"/>
    <cellStyle name="Sortie 2 3 35" xfId="21893" xr:uid="{00000000-0005-0000-0000-0000E9680000}"/>
    <cellStyle name="Sortie 2 3 36" xfId="28831" xr:uid="{00000000-0005-0000-0000-0000EA680000}"/>
    <cellStyle name="Sortie 2 3 37" xfId="29759" xr:uid="{00000000-0005-0000-0000-0000EB680000}"/>
    <cellStyle name="Sortie 2 3 38" xfId="31799" xr:uid="{00000000-0005-0000-0000-0000EC680000}"/>
    <cellStyle name="Sortie 2 3 39" xfId="33382" xr:uid="{00000000-0005-0000-0000-0000ED680000}"/>
    <cellStyle name="Sortie 2 3 4" xfId="231" xr:uid="{00000000-0005-0000-0000-0000EE680000}"/>
    <cellStyle name="Sortie 2 3 4 10" xfId="8147" xr:uid="{00000000-0005-0000-0000-0000EF680000}"/>
    <cellStyle name="Sortie 2 3 4 11" xfId="9159" xr:uid="{00000000-0005-0000-0000-0000F0680000}"/>
    <cellStyle name="Sortie 2 3 4 12" xfId="10171" xr:uid="{00000000-0005-0000-0000-0000F1680000}"/>
    <cellStyle name="Sortie 2 3 4 13" xfId="11188" xr:uid="{00000000-0005-0000-0000-0000F2680000}"/>
    <cellStyle name="Sortie 2 3 4 14" xfId="12200" xr:uid="{00000000-0005-0000-0000-0000F3680000}"/>
    <cellStyle name="Sortie 2 3 4 15" xfId="13212" xr:uid="{00000000-0005-0000-0000-0000F4680000}"/>
    <cellStyle name="Sortie 2 3 4 16" xfId="14224" xr:uid="{00000000-0005-0000-0000-0000F5680000}"/>
    <cellStyle name="Sortie 2 3 4 17" xfId="15236" xr:uid="{00000000-0005-0000-0000-0000F6680000}"/>
    <cellStyle name="Sortie 2 3 4 18" xfId="16125" xr:uid="{00000000-0005-0000-0000-0000F7680000}"/>
    <cellStyle name="Sortie 2 3 4 19" xfId="17137" xr:uid="{00000000-0005-0000-0000-0000F8680000}"/>
    <cellStyle name="Sortie 2 3 4 2" xfId="617" xr:uid="{00000000-0005-0000-0000-0000F9680000}"/>
    <cellStyle name="Sortie 2 3 4 2 10" xfId="10557" xr:uid="{00000000-0005-0000-0000-0000FA680000}"/>
    <cellStyle name="Sortie 2 3 4 2 11" xfId="11574" xr:uid="{00000000-0005-0000-0000-0000FB680000}"/>
    <cellStyle name="Sortie 2 3 4 2 12" xfId="12586" xr:uid="{00000000-0005-0000-0000-0000FC680000}"/>
    <cellStyle name="Sortie 2 3 4 2 13" xfId="13598" xr:uid="{00000000-0005-0000-0000-0000FD680000}"/>
    <cellStyle name="Sortie 2 3 4 2 14" xfId="14610" xr:uid="{00000000-0005-0000-0000-0000FE680000}"/>
    <cellStyle name="Sortie 2 3 4 2 15" xfId="15622" xr:uid="{00000000-0005-0000-0000-0000FF680000}"/>
    <cellStyle name="Sortie 2 3 4 2 16" xfId="16511" xr:uid="{00000000-0005-0000-0000-000000690000}"/>
    <cellStyle name="Sortie 2 3 4 2 17" xfId="17523" xr:uid="{00000000-0005-0000-0000-000001690000}"/>
    <cellStyle name="Sortie 2 3 4 2 18" xfId="18406" xr:uid="{00000000-0005-0000-0000-000002690000}"/>
    <cellStyle name="Sortie 2 3 4 2 19" xfId="19418" xr:uid="{00000000-0005-0000-0000-000003690000}"/>
    <cellStyle name="Sortie 2 3 4 2 2" xfId="2262" xr:uid="{00000000-0005-0000-0000-000004690000}"/>
    <cellStyle name="Sortie 2 3 4 2 2 2" xfId="31335" xr:uid="{00000000-0005-0000-0000-000005690000}"/>
    <cellStyle name="Sortie 2 3 4 2 2 3" xfId="34214" xr:uid="{00000000-0005-0000-0000-000006690000}"/>
    <cellStyle name="Sortie 2 3 4 2 2 4" xfId="36243" xr:uid="{00000000-0005-0000-0000-000007690000}"/>
    <cellStyle name="Sortie 2 3 4 2 20" xfId="20430" xr:uid="{00000000-0005-0000-0000-000008690000}"/>
    <cellStyle name="Sortie 2 3 4 2 21" xfId="21447" xr:uid="{00000000-0005-0000-0000-000009690000}"/>
    <cellStyle name="Sortie 2 3 4 2 22" xfId="22463" xr:uid="{00000000-0005-0000-0000-00000A690000}"/>
    <cellStyle name="Sortie 2 3 4 2 23" xfId="23475" xr:uid="{00000000-0005-0000-0000-00000B690000}"/>
    <cellStyle name="Sortie 2 3 4 2 24" xfId="24487" xr:uid="{00000000-0005-0000-0000-00000C690000}"/>
    <cellStyle name="Sortie 2 3 4 2 25" xfId="25499" xr:uid="{00000000-0005-0000-0000-00000D690000}"/>
    <cellStyle name="Sortie 2 3 4 2 26" xfId="26516" xr:uid="{00000000-0005-0000-0000-00000E690000}"/>
    <cellStyle name="Sortie 2 3 4 2 27" xfId="27528" xr:uid="{00000000-0005-0000-0000-00000F690000}"/>
    <cellStyle name="Sortie 2 3 4 2 28" xfId="28378" xr:uid="{00000000-0005-0000-0000-000010690000}"/>
    <cellStyle name="Sortie 2 3 4 2 29" xfId="29380" xr:uid="{00000000-0005-0000-0000-000011690000}"/>
    <cellStyle name="Sortie 2 3 4 2 3" xfId="1496" xr:uid="{00000000-0005-0000-0000-000012690000}"/>
    <cellStyle name="Sortie 2 3 4 2 3 2" xfId="3463" xr:uid="{00000000-0005-0000-0000-000013690000}"/>
    <cellStyle name="Sortie 2 3 4 2 30" xfId="30318" xr:uid="{00000000-0005-0000-0000-000014690000}"/>
    <cellStyle name="Sortie 2 3 4 2 31" xfId="32357" xr:uid="{00000000-0005-0000-0000-000015690000}"/>
    <cellStyle name="Sortie 2 3 4 2 32" xfId="32942" xr:uid="{00000000-0005-0000-0000-000016690000}"/>
    <cellStyle name="Sortie 2 3 4 2 33" xfId="35226" xr:uid="{00000000-0005-0000-0000-000017690000}"/>
    <cellStyle name="Sortie 2 3 4 2 4" xfId="4475" xr:uid="{00000000-0005-0000-0000-000018690000}"/>
    <cellStyle name="Sortie 2 3 4 2 5" xfId="5492" xr:uid="{00000000-0005-0000-0000-000019690000}"/>
    <cellStyle name="Sortie 2 3 4 2 6" xfId="6504" xr:uid="{00000000-0005-0000-0000-00001A690000}"/>
    <cellStyle name="Sortie 2 3 4 2 7" xfId="7516" xr:uid="{00000000-0005-0000-0000-00001B690000}"/>
    <cellStyle name="Sortie 2 3 4 2 8" xfId="8533" xr:uid="{00000000-0005-0000-0000-00001C690000}"/>
    <cellStyle name="Sortie 2 3 4 2 9" xfId="9545" xr:uid="{00000000-0005-0000-0000-00001D690000}"/>
    <cellStyle name="Sortie 2 3 4 20" xfId="18020" xr:uid="{00000000-0005-0000-0000-00001E690000}"/>
    <cellStyle name="Sortie 2 3 4 21" xfId="19032" xr:uid="{00000000-0005-0000-0000-00001F690000}"/>
    <cellStyle name="Sortie 2 3 4 22" xfId="20044" xr:uid="{00000000-0005-0000-0000-000020690000}"/>
    <cellStyle name="Sortie 2 3 4 23" xfId="21061" xr:uid="{00000000-0005-0000-0000-000021690000}"/>
    <cellStyle name="Sortie 2 3 4 24" xfId="22077" xr:uid="{00000000-0005-0000-0000-000022690000}"/>
    <cellStyle name="Sortie 2 3 4 25" xfId="23089" xr:uid="{00000000-0005-0000-0000-000023690000}"/>
    <cellStyle name="Sortie 2 3 4 26" xfId="24101" xr:uid="{00000000-0005-0000-0000-000024690000}"/>
    <cellStyle name="Sortie 2 3 4 27" xfId="25113" xr:uid="{00000000-0005-0000-0000-000025690000}"/>
    <cellStyle name="Sortie 2 3 4 28" xfId="26130" xr:uid="{00000000-0005-0000-0000-000026690000}"/>
    <cellStyle name="Sortie 2 3 4 29" xfId="27146" xr:uid="{00000000-0005-0000-0000-000027690000}"/>
    <cellStyle name="Sortie 2 3 4 3" xfId="864" xr:uid="{00000000-0005-0000-0000-000028690000}"/>
    <cellStyle name="Sortie 2 3 4 3 10" xfId="10804" xr:uid="{00000000-0005-0000-0000-000029690000}"/>
    <cellStyle name="Sortie 2 3 4 3 11" xfId="11821" xr:uid="{00000000-0005-0000-0000-00002A690000}"/>
    <cellStyle name="Sortie 2 3 4 3 12" xfId="12833" xr:uid="{00000000-0005-0000-0000-00002B690000}"/>
    <cellStyle name="Sortie 2 3 4 3 13" xfId="13845" xr:uid="{00000000-0005-0000-0000-00002C690000}"/>
    <cellStyle name="Sortie 2 3 4 3 14" xfId="14857" xr:uid="{00000000-0005-0000-0000-00002D690000}"/>
    <cellStyle name="Sortie 2 3 4 3 15" xfId="15869" xr:uid="{00000000-0005-0000-0000-00002E690000}"/>
    <cellStyle name="Sortie 2 3 4 3 16" xfId="16758" xr:uid="{00000000-0005-0000-0000-00002F690000}"/>
    <cellStyle name="Sortie 2 3 4 3 17" xfId="17768" xr:uid="{00000000-0005-0000-0000-000030690000}"/>
    <cellStyle name="Sortie 2 3 4 3 18" xfId="18653" xr:uid="{00000000-0005-0000-0000-000031690000}"/>
    <cellStyle name="Sortie 2 3 4 3 19" xfId="19665" xr:uid="{00000000-0005-0000-0000-000032690000}"/>
    <cellStyle name="Sortie 2 3 4 3 2" xfId="2478" xr:uid="{00000000-0005-0000-0000-000033690000}"/>
    <cellStyle name="Sortie 2 3 4 3 2 2" xfId="31582" xr:uid="{00000000-0005-0000-0000-000034690000}"/>
    <cellStyle name="Sortie 2 3 4 3 2 3" xfId="34461" xr:uid="{00000000-0005-0000-0000-000035690000}"/>
    <cellStyle name="Sortie 2 3 4 3 2 4" xfId="36490" xr:uid="{00000000-0005-0000-0000-000036690000}"/>
    <cellStyle name="Sortie 2 3 4 3 20" xfId="20677" xr:uid="{00000000-0005-0000-0000-000037690000}"/>
    <cellStyle name="Sortie 2 3 4 3 21" xfId="21694" xr:uid="{00000000-0005-0000-0000-000038690000}"/>
    <cellStyle name="Sortie 2 3 4 3 22" xfId="22710" xr:uid="{00000000-0005-0000-0000-000039690000}"/>
    <cellStyle name="Sortie 2 3 4 3 23" xfId="23722" xr:uid="{00000000-0005-0000-0000-00003A690000}"/>
    <cellStyle name="Sortie 2 3 4 3 24" xfId="24734" xr:uid="{00000000-0005-0000-0000-00003B690000}"/>
    <cellStyle name="Sortie 2 3 4 3 25" xfId="25746" xr:uid="{00000000-0005-0000-0000-00003C690000}"/>
    <cellStyle name="Sortie 2 3 4 3 26" xfId="26763" xr:uid="{00000000-0005-0000-0000-00003D690000}"/>
    <cellStyle name="Sortie 2 3 4 3 27" xfId="27764" xr:uid="{00000000-0005-0000-0000-00003E690000}"/>
    <cellStyle name="Sortie 2 3 4 3 28" xfId="28625" xr:uid="{00000000-0005-0000-0000-00003F690000}"/>
    <cellStyle name="Sortie 2 3 4 3 29" xfId="29596" xr:uid="{00000000-0005-0000-0000-000040690000}"/>
    <cellStyle name="Sortie 2 3 4 3 3" xfId="1712" xr:uid="{00000000-0005-0000-0000-000041690000}"/>
    <cellStyle name="Sortie 2 3 4 3 3 2" xfId="3710" xr:uid="{00000000-0005-0000-0000-000042690000}"/>
    <cellStyle name="Sortie 2 3 4 3 30" xfId="30565" xr:uid="{00000000-0005-0000-0000-000043690000}"/>
    <cellStyle name="Sortie 2 3 4 3 31" xfId="32601" xr:uid="{00000000-0005-0000-0000-000044690000}"/>
    <cellStyle name="Sortie 2 3 4 3 32" xfId="33757" xr:uid="{00000000-0005-0000-0000-000045690000}"/>
    <cellStyle name="Sortie 2 3 4 3 33" xfId="35473" xr:uid="{00000000-0005-0000-0000-000046690000}"/>
    <cellStyle name="Sortie 2 3 4 3 4" xfId="4722" xr:uid="{00000000-0005-0000-0000-000047690000}"/>
    <cellStyle name="Sortie 2 3 4 3 5" xfId="5739" xr:uid="{00000000-0005-0000-0000-000048690000}"/>
    <cellStyle name="Sortie 2 3 4 3 6" xfId="6751" xr:uid="{00000000-0005-0000-0000-000049690000}"/>
    <cellStyle name="Sortie 2 3 4 3 7" xfId="7763" xr:uid="{00000000-0005-0000-0000-00004A690000}"/>
    <cellStyle name="Sortie 2 3 4 3 8" xfId="8780" xr:uid="{00000000-0005-0000-0000-00004B690000}"/>
    <cellStyle name="Sortie 2 3 4 3 9" xfId="9792" xr:uid="{00000000-0005-0000-0000-00004C690000}"/>
    <cellStyle name="Sortie 2 3 4 30" xfId="27992" xr:uid="{00000000-0005-0000-0000-00004D690000}"/>
    <cellStyle name="Sortie 2 3 4 31" xfId="29004" xr:uid="{00000000-0005-0000-0000-00004E690000}"/>
    <cellStyle name="Sortie 2 3 4 32" xfId="29932" xr:uid="{00000000-0005-0000-0000-00004F690000}"/>
    <cellStyle name="Sortie 2 3 4 33" xfId="31972" xr:uid="{00000000-0005-0000-0000-000050690000}"/>
    <cellStyle name="Sortie 2 3 4 34" xfId="31781" xr:uid="{00000000-0005-0000-0000-000051690000}"/>
    <cellStyle name="Sortie 2 3 4 35" xfId="34840" xr:uid="{00000000-0005-0000-0000-000052690000}"/>
    <cellStyle name="Sortie 2 3 4 4" xfId="1886" xr:uid="{00000000-0005-0000-0000-000053690000}"/>
    <cellStyle name="Sortie 2 3 4 4 2" xfId="30949" xr:uid="{00000000-0005-0000-0000-000054690000}"/>
    <cellStyle name="Sortie 2 3 4 4 3" xfId="33828" xr:uid="{00000000-0005-0000-0000-000055690000}"/>
    <cellStyle name="Sortie 2 3 4 4 4" xfId="35857" xr:uid="{00000000-0005-0000-0000-000056690000}"/>
    <cellStyle name="Sortie 2 3 4 5" xfId="1120" xr:uid="{00000000-0005-0000-0000-000057690000}"/>
    <cellStyle name="Sortie 2 3 4 5 2" xfId="3077" xr:uid="{00000000-0005-0000-0000-000058690000}"/>
    <cellStyle name="Sortie 2 3 4 6" xfId="4089" xr:uid="{00000000-0005-0000-0000-000059690000}"/>
    <cellStyle name="Sortie 2 3 4 7" xfId="5106" xr:uid="{00000000-0005-0000-0000-00005A690000}"/>
    <cellStyle name="Sortie 2 3 4 8" xfId="6118" xr:uid="{00000000-0005-0000-0000-00005B690000}"/>
    <cellStyle name="Sortie 2 3 4 9" xfId="7130" xr:uid="{00000000-0005-0000-0000-00005C690000}"/>
    <cellStyle name="Sortie 2 3 40" xfId="34667" xr:uid="{00000000-0005-0000-0000-00005D690000}"/>
    <cellStyle name="Sortie 2 3 5" xfId="194" xr:uid="{00000000-0005-0000-0000-00005E690000}"/>
    <cellStyle name="Sortie 2 3 5 10" xfId="10134" xr:uid="{00000000-0005-0000-0000-00005F690000}"/>
    <cellStyle name="Sortie 2 3 5 11" xfId="11151" xr:uid="{00000000-0005-0000-0000-000060690000}"/>
    <cellStyle name="Sortie 2 3 5 12" xfId="12163" xr:uid="{00000000-0005-0000-0000-000061690000}"/>
    <cellStyle name="Sortie 2 3 5 13" xfId="13175" xr:uid="{00000000-0005-0000-0000-000062690000}"/>
    <cellStyle name="Sortie 2 3 5 14" xfId="14187" xr:uid="{00000000-0005-0000-0000-000063690000}"/>
    <cellStyle name="Sortie 2 3 5 15" xfId="15199" xr:uid="{00000000-0005-0000-0000-000064690000}"/>
    <cellStyle name="Sortie 2 3 5 16" xfId="16088" xr:uid="{00000000-0005-0000-0000-000065690000}"/>
    <cellStyle name="Sortie 2 3 5 17" xfId="17100" xr:uid="{00000000-0005-0000-0000-000066690000}"/>
    <cellStyle name="Sortie 2 3 5 18" xfId="17983" xr:uid="{00000000-0005-0000-0000-000067690000}"/>
    <cellStyle name="Sortie 2 3 5 19" xfId="18995" xr:uid="{00000000-0005-0000-0000-000068690000}"/>
    <cellStyle name="Sortie 2 3 5 2" xfId="1849" xr:uid="{00000000-0005-0000-0000-000069690000}"/>
    <cellStyle name="Sortie 2 3 5 2 2" xfId="30912" xr:uid="{00000000-0005-0000-0000-00006A690000}"/>
    <cellStyle name="Sortie 2 3 5 2 3" xfId="33791" xr:uid="{00000000-0005-0000-0000-00006B690000}"/>
    <cellStyle name="Sortie 2 3 5 2 4" xfId="35820" xr:uid="{00000000-0005-0000-0000-00006C690000}"/>
    <cellStyle name="Sortie 2 3 5 20" xfId="20007" xr:uid="{00000000-0005-0000-0000-00006D690000}"/>
    <cellStyle name="Sortie 2 3 5 21" xfId="21024" xr:uid="{00000000-0005-0000-0000-00006E690000}"/>
    <cellStyle name="Sortie 2 3 5 22" xfId="22040" xr:uid="{00000000-0005-0000-0000-00006F690000}"/>
    <cellStyle name="Sortie 2 3 5 23" xfId="23052" xr:uid="{00000000-0005-0000-0000-000070690000}"/>
    <cellStyle name="Sortie 2 3 5 24" xfId="24064" xr:uid="{00000000-0005-0000-0000-000071690000}"/>
    <cellStyle name="Sortie 2 3 5 25" xfId="25076" xr:uid="{00000000-0005-0000-0000-000072690000}"/>
    <cellStyle name="Sortie 2 3 5 26" xfId="26093" xr:uid="{00000000-0005-0000-0000-000073690000}"/>
    <cellStyle name="Sortie 2 3 5 27" xfId="27109" xr:uid="{00000000-0005-0000-0000-000074690000}"/>
    <cellStyle name="Sortie 2 3 5 28" xfId="27955" xr:uid="{00000000-0005-0000-0000-000075690000}"/>
    <cellStyle name="Sortie 2 3 5 29" xfId="28967" xr:uid="{00000000-0005-0000-0000-000076690000}"/>
    <cellStyle name="Sortie 2 3 5 3" xfId="1083" xr:uid="{00000000-0005-0000-0000-000077690000}"/>
    <cellStyle name="Sortie 2 3 5 3 2" xfId="3040" xr:uid="{00000000-0005-0000-0000-000078690000}"/>
    <cellStyle name="Sortie 2 3 5 30" xfId="29895" xr:uid="{00000000-0005-0000-0000-000079690000}"/>
    <cellStyle name="Sortie 2 3 5 31" xfId="31935" xr:uid="{00000000-0005-0000-0000-00007A690000}"/>
    <cellStyle name="Sortie 2 3 5 32" xfId="33516" xr:uid="{00000000-0005-0000-0000-00007B690000}"/>
    <cellStyle name="Sortie 2 3 5 33" xfId="34803" xr:uid="{00000000-0005-0000-0000-00007C690000}"/>
    <cellStyle name="Sortie 2 3 5 4" xfId="4052" xr:uid="{00000000-0005-0000-0000-00007D690000}"/>
    <cellStyle name="Sortie 2 3 5 5" xfId="5069" xr:uid="{00000000-0005-0000-0000-00007E690000}"/>
    <cellStyle name="Sortie 2 3 5 6" xfId="6081" xr:uid="{00000000-0005-0000-0000-00007F690000}"/>
    <cellStyle name="Sortie 2 3 5 7" xfId="7093" xr:uid="{00000000-0005-0000-0000-000080690000}"/>
    <cellStyle name="Sortie 2 3 5 8" xfId="8110" xr:uid="{00000000-0005-0000-0000-000081690000}"/>
    <cellStyle name="Sortie 2 3 5 9" xfId="9122" xr:uid="{00000000-0005-0000-0000-000082690000}"/>
    <cellStyle name="Sortie 2 3 6" xfId="581" xr:uid="{00000000-0005-0000-0000-000083690000}"/>
    <cellStyle name="Sortie 2 3 6 10" xfId="10521" xr:uid="{00000000-0005-0000-0000-000084690000}"/>
    <cellStyle name="Sortie 2 3 6 11" xfId="11538" xr:uid="{00000000-0005-0000-0000-000085690000}"/>
    <cellStyle name="Sortie 2 3 6 12" xfId="12550" xr:uid="{00000000-0005-0000-0000-000086690000}"/>
    <cellStyle name="Sortie 2 3 6 13" xfId="13562" xr:uid="{00000000-0005-0000-0000-000087690000}"/>
    <cellStyle name="Sortie 2 3 6 14" xfId="14574" xr:uid="{00000000-0005-0000-0000-000088690000}"/>
    <cellStyle name="Sortie 2 3 6 15" xfId="15586" xr:uid="{00000000-0005-0000-0000-000089690000}"/>
    <cellStyle name="Sortie 2 3 6 16" xfId="16475" xr:uid="{00000000-0005-0000-0000-00008A690000}"/>
    <cellStyle name="Sortie 2 3 6 17" xfId="17487" xr:uid="{00000000-0005-0000-0000-00008B690000}"/>
    <cellStyle name="Sortie 2 3 6 18" xfId="18370" xr:uid="{00000000-0005-0000-0000-00008C690000}"/>
    <cellStyle name="Sortie 2 3 6 19" xfId="19382" xr:uid="{00000000-0005-0000-0000-00008D690000}"/>
    <cellStyle name="Sortie 2 3 6 2" xfId="2227" xr:uid="{00000000-0005-0000-0000-00008E690000}"/>
    <cellStyle name="Sortie 2 3 6 2 2" xfId="31299" xr:uid="{00000000-0005-0000-0000-00008F690000}"/>
    <cellStyle name="Sortie 2 3 6 2 3" xfId="34178" xr:uid="{00000000-0005-0000-0000-000090690000}"/>
    <cellStyle name="Sortie 2 3 6 2 4" xfId="36207" xr:uid="{00000000-0005-0000-0000-000091690000}"/>
    <cellStyle name="Sortie 2 3 6 20" xfId="20394" xr:uid="{00000000-0005-0000-0000-000092690000}"/>
    <cellStyle name="Sortie 2 3 6 21" xfId="21411" xr:uid="{00000000-0005-0000-0000-000093690000}"/>
    <cellStyle name="Sortie 2 3 6 22" xfId="22427" xr:uid="{00000000-0005-0000-0000-000094690000}"/>
    <cellStyle name="Sortie 2 3 6 23" xfId="23439" xr:uid="{00000000-0005-0000-0000-000095690000}"/>
    <cellStyle name="Sortie 2 3 6 24" xfId="24451" xr:uid="{00000000-0005-0000-0000-000096690000}"/>
    <cellStyle name="Sortie 2 3 6 25" xfId="25463" xr:uid="{00000000-0005-0000-0000-000097690000}"/>
    <cellStyle name="Sortie 2 3 6 26" xfId="26480" xr:uid="{00000000-0005-0000-0000-000098690000}"/>
    <cellStyle name="Sortie 2 3 6 27" xfId="27492" xr:uid="{00000000-0005-0000-0000-000099690000}"/>
    <cellStyle name="Sortie 2 3 6 28" xfId="28342" xr:uid="{00000000-0005-0000-0000-00009A690000}"/>
    <cellStyle name="Sortie 2 3 6 29" xfId="29345" xr:uid="{00000000-0005-0000-0000-00009B690000}"/>
    <cellStyle name="Sortie 2 3 6 3" xfId="1461" xr:uid="{00000000-0005-0000-0000-00009C690000}"/>
    <cellStyle name="Sortie 2 3 6 3 2" xfId="3427" xr:uid="{00000000-0005-0000-0000-00009D690000}"/>
    <cellStyle name="Sortie 2 3 6 30" xfId="30282" xr:uid="{00000000-0005-0000-0000-00009E690000}"/>
    <cellStyle name="Sortie 2 3 6 31" xfId="32321" xr:uid="{00000000-0005-0000-0000-00009F690000}"/>
    <cellStyle name="Sortie 2 3 6 32" xfId="33061" xr:uid="{00000000-0005-0000-0000-0000A0690000}"/>
    <cellStyle name="Sortie 2 3 6 33" xfId="35190" xr:uid="{00000000-0005-0000-0000-0000A1690000}"/>
    <cellStyle name="Sortie 2 3 6 4" xfId="4439" xr:uid="{00000000-0005-0000-0000-0000A2690000}"/>
    <cellStyle name="Sortie 2 3 6 5" xfId="5456" xr:uid="{00000000-0005-0000-0000-0000A3690000}"/>
    <cellStyle name="Sortie 2 3 6 6" xfId="6468" xr:uid="{00000000-0005-0000-0000-0000A4690000}"/>
    <cellStyle name="Sortie 2 3 6 7" xfId="7480" xr:uid="{00000000-0005-0000-0000-0000A5690000}"/>
    <cellStyle name="Sortie 2 3 6 8" xfId="8497" xr:uid="{00000000-0005-0000-0000-0000A6690000}"/>
    <cellStyle name="Sortie 2 3 6 9" xfId="9509" xr:uid="{00000000-0005-0000-0000-0000A7690000}"/>
    <cellStyle name="Sortie 2 3 7" xfId="742" xr:uid="{00000000-0005-0000-0000-0000A8690000}"/>
    <cellStyle name="Sortie 2 3 7 10" xfId="10682" xr:uid="{00000000-0005-0000-0000-0000A9690000}"/>
    <cellStyle name="Sortie 2 3 7 11" xfId="11699" xr:uid="{00000000-0005-0000-0000-0000AA690000}"/>
    <cellStyle name="Sortie 2 3 7 12" xfId="12711" xr:uid="{00000000-0005-0000-0000-0000AB690000}"/>
    <cellStyle name="Sortie 2 3 7 13" xfId="13723" xr:uid="{00000000-0005-0000-0000-0000AC690000}"/>
    <cellStyle name="Sortie 2 3 7 14" xfId="14735" xr:uid="{00000000-0005-0000-0000-0000AD690000}"/>
    <cellStyle name="Sortie 2 3 7 15" xfId="15747" xr:uid="{00000000-0005-0000-0000-0000AE690000}"/>
    <cellStyle name="Sortie 2 3 7 16" xfId="16636" xr:uid="{00000000-0005-0000-0000-0000AF690000}"/>
    <cellStyle name="Sortie 2 3 7 17" xfId="17647" xr:uid="{00000000-0005-0000-0000-0000B0690000}"/>
    <cellStyle name="Sortie 2 3 7 18" xfId="18531" xr:uid="{00000000-0005-0000-0000-0000B1690000}"/>
    <cellStyle name="Sortie 2 3 7 19" xfId="19543" xr:uid="{00000000-0005-0000-0000-0000B2690000}"/>
    <cellStyle name="Sortie 2 3 7 2" xfId="2384" xr:uid="{00000000-0005-0000-0000-0000B3690000}"/>
    <cellStyle name="Sortie 2 3 7 2 2" xfId="31460" xr:uid="{00000000-0005-0000-0000-0000B4690000}"/>
    <cellStyle name="Sortie 2 3 7 2 3" xfId="34339" xr:uid="{00000000-0005-0000-0000-0000B5690000}"/>
    <cellStyle name="Sortie 2 3 7 2 4" xfId="36368" xr:uid="{00000000-0005-0000-0000-0000B6690000}"/>
    <cellStyle name="Sortie 2 3 7 20" xfId="20555" xr:uid="{00000000-0005-0000-0000-0000B7690000}"/>
    <cellStyle name="Sortie 2 3 7 21" xfId="21572" xr:uid="{00000000-0005-0000-0000-0000B8690000}"/>
    <cellStyle name="Sortie 2 3 7 22" xfId="22588" xr:uid="{00000000-0005-0000-0000-0000B9690000}"/>
    <cellStyle name="Sortie 2 3 7 23" xfId="23600" xr:uid="{00000000-0005-0000-0000-0000BA690000}"/>
    <cellStyle name="Sortie 2 3 7 24" xfId="24612" xr:uid="{00000000-0005-0000-0000-0000BB690000}"/>
    <cellStyle name="Sortie 2 3 7 25" xfId="25624" xr:uid="{00000000-0005-0000-0000-0000BC690000}"/>
    <cellStyle name="Sortie 2 3 7 26" xfId="26641" xr:uid="{00000000-0005-0000-0000-0000BD690000}"/>
    <cellStyle name="Sortie 2 3 7 27" xfId="27652" xr:uid="{00000000-0005-0000-0000-0000BE690000}"/>
    <cellStyle name="Sortie 2 3 7 28" xfId="28503" xr:uid="{00000000-0005-0000-0000-0000BF690000}"/>
    <cellStyle name="Sortie 2 3 7 29" xfId="29502" xr:uid="{00000000-0005-0000-0000-0000C0690000}"/>
    <cellStyle name="Sortie 2 3 7 3" xfId="1618" xr:uid="{00000000-0005-0000-0000-0000C1690000}"/>
    <cellStyle name="Sortie 2 3 7 3 2" xfId="3588" xr:uid="{00000000-0005-0000-0000-0000C2690000}"/>
    <cellStyle name="Sortie 2 3 7 30" xfId="30443" xr:uid="{00000000-0005-0000-0000-0000C3690000}"/>
    <cellStyle name="Sortie 2 3 7 31" xfId="32482" xr:uid="{00000000-0005-0000-0000-0000C4690000}"/>
    <cellStyle name="Sortie 2 3 7 32" xfId="32770" xr:uid="{00000000-0005-0000-0000-0000C5690000}"/>
    <cellStyle name="Sortie 2 3 7 33" xfId="35351" xr:uid="{00000000-0005-0000-0000-0000C6690000}"/>
    <cellStyle name="Sortie 2 3 7 4" xfId="4600" xr:uid="{00000000-0005-0000-0000-0000C7690000}"/>
    <cellStyle name="Sortie 2 3 7 5" xfId="5617" xr:uid="{00000000-0005-0000-0000-0000C8690000}"/>
    <cellStyle name="Sortie 2 3 7 6" xfId="6629" xr:uid="{00000000-0005-0000-0000-0000C9690000}"/>
    <cellStyle name="Sortie 2 3 7 7" xfId="7641" xr:uid="{00000000-0005-0000-0000-0000CA690000}"/>
    <cellStyle name="Sortie 2 3 7 8" xfId="8658" xr:uid="{00000000-0005-0000-0000-0000CB690000}"/>
    <cellStyle name="Sortie 2 3 7 9" xfId="9670" xr:uid="{00000000-0005-0000-0000-0000CC690000}"/>
    <cellStyle name="Sortie 2 3 8" xfId="839" xr:uid="{00000000-0005-0000-0000-0000CD690000}"/>
    <cellStyle name="Sortie 2 3 8 10" xfId="11796" xr:uid="{00000000-0005-0000-0000-0000CE690000}"/>
    <cellStyle name="Sortie 2 3 8 11" xfId="12808" xr:uid="{00000000-0005-0000-0000-0000CF690000}"/>
    <cellStyle name="Sortie 2 3 8 12" xfId="13820" xr:uid="{00000000-0005-0000-0000-0000D0690000}"/>
    <cellStyle name="Sortie 2 3 8 13" xfId="14832" xr:uid="{00000000-0005-0000-0000-0000D1690000}"/>
    <cellStyle name="Sortie 2 3 8 14" xfId="16733" xr:uid="{00000000-0005-0000-0000-0000D2690000}"/>
    <cellStyle name="Sortie 2 3 8 15" xfId="18628" xr:uid="{00000000-0005-0000-0000-0000D3690000}"/>
    <cellStyle name="Sortie 2 3 8 16" xfId="19640" xr:uid="{00000000-0005-0000-0000-0000D4690000}"/>
    <cellStyle name="Sortie 2 3 8 17" xfId="20652" xr:uid="{00000000-0005-0000-0000-0000D5690000}"/>
    <cellStyle name="Sortie 2 3 8 18" xfId="21669" xr:uid="{00000000-0005-0000-0000-0000D6690000}"/>
    <cellStyle name="Sortie 2 3 8 19" xfId="22685" xr:uid="{00000000-0005-0000-0000-0000D7690000}"/>
    <cellStyle name="Sortie 2 3 8 2" xfId="2759" xr:uid="{00000000-0005-0000-0000-0000D8690000}"/>
    <cellStyle name="Sortie 2 3 8 2 2" xfId="31557" xr:uid="{00000000-0005-0000-0000-0000D9690000}"/>
    <cellStyle name="Sortie 2 3 8 2 3" xfId="34436" xr:uid="{00000000-0005-0000-0000-0000DA690000}"/>
    <cellStyle name="Sortie 2 3 8 2 4" xfId="36465" xr:uid="{00000000-0005-0000-0000-0000DB690000}"/>
    <cellStyle name="Sortie 2 3 8 2 5" xfId="3685" xr:uid="{00000000-0005-0000-0000-0000DC690000}"/>
    <cellStyle name="Sortie 2 3 8 20" xfId="23697" xr:uid="{00000000-0005-0000-0000-0000DD690000}"/>
    <cellStyle name="Sortie 2 3 8 21" xfId="24709" xr:uid="{00000000-0005-0000-0000-0000DE690000}"/>
    <cellStyle name="Sortie 2 3 8 22" xfId="25721" xr:uid="{00000000-0005-0000-0000-0000DF690000}"/>
    <cellStyle name="Sortie 2 3 8 23" xfId="26738" xr:uid="{00000000-0005-0000-0000-0000E0690000}"/>
    <cellStyle name="Sortie 2 3 8 24" xfId="28600" xr:uid="{00000000-0005-0000-0000-0000E1690000}"/>
    <cellStyle name="Sortie 2 3 8 25" xfId="30540" xr:uid="{00000000-0005-0000-0000-0000E2690000}"/>
    <cellStyle name="Sortie 2 3 8 26" xfId="33491" xr:uid="{00000000-0005-0000-0000-0000E3690000}"/>
    <cellStyle name="Sortie 2 3 8 27" xfId="35448" xr:uid="{00000000-0005-0000-0000-0000E4690000}"/>
    <cellStyle name="Sortie 2 3 8 3" xfId="4697" xr:uid="{00000000-0005-0000-0000-0000E5690000}"/>
    <cellStyle name="Sortie 2 3 8 4" xfId="5714" xr:uid="{00000000-0005-0000-0000-0000E6690000}"/>
    <cellStyle name="Sortie 2 3 8 5" xfId="6726" xr:uid="{00000000-0005-0000-0000-0000E7690000}"/>
    <cellStyle name="Sortie 2 3 8 6" xfId="7738" xr:uid="{00000000-0005-0000-0000-0000E8690000}"/>
    <cellStyle name="Sortie 2 3 8 7" xfId="8755" xr:uid="{00000000-0005-0000-0000-0000E9690000}"/>
    <cellStyle name="Sortie 2 3 8 8" xfId="9767" xr:uid="{00000000-0005-0000-0000-0000EA690000}"/>
    <cellStyle name="Sortie 2 3 8 9" xfId="10779" xr:uid="{00000000-0005-0000-0000-0000EB690000}"/>
    <cellStyle name="Sortie 2 3 9" xfId="2607" xr:uid="{00000000-0005-0000-0000-0000EC690000}"/>
    <cellStyle name="Sortie 2 3 9 2" xfId="30776" xr:uid="{00000000-0005-0000-0000-0000ED690000}"/>
    <cellStyle name="Sortie 2 3 9 3" xfId="33673" xr:uid="{00000000-0005-0000-0000-0000EE690000}"/>
    <cellStyle name="Sortie 2 3 9 4" xfId="35684" xr:uid="{00000000-0005-0000-0000-0000EF690000}"/>
    <cellStyle name="Sortie 2 4" xfId="57" xr:uid="{00000000-0005-0000-0000-0000F0690000}"/>
    <cellStyle name="Sortie 2 4 10" xfId="2903" xr:uid="{00000000-0005-0000-0000-0000F1690000}"/>
    <cellStyle name="Sortie 2 4 11" xfId="3915" xr:uid="{00000000-0005-0000-0000-0000F2690000}"/>
    <cellStyle name="Sortie 2 4 12" xfId="4932" xr:uid="{00000000-0005-0000-0000-0000F3690000}"/>
    <cellStyle name="Sortie 2 4 13" xfId="5944" xr:uid="{00000000-0005-0000-0000-0000F4690000}"/>
    <cellStyle name="Sortie 2 4 14" xfId="6956" xr:uid="{00000000-0005-0000-0000-0000F5690000}"/>
    <cellStyle name="Sortie 2 4 15" xfId="7973" xr:uid="{00000000-0005-0000-0000-0000F6690000}"/>
    <cellStyle name="Sortie 2 4 16" xfId="8985" xr:uid="{00000000-0005-0000-0000-0000F7690000}"/>
    <cellStyle name="Sortie 2 4 17" xfId="9997" xr:uid="{00000000-0005-0000-0000-0000F8690000}"/>
    <cellStyle name="Sortie 2 4 18" xfId="11014" xr:uid="{00000000-0005-0000-0000-0000F9690000}"/>
    <cellStyle name="Sortie 2 4 19" xfId="12026" xr:uid="{00000000-0005-0000-0000-0000FA690000}"/>
    <cellStyle name="Sortie 2 4 2" xfId="101" xr:uid="{00000000-0005-0000-0000-0000FB690000}"/>
    <cellStyle name="Sortie 2 4 2 10" xfId="3959" xr:uid="{00000000-0005-0000-0000-0000FC690000}"/>
    <cellStyle name="Sortie 2 4 2 11" xfId="4976" xr:uid="{00000000-0005-0000-0000-0000FD690000}"/>
    <cellStyle name="Sortie 2 4 2 12" xfId="5988" xr:uid="{00000000-0005-0000-0000-0000FE690000}"/>
    <cellStyle name="Sortie 2 4 2 13" xfId="7000" xr:uid="{00000000-0005-0000-0000-0000FF690000}"/>
    <cellStyle name="Sortie 2 4 2 14" xfId="8017" xr:uid="{00000000-0005-0000-0000-0000006A0000}"/>
    <cellStyle name="Sortie 2 4 2 15" xfId="9029" xr:uid="{00000000-0005-0000-0000-0000016A0000}"/>
    <cellStyle name="Sortie 2 4 2 16" xfId="10041" xr:uid="{00000000-0005-0000-0000-0000026A0000}"/>
    <cellStyle name="Sortie 2 4 2 17" xfId="11058" xr:uid="{00000000-0005-0000-0000-0000036A0000}"/>
    <cellStyle name="Sortie 2 4 2 18" xfId="12070" xr:uid="{00000000-0005-0000-0000-0000046A0000}"/>
    <cellStyle name="Sortie 2 4 2 19" xfId="13082" xr:uid="{00000000-0005-0000-0000-0000056A0000}"/>
    <cellStyle name="Sortie 2 4 2 2" xfId="274" xr:uid="{00000000-0005-0000-0000-0000066A0000}"/>
    <cellStyle name="Sortie 2 4 2 2 10" xfId="8190" xr:uid="{00000000-0005-0000-0000-0000076A0000}"/>
    <cellStyle name="Sortie 2 4 2 2 11" xfId="9202" xr:uid="{00000000-0005-0000-0000-0000086A0000}"/>
    <cellStyle name="Sortie 2 4 2 2 12" xfId="10214" xr:uid="{00000000-0005-0000-0000-0000096A0000}"/>
    <cellStyle name="Sortie 2 4 2 2 13" xfId="11231" xr:uid="{00000000-0005-0000-0000-00000A6A0000}"/>
    <cellStyle name="Sortie 2 4 2 2 14" xfId="12243" xr:uid="{00000000-0005-0000-0000-00000B6A0000}"/>
    <cellStyle name="Sortie 2 4 2 2 15" xfId="13255" xr:uid="{00000000-0005-0000-0000-00000C6A0000}"/>
    <cellStyle name="Sortie 2 4 2 2 16" xfId="14267" xr:uid="{00000000-0005-0000-0000-00000D6A0000}"/>
    <cellStyle name="Sortie 2 4 2 2 17" xfId="15279" xr:uid="{00000000-0005-0000-0000-00000E6A0000}"/>
    <cellStyle name="Sortie 2 4 2 2 18" xfId="16168" xr:uid="{00000000-0005-0000-0000-00000F6A0000}"/>
    <cellStyle name="Sortie 2 4 2 2 19" xfId="17180" xr:uid="{00000000-0005-0000-0000-0000106A0000}"/>
    <cellStyle name="Sortie 2 4 2 2 2" xfId="660" xr:uid="{00000000-0005-0000-0000-0000116A0000}"/>
    <cellStyle name="Sortie 2 4 2 2 2 10" xfId="10600" xr:uid="{00000000-0005-0000-0000-0000126A0000}"/>
    <cellStyle name="Sortie 2 4 2 2 2 11" xfId="11617" xr:uid="{00000000-0005-0000-0000-0000136A0000}"/>
    <cellStyle name="Sortie 2 4 2 2 2 12" xfId="12629" xr:uid="{00000000-0005-0000-0000-0000146A0000}"/>
    <cellStyle name="Sortie 2 4 2 2 2 13" xfId="13641" xr:uid="{00000000-0005-0000-0000-0000156A0000}"/>
    <cellStyle name="Sortie 2 4 2 2 2 14" xfId="14653" xr:uid="{00000000-0005-0000-0000-0000166A0000}"/>
    <cellStyle name="Sortie 2 4 2 2 2 15" xfId="15665" xr:uid="{00000000-0005-0000-0000-0000176A0000}"/>
    <cellStyle name="Sortie 2 4 2 2 2 16" xfId="16554" xr:uid="{00000000-0005-0000-0000-0000186A0000}"/>
    <cellStyle name="Sortie 2 4 2 2 2 17" xfId="17566" xr:uid="{00000000-0005-0000-0000-0000196A0000}"/>
    <cellStyle name="Sortie 2 4 2 2 2 18" xfId="18449" xr:uid="{00000000-0005-0000-0000-00001A6A0000}"/>
    <cellStyle name="Sortie 2 4 2 2 2 19" xfId="19461" xr:uid="{00000000-0005-0000-0000-00001B6A0000}"/>
    <cellStyle name="Sortie 2 4 2 2 2 2" xfId="2305" xr:uid="{00000000-0005-0000-0000-00001C6A0000}"/>
    <cellStyle name="Sortie 2 4 2 2 2 2 2" xfId="31378" xr:uid="{00000000-0005-0000-0000-00001D6A0000}"/>
    <cellStyle name="Sortie 2 4 2 2 2 2 3" xfId="34257" xr:uid="{00000000-0005-0000-0000-00001E6A0000}"/>
    <cellStyle name="Sortie 2 4 2 2 2 2 4" xfId="36286" xr:uid="{00000000-0005-0000-0000-00001F6A0000}"/>
    <cellStyle name="Sortie 2 4 2 2 2 20" xfId="20473" xr:uid="{00000000-0005-0000-0000-0000206A0000}"/>
    <cellStyle name="Sortie 2 4 2 2 2 21" xfId="21490" xr:uid="{00000000-0005-0000-0000-0000216A0000}"/>
    <cellStyle name="Sortie 2 4 2 2 2 22" xfId="22506" xr:uid="{00000000-0005-0000-0000-0000226A0000}"/>
    <cellStyle name="Sortie 2 4 2 2 2 23" xfId="23518" xr:uid="{00000000-0005-0000-0000-0000236A0000}"/>
    <cellStyle name="Sortie 2 4 2 2 2 24" xfId="24530" xr:uid="{00000000-0005-0000-0000-0000246A0000}"/>
    <cellStyle name="Sortie 2 4 2 2 2 25" xfId="25542" xr:uid="{00000000-0005-0000-0000-0000256A0000}"/>
    <cellStyle name="Sortie 2 4 2 2 2 26" xfId="26559" xr:uid="{00000000-0005-0000-0000-0000266A0000}"/>
    <cellStyle name="Sortie 2 4 2 2 2 27" xfId="27571" xr:uid="{00000000-0005-0000-0000-0000276A0000}"/>
    <cellStyle name="Sortie 2 4 2 2 2 28" xfId="28421" xr:uid="{00000000-0005-0000-0000-0000286A0000}"/>
    <cellStyle name="Sortie 2 4 2 2 2 29" xfId="29423" xr:uid="{00000000-0005-0000-0000-0000296A0000}"/>
    <cellStyle name="Sortie 2 4 2 2 2 3" xfId="1539" xr:uid="{00000000-0005-0000-0000-00002A6A0000}"/>
    <cellStyle name="Sortie 2 4 2 2 2 3 2" xfId="3506" xr:uid="{00000000-0005-0000-0000-00002B6A0000}"/>
    <cellStyle name="Sortie 2 4 2 2 2 30" xfId="30361" xr:uid="{00000000-0005-0000-0000-00002C6A0000}"/>
    <cellStyle name="Sortie 2 4 2 2 2 31" xfId="32400" xr:uid="{00000000-0005-0000-0000-00002D6A0000}"/>
    <cellStyle name="Sortie 2 4 2 2 2 32" xfId="33472" xr:uid="{00000000-0005-0000-0000-00002E6A0000}"/>
    <cellStyle name="Sortie 2 4 2 2 2 33" xfId="35269" xr:uid="{00000000-0005-0000-0000-00002F6A0000}"/>
    <cellStyle name="Sortie 2 4 2 2 2 4" xfId="4518" xr:uid="{00000000-0005-0000-0000-0000306A0000}"/>
    <cellStyle name="Sortie 2 4 2 2 2 5" xfId="5535" xr:uid="{00000000-0005-0000-0000-0000316A0000}"/>
    <cellStyle name="Sortie 2 4 2 2 2 6" xfId="6547" xr:uid="{00000000-0005-0000-0000-0000326A0000}"/>
    <cellStyle name="Sortie 2 4 2 2 2 7" xfId="7559" xr:uid="{00000000-0005-0000-0000-0000336A0000}"/>
    <cellStyle name="Sortie 2 4 2 2 2 8" xfId="8576" xr:uid="{00000000-0005-0000-0000-0000346A0000}"/>
    <cellStyle name="Sortie 2 4 2 2 2 9" xfId="9588" xr:uid="{00000000-0005-0000-0000-0000356A0000}"/>
    <cellStyle name="Sortie 2 4 2 2 20" xfId="18063" xr:uid="{00000000-0005-0000-0000-0000366A0000}"/>
    <cellStyle name="Sortie 2 4 2 2 21" xfId="19075" xr:uid="{00000000-0005-0000-0000-0000376A0000}"/>
    <cellStyle name="Sortie 2 4 2 2 22" xfId="20087" xr:uid="{00000000-0005-0000-0000-0000386A0000}"/>
    <cellStyle name="Sortie 2 4 2 2 23" xfId="21104" xr:uid="{00000000-0005-0000-0000-0000396A0000}"/>
    <cellStyle name="Sortie 2 4 2 2 24" xfId="22120" xr:uid="{00000000-0005-0000-0000-00003A6A0000}"/>
    <cellStyle name="Sortie 2 4 2 2 25" xfId="23132" xr:uid="{00000000-0005-0000-0000-00003B6A0000}"/>
    <cellStyle name="Sortie 2 4 2 2 26" xfId="24144" xr:uid="{00000000-0005-0000-0000-00003C6A0000}"/>
    <cellStyle name="Sortie 2 4 2 2 27" xfId="25156" xr:uid="{00000000-0005-0000-0000-00003D6A0000}"/>
    <cellStyle name="Sortie 2 4 2 2 28" xfId="26173" xr:uid="{00000000-0005-0000-0000-00003E6A0000}"/>
    <cellStyle name="Sortie 2 4 2 2 29" xfId="27189" xr:uid="{00000000-0005-0000-0000-00003F6A0000}"/>
    <cellStyle name="Sortie 2 4 2 2 3" xfId="907" xr:uid="{00000000-0005-0000-0000-0000406A0000}"/>
    <cellStyle name="Sortie 2 4 2 2 3 10" xfId="10847" xr:uid="{00000000-0005-0000-0000-0000416A0000}"/>
    <cellStyle name="Sortie 2 4 2 2 3 11" xfId="11864" xr:uid="{00000000-0005-0000-0000-0000426A0000}"/>
    <cellStyle name="Sortie 2 4 2 2 3 12" xfId="12876" xr:uid="{00000000-0005-0000-0000-0000436A0000}"/>
    <cellStyle name="Sortie 2 4 2 2 3 13" xfId="13888" xr:uid="{00000000-0005-0000-0000-0000446A0000}"/>
    <cellStyle name="Sortie 2 4 2 2 3 14" xfId="14900" xr:uid="{00000000-0005-0000-0000-0000456A0000}"/>
    <cellStyle name="Sortie 2 4 2 2 3 15" xfId="15912" xr:uid="{00000000-0005-0000-0000-0000466A0000}"/>
    <cellStyle name="Sortie 2 4 2 2 3 16" xfId="16801" xr:uid="{00000000-0005-0000-0000-0000476A0000}"/>
    <cellStyle name="Sortie 2 4 2 2 3 17" xfId="17811" xr:uid="{00000000-0005-0000-0000-0000486A0000}"/>
    <cellStyle name="Sortie 2 4 2 2 3 18" xfId="18696" xr:uid="{00000000-0005-0000-0000-0000496A0000}"/>
    <cellStyle name="Sortie 2 4 2 2 3 19" xfId="19708" xr:uid="{00000000-0005-0000-0000-00004A6A0000}"/>
    <cellStyle name="Sortie 2 4 2 2 3 2" xfId="2521" xr:uid="{00000000-0005-0000-0000-00004B6A0000}"/>
    <cellStyle name="Sortie 2 4 2 2 3 2 2" xfId="31625" xr:uid="{00000000-0005-0000-0000-00004C6A0000}"/>
    <cellStyle name="Sortie 2 4 2 2 3 2 3" xfId="34504" xr:uid="{00000000-0005-0000-0000-00004D6A0000}"/>
    <cellStyle name="Sortie 2 4 2 2 3 2 4" xfId="36533" xr:uid="{00000000-0005-0000-0000-00004E6A0000}"/>
    <cellStyle name="Sortie 2 4 2 2 3 20" xfId="20720" xr:uid="{00000000-0005-0000-0000-00004F6A0000}"/>
    <cellStyle name="Sortie 2 4 2 2 3 21" xfId="21737" xr:uid="{00000000-0005-0000-0000-0000506A0000}"/>
    <cellStyle name="Sortie 2 4 2 2 3 22" xfId="22753" xr:uid="{00000000-0005-0000-0000-0000516A0000}"/>
    <cellStyle name="Sortie 2 4 2 2 3 23" xfId="23765" xr:uid="{00000000-0005-0000-0000-0000526A0000}"/>
    <cellStyle name="Sortie 2 4 2 2 3 24" xfId="24777" xr:uid="{00000000-0005-0000-0000-0000536A0000}"/>
    <cellStyle name="Sortie 2 4 2 2 3 25" xfId="25789" xr:uid="{00000000-0005-0000-0000-0000546A0000}"/>
    <cellStyle name="Sortie 2 4 2 2 3 26" xfId="26806" xr:uid="{00000000-0005-0000-0000-0000556A0000}"/>
    <cellStyle name="Sortie 2 4 2 2 3 27" xfId="27807" xr:uid="{00000000-0005-0000-0000-0000566A0000}"/>
    <cellStyle name="Sortie 2 4 2 2 3 28" xfId="28668" xr:uid="{00000000-0005-0000-0000-0000576A0000}"/>
    <cellStyle name="Sortie 2 4 2 2 3 29" xfId="29639" xr:uid="{00000000-0005-0000-0000-0000586A0000}"/>
    <cellStyle name="Sortie 2 4 2 2 3 3" xfId="1755" xr:uid="{00000000-0005-0000-0000-0000596A0000}"/>
    <cellStyle name="Sortie 2 4 2 2 3 3 2" xfId="3753" xr:uid="{00000000-0005-0000-0000-00005A6A0000}"/>
    <cellStyle name="Sortie 2 4 2 2 3 30" xfId="30608" xr:uid="{00000000-0005-0000-0000-00005B6A0000}"/>
    <cellStyle name="Sortie 2 4 2 2 3 31" xfId="32644" xr:uid="{00000000-0005-0000-0000-00005C6A0000}"/>
    <cellStyle name="Sortie 2 4 2 2 3 32" xfId="33430" xr:uid="{00000000-0005-0000-0000-00005D6A0000}"/>
    <cellStyle name="Sortie 2 4 2 2 3 33" xfId="35516" xr:uid="{00000000-0005-0000-0000-00005E6A0000}"/>
    <cellStyle name="Sortie 2 4 2 2 3 4" xfId="4765" xr:uid="{00000000-0005-0000-0000-00005F6A0000}"/>
    <cellStyle name="Sortie 2 4 2 2 3 5" xfId="5782" xr:uid="{00000000-0005-0000-0000-0000606A0000}"/>
    <cellStyle name="Sortie 2 4 2 2 3 6" xfId="6794" xr:uid="{00000000-0005-0000-0000-0000616A0000}"/>
    <cellStyle name="Sortie 2 4 2 2 3 7" xfId="7806" xr:uid="{00000000-0005-0000-0000-0000626A0000}"/>
    <cellStyle name="Sortie 2 4 2 2 3 8" xfId="8823" xr:uid="{00000000-0005-0000-0000-0000636A0000}"/>
    <cellStyle name="Sortie 2 4 2 2 3 9" xfId="9835" xr:uid="{00000000-0005-0000-0000-0000646A0000}"/>
    <cellStyle name="Sortie 2 4 2 2 30" xfId="28035" xr:uid="{00000000-0005-0000-0000-0000656A0000}"/>
    <cellStyle name="Sortie 2 4 2 2 31" xfId="29047" xr:uid="{00000000-0005-0000-0000-0000666A0000}"/>
    <cellStyle name="Sortie 2 4 2 2 32" xfId="29975" xr:uid="{00000000-0005-0000-0000-0000676A0000}"/>
    <cellStyle name="Sortie 2 4 2 2 33" xfId="32015" xr:uid="{00000000-0005-0000-0000-0000686A0000}"/>
    <cellStyle name="Sortie 2 4 2 2 34" xfId="33099" xr:uid="{00000000-0005-0000-0000-0000696A0000}"/>
    <cellStyle name="Sortie 2 4 2 2 35" xfId="34883" xr:uid="{00000000-0005-0000-0000-00006A6A0000}"/>
    <cellStyle name="Sortie 2 4 2 2 4" xfId="1929" xr:uid="{00000000-0005-0000-0000-00006B6A0000}"/>
    <cellStyle name="Sortie 2 4 2 2 4 2" xfId="30992" xr:uid="{00000000-0005-0000-0000-00006C6A0000}"/>
    <cellStyle name="Sortie 2 4 2 2 4 3" xfId="33871" xr:uid="{00000000-0005-0000-0000-00006D6A0000}"/>
    <cellStyle name="Sortie 2 4 2 2 4 4" xfId="35900" xr:uid="{00000000-0005-0000-0000-00006E6A0000}"/>
    <cellStyle name="Sortie 2 4 2 2 5" xfId="1163" xr:uid="{00000000-0005-0000-0000-00006F6A0000}"/>
    <cellStyle name="Sortie 2 4 2 2 5 2" xfId="3120" xr:uid="{00000000-0005-0000-0000-0000706A0000}"/>
    <cellStyle name="Sortie 2 4 2 2 6" xfId="4132" xr:uid="{00000000-0005-0000-0000-0000716A0000}"/>
    <cellStyle name="Sortie 2 4 2 2 7" xfId="5149" xr:uid="{00000000-0005-0000-0000-0000726A0000}"/>
    <cellStyle name="Sortie 2 4 2 2 8" xfId="6161" xr:uid="{00000000-0005-0000-0000-0000736A0000}"/>
    <cellStyle name="Sortie 2 4 2 2 9" xfId="7173" xr:uid="{00000000-0005-0000-0000-0000746A0000}"/>
    <cellStyle name="Sortie 2 4 2 20" xfId="14094" xr:uid="{00000000-0005-0000-0000-0000756A0000}"/>
    <cellStyle name="Sortie 2 4 2 21" xfId="15106" xr:uid="{00000000-0005-0000-0000-0000766A0000}"/>
    <cellStyle name="Sortie 2 4 2 22" xfId="16038" xr:uid="{00000000-0005-0000-0000-0000776A0000}"/>
    <cellStyle name="Sortie 2 4 2 23" xfId="17007" xr:uid="{00000000-0005-0000-0000-0000786A0000}"/>
    <cellStyle name="Sortie 2 4 2 24" xfId="17935" xr:uid="{00000000-0005-0000-0000-0000796A0000}"/>
    <cellStyle name="Sortie 2 4 2 25" xfId="18902" xr:uid="{00000000-0005-0000-0000-00007A6A0000}"/>
    <cellStyle name="Sortie 2 4 2 26" xfId="19914" xr:uid="{00000000-0005-0000-0000-00007B6A0000}"/>
    <cellStyle name="Sortie 2 4 2 27" xfId="20931" xr:uid="{00000000-0005-0000-0000-00007C6A0000}"/>
    <cellStyle name="Sortie 2 4 2 28" xfId="21947" xr:uid="{00000000-0005-0000-0000-00007D6A0000}"/>
    <cellStyle name="Sortie 2 4 2 29" xfId="22959" xr:uid="{00000000-0005-0000-0000-00007E6A0000}"/>
    <cellStyle name="Sortie 2 4 2 3" xfId="395" xr:uid="{00000000-0005-0000-0000-00007F6A0000}"/>
    <cellStyle name="Sortie 2 4 2 3 10" xfId="10335" xr:uid="{00000000-0005-0000-0000-0000806A0000}"/>
    <cellStyle name="Sortie 2 4 2 3 11" xfId="11352" xr:uid="{00000000-0005-0000-0000-0000816A0000}"/>
    <cellStyle name="Sortie 2 4 2 3 12" xfId="12364" xr:uid="{00000000-0005-0000-0000-0000826A0000}"/>
    <cellStyle name="Sortie 2 4 2 3 13" xfId="13376" xr:uid="{00000000-0005-0000-0000-0000836A0000}"/>
    <cellStyle name="Sortie 2 4 2 3 14" xfId="14388" xr:uid="{00000000-0005-0000-0000-0000846A0000}"/>
    <cellStyle name="Sortie 2 4 2 3 15" xfId="15400" xr:uid="{00000000-0005-0000-0000-0000856A0000}"/>
    <cellStyle name="Sortie 2 4 2 3 16" xfId="16289" xr:uid="{00000000-0005-0000-0000-0000866A0000}"/>
    <cellStyle name="Sortie 2 4 2 3 17" xfId="17301" xr:uid="{00000000-0005-0000-0000-0000876A0000}"/>
    <cellStyle name="Sortie 2 4 2 3 18" xfId="18184" xr:uid="{00000000-0005-0000-0000-0000886A0000}"/>
    <cellStyle name="Sortie 2 4 2 3 19" xfId="19196" xr:uid="{00000000-0005-0000-0000-0000896A0000}"/>
    <cellStyle name="Sortie 2 4 2 3 2" xfId="2049" xr:uid="{00000000-0005-0000-0000-00008A6A0000}"/>
    <cellStyle name="Sortie 2 4 2 3 2 2" xfId="31113" xr:uid="{00000000-0005-0000-0000-00008B6A0000}"/>
    <cellStyle name="Sortie 2 4 2 3 2 3" xfId="33992" xr:uid="{00000000-0005-0000-0000-00008C6A0000}"/>
    <cellStyle name="Sortie 2 4 2 3 2 4" xfId="36021" xr:uid="{00000000-0005-0000-0000-00008D6A0000}"/>
    <cellStyle name="Sortie 2 4 2 3 20" xfId="20208" xr:uid="{00000000-0005-0000-0000-00008E6A0000}"/>
    <cellStyle name="Sortie 2 4 2 3 21" xfId="21225" xr:uid="{00000000-0005-0000-0000-00008F6A0000}"/>
    <cellStyle name="Sortie 2 4 2 3 22" xfId="22241" xr:uid="{00000000-0005-0000-0000-0000906A0000}"/>
    <cellStyle name="Sortie 2 4 2 3 23" xfId="23253" xr:uid="{00000000-0005-0000-0000-0000916A0000}"/>
    <cellStyle name="Sortie 2 4 2 3 24" xfId="24265" xr:uid="{00000000-0005-0000-0000-0000926A0000}"/>
    <cellStyle name="Sortie 2 4 2 3 25" xfId="25277" xr:uid="{00000000-0005-0000-0000-0000936A0000}"/>
    <cellStyle name="Sortie 2 4 2 3 26" xfId="26294" xr:uid="{00000000-0005-0000-0000-0000946A0000}"/>
    <cellStyle name="Sortie 2 4 2 3 27" xfId="27309" xr:uid="{00000000-0005-0000-0000-0000956A0000}"/>
    <cellStyle name="Sortie 2 4 2 3 28" xfId="28156" xr:uid="{00000000-0005-0000-0000-0000966A0000}"/>
    <cellStyle name="Sortie 2 4 2 3 29" xfId="29167" xr:uid="{00000000-0005-0000-0000-0000976A0000}"/>
    <cellStyle name="Sortie 2 4 2 3 3" xfId="1283" xr:uid="{00000000-0005-0000-0000-0000986A0000}"/>
    <cellStyle name="Sortie 2 4 2 3 3 2" xfId="3241" xr:uid="{00000000-0005-0000-0000-0000996A0000}"/>
    <cellStyle name="Sortie 2 4 2 3 30" xfId="30096" xr:uid="{00000000-0005-0000-0000-00009A6A0000}"/>
    <cellStyle name="Sortie 2 4 2 3 31" xfId="32136" xr:uid="{00000000-0005-0000-0000-00009B6A0000}"/>
    <cellStyle name="Sortie 2 4 2 3 32" xfId="32789" xr:uid="{00000000-0005-0000-0000-00009C6A0000}"/>
    <cellStyle name="Sortie 2 4 2 3 33" xfId="35004" xr:uid="{00000000-0005-0000-0000-00009D6A0000}"/>
    <cellStyle name="Sortie 2 4 2 3 4" xfId="4253" xr:uid="{00000000-0005-0000-0000-00009E6A0000}"/>
    <cellStyle name="Sortie 2 4 2 3 5" xfId="5270" xr:uid="{00000000-0005-0000-0000-00009F6A0000}"/>
    <cellStyle name="Sortie 2 4 2 3 6" xfId="6282" xr:uid="{00000000-0005-0000-0000-0000A06A0000}"/>
    <cellStyle name="Sortie 2 4 2 3 7" xfId="7294" xr:uid="{00000000-0005-0000-0000-0000A16A0000}"/>
    <cellStyle name="Sortie 2 4 2 3 8" xfId="8311" xr:uid="{00000000-0005-0000-0000-0000A26A0000}"/>
    <cellStyle name="Sortie 2 4 2 3 9" xfId="9323" xr:uid="{00000000-0005-0000-0000-0000A36A0000}"/>
    <cellStyle name="Sortie 2 4 2 30" xfId="23971" xr:uid="{00000000-0005-0000-0000-0000A46A0000}"/>
    <cellStyle name="Sortie 2 4 2 31" xfId="24983" xr:uid="{00000000-0005-0000-0000-0000A56A0000}"/>
    <cellStyle name="Sortie 2 4 2 32" xfId="26000" xr:uid="{00000000-0005-0000-0000-0000A66A0000}"/>
    <cellStyle name="Sortie 2 4 2 33" xfId="27016" xr:uid="{00000000-0005-0000-0000-0000A76A0000}"/>
    <cellStyle name="Sortie 2 4 2 34" xfId="27914" xr:uid="{00000000-0005-0000-0000-0000A86A0000}"/>
    <cellStyle name="Sortie 2 4 2 35" xfId="28874" xr:uid="{00000000-0005-0000-0000-0000A96A0000}"/>
    <cellStyle name="Sortie 2 4 2 36" xfId="29802" xr:uid="{00000000-0005-0000-0000-0000AA6A0000}"/>
    <cellStyle name="Sortie 2 4 2 37" xfId="31842" xr:uid="{00000000-0005-0000-0000-0000AB6A0000}"/>
    <cellStyle name="Sortie 2 4 2 38" xfId="32790" xr:uid="{00000000-0005-0000-0000-0000AC6A0000}"/>
    <cellStyle name="Sortie 2 4 2 39" xfId="34710" xr:uid="{00000000-0005-0000-0000-0000AD6A0000}"/>
    <cellStyle name="Sortie 2 4 2 4" xfId="374" xr:uid="{00000000-0005-0000-0000-0000AE6A0000}"/>
    <cellStyle name="Sortie 2 4 2 4 10" xfId="10314" xr:uid="{00000000-0005-0000-0000-0000AF6A0000}"/>
    <cellStyle name="Sortie 2 4 2 4 11" xfId="11331" xr:uid="{00000000-0005-0000-0000-0000B06A0000}"/>
    <cellStyle name="Sortie 2 4 2 4 12" xfId="12343" xr:uid="{00000000-0005-0000-0000-0000B16A0000}"/>
    <cellStyle name="Sortie 2 4 2 4 13" xfId="13355" xr:uid="{00000000-0005-0000-0000-0000B26A0000}"/>
    <cellStyle name="Sortie 2 4 2 4 14" xfId="14367" xr:uid="{00000000-0005-0000-0000-0000B36A0000}"/>
    <cellStyle name="Sortie 2 4 2 4 15" xfId="15379" xr:uid="{00000000-0005-0000-0000-0000B46A0000}"/>
    <cellStyle name="Sortie 2 4 2 4 16" xfId="16268" xr:uid="{00000000-0005-0000-0000-0000B56A0000}"/>
    <cellStyle name="Sortie 2 4 2 4 17" xfId="17280" xr:uid="{00000000-0005-0000-0000-0000B66A0000}"/>
    <cellStyle name="Sortie 2 4 2 4 18" xfId="18163" xr:uid="{00000000-0005-0000-0000-0000B76A0000}"/>
    <cellStyle name="Sortie 2 4 2 4 19" xfId="19175" xr:uid="{00000000-0005-0000-0000-0000B86A0000}"/>
    <cellStyle name="Sortie 2 4 2 4 2" xfId="2028" xr:uid="{00000000-0005-0000-0000-0000B96A0000}"/>
    <cellStyle name="Sortie 2 4 2 4 2 2" xfId="31092" xr:uid="{00000000-0005-0000-0000-0000BA6A0000}"/>
    <cellStyle name="Sortie 2 4 2 4 2 3" xfId="33971" xr:uid="{00000000-0005-0000-0000-0000BB6A0000}"/>
    <cellStyle name="Sortie 2 4 2 4 2 4" xfId="36000" xr:uid="{00000000-0005-0000-0000-0000BC6A0000}"/>
    <cellStyle name="Sortie 2 4 2 4 20" xfId="20187" xr:uid="{00000000-0005-0000-0000-0000BD6A0000}"/>
    <cellStyle name="Sortie 2 4 2 4 21" xfId="21204" xr:uid="{00000000-0005-0000-0000-0000BE6A0000}"/>
    <cellStyle name="Sortie 2 4 2 4 22" xfId="22220" xr:uid="{00000000-0005-0000-0000-0000BF6A0000}"/>
    <cellStyle name="Sortie 2 4 2 4 23" xfId="23232" xr:uid="{00000000-0005-0000-0000-0000C06A0000}"/>
    <cellStyle name="Sortie 2 4 2 4 24" xfId="24244" xr:uid="{00000000-0005-0000-0000-0000C16A0000}"/>
    <cellStyle name="Sortie 2 4 2 4 25" xfId="25256" xr:uid="{00000000-0005-0000-0000-0000C26A0000}"/>
    <cellStyle name="Sortie 2 4 2 4 26" xfId="26273" xr:uid="{00000000-0005-0000-0000-0000C36A0000}"/>
    <cellStyle name="Sortie 2 4 2 4 27" xfId="27288" xr:uid="{00000000-0005-0000-0000-0000C46A0000}"/>
    <cellStyle name="Sortie 2 4 2 4 28" xfId="28135" xr:uid="{00000000-0005-0000-0000-0000C56A0000}"/>
    <cellStyle name="Sortie 2 4 2 4 29" xfId="29146" xr:uid="{00000000-0005-0000-0000-0000C66A0000}"/>
    <cellStyle name="Sortie 2 4 2 4 3" xfId="1262" xr:uid="{00000000-0005-0000-0000-0000C76A0000}"/>
    <cellStyle name="Sortie 2 4 2 4 3 2" xfId="3220" xr:uid="{00000000-0005-0000-0000-0000C86A0000}"/>
    <cellStyle name="Sortie 2 4 2 4 30" xfId="30075" xr:uid="{00000000-0005-0000-0000-0000C96A0000}"/>
    <cellStyle name="Sortie 2 4 2 4 31" xfId="32115" xr:uid="{00000000-0005-0000-0000-0000CA6A0000}"/>
    <cellStyle name="Sortie 2 4 2 4 32" xfId="33399" xr:uid="{00000000-0005-0000-0000-0000CB6A0000}"/>
    <cellStyle name="Sortie 2 4 2 4 33" xfId="34983" xr:uid="{00000000-0005-0000-0000-0000CC6A0000}"/>
    <cellStyle name="Sortie 2 4 2 4 4" xfId="4232" xr:uid="{00000000-0005-0000-0000-0000CD6A0000}"/>
    <cellStyle name="Sortie 2 4 2 4 5" xfId="5249" xr:uid="{00000000-0005-0000-0000-0000CE6A0000}"/>
    <cellStyle name="Sortie 2 4 2 4 6" xfId="6261" xr:uid="{00000000-0005-0000-0000-0000CF6A0000}"/>
    <cellStyle name="Sortie 2 4 2 4 7" xfId="7273" xr:uid="{00000000-0005-0000-0000-0000D06A0000}"/>
    <cellStyle name="Sortie 2 4 2 4 8" xfId="8290" xr:uid="{00000000-0005-0000-0000-0000D16A0000}"/>
    <cellStyle name="Sortie 2 4 2 4 9" xfId="9302" xr:uid="{00000000-0005-0000-0000-0000D26A0000}"/>
    <cellStyle name="Sortie 2 4 2 5" xfId="503" xr:uid="{00000000-0005-0000-0000-0000D36A0000}"/>
    <cellStyle name="Sortie 2 4 2 5 10" xfId="10443" xr:uid="{00000000-0005-0000-0000-0000D46A0000}"/>
    <cellStyle name="Sortie 2 4 2 5 11" xfId="11460" xr:uid="{00000000-0005-0000-0000-0000D56A0000}"/>
    <cellStyle name="Sortie 2 4 2 5 12" xfId="12472" xr:uid="{00000000-0005-0000-0000-0000D66A0000}"/>
    <cellStyle name="Sortie 2 4 2 5 13" xfId="13484" xr:uid="{00000000-0005-0000-0000-0000D76A0000}"/>
    <cellStyle name="Sortie 2 4 2 5 14" xfId="14496" xr:uid="{00000000-0005-0000-0000-0000D86A0000}"/>
    <cellStyle name="Sortie 2 4 2 5 15" xfId="15508" xr:uid="{00000000-0005-0000-0000-0000D96A0000}"/>
    <cellStyle name="Sortie 2 4 2 5 16" xfId="16397" xr:uid="{00000000-0005-0000-0000-0000DA6A0000}"/>
    <cellStyle name="Sortie 2 4 2 5 17" xfId="17409" xr:uid="{00000000-0005-0000-0000-0000DB6A0000}"/>
    <cellStyle name="Sortie 2 4 2 5 18" xfId="18292" xr:uid="{00000000-0005-0000-0000-0000DC6A0000}"/>
    <cellStyle name="Sortie 2 4 2 5 19" xfId="19304" xr:uid="{00000000-0005-0000-0000-0000DD6A0000}"/>
    <cellStyle name="Sortie 2 4 2 5 2" xfId="2154" xr:uid="{00000000-0005-0000-0000-0000DE6A0000}"/>
    <cellStyle name="Sortie 2 4 2 5 2 2" xfId="31221" xr:uid="{00000000-0005-0000-0000-0000DF6A0000}"/>
    <cellStyle name="Sortie 2 4 2 5 2 3" xfId="34100" xr:uid="{00000000-0005-0000-0000-0000E06A0000}"/>
    <cellStyle name="Sortie 2 4 2 5 2 4" xfId="36129" xr:uid="{00000000-0005-0000-0000-0000E16A0000}"/>
    <cellStyle name="Sortie 2 4 2 5 20" xfId="20316" xr:uid="{00000000-0005-0000-0000-0000E26A0000}"/>
    <cellStyle name="Sortie 2 4 2 5 21" xfId="21333" xr:uid="{00000000-0005-0000-0000-0000E36A0000}"/>
    <cellStyle name="Sortie 2 4 2 5 22" xfId="22349" xr:uid="{00000000-0005-0000-0000-0000E46A0000}"/>
    <cellStyle name="Sortie 2 4 2 5 23" xfId="23361" xr:uid="{00000000-0005-0000-0000-0000E56A0000}"/>
    <cellStyle name="Sortie 2 4 2 5 24" xfId="24373" xr:uid="{00000000-0005-0000-0000-0000E66A0000}"/>
    <cellStyle name="Sortie 2 4 2 5 25" xfId="25385" xr:uid="{00000000-0005-0000-0000-0000E76A0000}"/>
    <cellStyle name="Sortie 2 4 2 5 26" xfId="26402" xr:uid="{00000000-0005-0000-0000-0000E86A0000}"/>
    <cellStyle name="Sortie 2 4 2 5 27" xfId="27416" xr:uid="{00000000-0005-0000-0000-0000E96A0000}"/>
    <cellStyle name="Sortie 2 4 2 5 28" xfId="28264" xr:uid="{00000000-0005-0000-0000-0000EA6A0000}"/>
    <cellStyle name="Sortie 2 4 2 5 29" xfId="29272" xr:uid="{00000000-0005-0000-0000-0000EB6A0000}"/>
    <cellStyle name="Sortie 2 4 2 5 3" xfId="1388" xr:uid="{00000000-0005-0000-0000-0000EC6A0000}"/>
    <cellStyle name="Sortie 2 4 2 5 3 2" xfId="3349" xr:uid="{00000000-0005-0000-0000-0000ED6A0000}"/>
    <cellStyle name="Sortie 2 4 2 5 30" xfId="30204" xr:uid="{00000000-0005-0000-0000-0000EE6A0000}"/>
    <cellStyle name="Sortie 2 4 2 5 31" xfId="32243" xr:uid="{00000000-0005-0000-0000-0000EF6A0000}"/>
    <cellStyle name="Sortie 2 4 2 5 32" xfId="33170" xr:uid="{00000000-0005-0000-0000-0000F06A0000}"/>
    <cellStyle name="Sortie 2 4 2 5 33" xfId="35112" xr:uid="{00000000-0005-0000-0000-0000F16A0000}"/>
    <cellStyle name="Sortie 2 4 2 5 4" xfId="4361" xr:uid="{00000000-0005-0000-0000-0000F26A0000}"/>
    <cellStyle name="Sortie 2 4 2 5 5" xfId="5378" xr:uid="{00000000-0005-0000-0000-0000F36A0000}"/>
    <cellStyle name="Sortie 2 4 2 5 6" xfId="6390" xr:uid="{00000000-0005-0000-0000-0000F46A0000}"/>
    <cellStyle name="Sortie 2 4 2 5 7" xfId="7402" xr:uid="{00000000-0005-0000-0000-0000F56A0000}"/>
    <cellStyle name="Sortie 2 4 2 5 8" xfId="8419" xr:uid="{00000000-0005-0000-0000-0000F66A0000}"/>
    <cellStyle name="Sortie 2 4 2 5 9" xfId="9431" xr:uid="{00000000-0005-0000-0000-0000F76A0000}"/>
    <cellStyle name="Sortie 2 4 2 6" xfId="608" xr:uid="{00000000-0005-0000-0000-0000F86A0000}"/>
    <cellStyle name="Sortie 2 4 2 6 10" xfId="10548" xr:uid="{00000000-0005-0000-0000-0000F96A0000}"/>
    <cellStyle name="Sortie 2 4 2 6 11" xfId="11565" xr:uid="{00000000-0005-0000-0000-0000FA6A0000}"/>
    <cellStyle name="Sortie 2 4 2 6 12" xfId="12577" xr:uid="{00000000-0005-0000-0000-0000FB6A0000}"/>
    <cellStyle name="Sortie 2 4 2 6 13" xfId="13589" xr:uid="{00000000-0005-0000-0000-0000FC6A0000}"/>
    <cellStyle name="Sortie 2 4 2 6 14" xfId="14601" xr:uid="{00000000-0005-0000-0000-0000FD6A0000}"/>
    <cellStyle name="Sortie 2 4 2 6 15" xfId="15613" xr:uid="{00000000-0005-0000-0000-0000FE6A0000}"/>
    <cellStyle name="Sortie 2 4 2 6 16" xfId="16502" xr:uid="{00000000-0005-0000-0000-0000FF6A0000}"/>
    <cellStyle name="Sortie 2 4 2 6 17" xfId="17514" xr:uid="{00000000-0005-0000-0000-0000006B0000}"/>
    <cellStyle name="Sortie 2 4 2 6 18" xfId="18397" xr:uid="{00000000-0005-0000-0000-0000016B0000}"/>
    <cellStyle name="Sortie 2 4 2 6 19" xfId="19409" xr:uid="{00000000-0005-0000-0000-0000026B0000}"/>
    <cellStyle name="Sortie 2 4 2 6 2" xfId="2253" xr:uid="{00000000-0005-0000-0000-0000036B0000}"/>
    <cellStyle name="Sortie 2 4 2 6 2 2" xfId="31326" xr:uid="{00000000-0005-0000-0000-0000046B0000}"/>
    <cellStyle name="Sortie 2 4 2 6 2 3" xfId="34205" xr:uid="{00000000-0005-0000-0000-0000056B0000}"/>
    <cellStyle name="Sortie 2 4 2 6 2 4" xfId="36234" xr:uid="{00000000-0005-0000-0000-0000066B0000}"/>
    <cellStyle name="Sortie 2 4 2 6 20" xfId="20421" xr:uid="{00000000-0005-0000-0000-0000076B0000}"/>
    <cellStyle name="Sortie 2 4 2 6 21" xfId="21438" xr:uid="{00000000-0005-0000-0000-0000086B0000}"/>
    <cellStyle name="Sortie 2 4 2 6 22" xfId="22454" xr:uid="{00000000-0005-0000-0000-0000096B0000}"/>
    <cellStyle name="Sortie 2 4 2 6 23" xfId="23466" xr:uid="{00000000-0005-0000-0000-00000A6B0000}"/>
    <cellStyle name="Sortie 2 4 2 6 24" xfId="24478" xr:uid="{00000000-0005-0000-0000-00000B6B0000}"/>
    <cellStyle name="Sortie 2 4 2 6 25" xfId="25490" xr:uid="{00000000-0005-0000-0000-00000C6B0000}"/>
    <cellStyle name="Sortie 2 4 2 6 26" xfId="26507" xr:uid="{00000000-0005-0000-0000-00000D6B0000}"/>
    <cellStyle name="Sortie 2 4 2 6 27" xfId="27519" xr:uid="{00000000-0005-0000-0000-00000E6B0000}"/>
    <cellStyle name="Sortie 2 4 2 6 28" xfId="28369" xr:uid="{00000000-0005-0000-0000-00000F6B0000}"/>
    <cellStyle name="Sortie 2 4 2 6 29" xfId="29371" xr:uid="{00000000-0005-0000-0000-0000106B0000}"/>
    <cellStyle name="Sortie 2 4 2 6 3" xfId="1487" xr:uid="{00000000-0005-0000-0000-0000116B0000}"/>
    <cellStyle name="Sortie 2 4 2 6 3 2" xfId="3454" xr:uid="{00000000-0005-0000-0000-0000126B0000}"/>
    <cellStyle name="Sortie 2 4 2 6 30" xfId="30309" xr:uid="{00000000-0005-0000-0000-0000136B0000}"/>
    <cellStyle name="Sortie 2 4 2 6 31" xfId="32348" xr:uid="{00000000-0005-0000-0000-0000146B0000}"/>
    <cellStyle name="Sortie 2 4 2 6 32" xfId="33216" xr:uid="{00000000-0005-0000-0000-0000156B0000}"/>
    <cellStyle name="Sortie 2 4 2 6 33" xfId="35217" xr:uid="{00000000-0005-0000-0000-0000166B0000}"/>
    <cellStyle name="Sortie 2 4 2 6 4" xfId="4466" xr:uid="{00000000-0005-0000-0000-0000176B0000}"/>
    <cellStyle name="Sortie 2 4 2 6 5" xfId="5483" xr:uid="{00000000-0005-0000-0000-0000186B0000}"/>
    <cellStyle name="Sortie 2 4 2 6 6" xfId="6495" xr:uid="{00000000-0005-0000-0000-0000196B0000}"/>
    <cellStyle name="Sortie 2 4 2 6 7" xfId="7507" xr:uid="{00000000-0005-0000-0000-00001A6B0000}"/>
    <cellStyle name="Sortie 2 4 2 6 8" xfId="8524" xr:uid="{00000000-0005-0000-0000-00001B6B0000}"/>
    <cellStyle name="Sortie 2 4 2 6 9" xfId="9536" xr:uid="{00000000-0005-0000-0000-00001C6B0000}"/>
    <cellStyle name="Sortie 2 4 2 7" xfId="984" xr:uid="{00000000-0005-0000-0000-00001D6B0000}"/>
    <cellStyle name="Sortie 2 4 2 7 10" xfId="11941" xr:uid="{00000000-0005-0000-0000-00001E6B0000}"/>
    <cellStyle name="Sortie 2 4 2 7 11" xfId="12953" xr:uid="{00000000-0005-0000-0000-00001F6B0000}"/>
    <cellStyle name="Sortie 2 4 2 7 12" xfId="13965" xr:uid="{00000000-0005-0000-0000-0000206B0000}"/>
    <cellStyle name="Sortie 2 4 2 7 13" xfId="14977" xr:uid="{00000000-0005-0000-0000-0000216B0000}"/>
    <cellStyle name="Sortie 2 4 2 7 14" xfId="16878" xr:uid="{00000000-0005-0000-0000-0000226B0000}"/>
    <cellStyle name="Sortie 2 4 2 7 15" xfId="18773" xr:uid="{00000000-0005-0000-0000-0000236B0000}"/>
    <cellStyle name="Sortie 2 4 2 7 16" xfId="19785" xr:uid="{00000000-0005-0000-0000-0000246B0000}"/>
    <cellStyle name="Sortie 2 4 2 7 17" xfId="20797" xr:uid="{00000000-0005-0000-0000-0000256B0000}"/>
    <cellStyle name="Sortie 2 4 2 7 18" xfId="21814" xr:uid="{00000000-0005-0000-0000-0000266B0000}"/>
    <cellStyle name="Sortie 2 4 2 7 19" xfId="22830" xr:uid="{00000000-0005-0000-0000-0000276B0000}"/>
    <cellStyle name="Sortie 2 4 2 7 2" xfId="2767" xr:uid="{00000000-0005-0000-0000-0000286B0000}"/>
    <cellStyle name="Sortie 2 4 2 7 2 2" xfId="31702" xr:uid="{00000000-0005-0000-0000-0000296B0000}"/>
    <cellStyle name="Sortie 2 4 2 7 2 3" xfId="34581" xr:uid="{00000000-0005-0000-0000-00002A6B0000}"/>
    <cellStyle name="Sortie 2 4 2 7 2 4" xfId="36610" xr:uid="{00000000-0005-0000-0000-00002B6B0000}"/>
    <cellStyle name="Sortie 2 4 2 7 2 5" xfId="3830" xr:uid="{00000000-0005-0000-0000-00002C6B0000}"/>
    <cellStyle name="Sortie 2 4 2 7 20" xfId="23842" xr:uid="{00000000-0005-0000-0000-00002D6B0000}"/>
    <cellStyle name="Sortie 2 4 2 7 21" xfId="24854" xr:uid="{00000000-0005-0000-0000-00002E6B0000}"/>
    <cellStyle name="Sortie 2 4 2 7 22" xfId="25866" xr:uid="{00000000-0005-0000-0000-00002F6B0000}"/>
    <cellStyle name="Sortie 2 4 2 7 23" xfId="26883" xr:uid="{00000000-0005-0000-0000-0000306B0000}"/>
    <cellStyle name="Sortie 2 4 2 7 24" xfId="28745" xr:uid="{00000000-0005-0000-0000-0000316B0000}"/>
    <cellStyle name="Sortie 2 4 2 7 25" xfId="30685" xr:uid="{00000000-0005-0000-0000-0000326B0000}"/>
    <cellStyle name="Sortie 2 4 2 7 26" xfId="33485" xr:uid="{00000000-0005-0000-0000-0000336B0000}"/>
    <cellStyle name="Sortie 2 4 2 7 27" xfId="35593" xr:uid="{00000000-0005-0000-0000-0000346B0000}"/>
    <cellStyle name="Sortie 2 4 2 7 3" xfId="4842" xr:uid="{00000000-0005-0000-0000-0000356B0000}"/>
    <cellStyle name="Sortie 2 4 2 7 4" xfId="5859" xr:uid="{00000000-0005-0000-0000-0000366B0000}"/>
    <cellStyle name="Sortie 2 4 2 7 5" xfId="6871" xr:uid="{00000000-0005-0000-0000-0000376B0000}"/>
    <cellStyle name="Sortie 2 4 2 7 6" xfId="7883" xr:uid="{00000000-0005-0000-0000-0000386B0000}"/>
    <cellStyle name="Sortie 2 4 2 7 7" xfId="8900" xr:uid="{00000000-0005-0000-0000-0000396B0000}"/>
    <cellStyle name="Sortie 2 4 2 7 8" xfId="9912" xr:uid="{00000000-0005-0000-0000-00003A6B0000}"/>
    <cellStyle name="Sortie 2 4 2 7 9" xfId="10924" xr:uid="{00000000-0005-0000-0000-00003B6B0000}"/>
    <cellStyle name="Sortie 2 4 2 8" xfId="2650" xr:uid="{00000000-0005-0000-0000-00003C6B0000}"/>
    <cellStyle name="Sortie 2 4 2 8 2" xfId="30819" xr:uid="{00000000-0005-0000-0000-00003D6B0000}"/>
    <cellStyle name="Sortie 2 4 2 8 3" xfId="33115" xr:uid="{00000000-0005-0000-0000-00003E6B0000}"/>
    <cellStyle name="Sortie 2 4 2 8 4" xfId="35727" xr:uid="{00000000-0005-0000-0000-00003F6B0000}"/>
    <cellStyle name="Sortie 2 4 2 9" xfId="2947" xr:uid="{00000000-0005-0000-0000-0000406B0000}"/>
    <cellStyle name="Sortie 2 4 20" xfId="13038" xr:uid="{00000000-0005-0000-0000-0000416B0000}"/>
    <cellStyle name="Sortie 2 4 21" xfId="14050" xr:uid="{00000000-0005-0000-0000-0000426B0000}"/>
    <cellStyle name="Sortie 2 4 22" xfId="15062" xr:uid="{00000000-0005-0000-0000-0000436B0000}"/>
    <cellStyle name="Sortie 2 4 23" xfId="15834" xr:uid="{00000000-0005-0000-0000-0000446B0000}"/>
    <cellStyle name="Sortie 2 4 24" xfId="16963" xr:uid="{00000000-0005-0000-0000-0000456B0000}"/>
    <cellStyle name="Sortie 2 4 25" xfId="17733" xr:uid="{00000000-0005-0000-0000-0000466B0000}"/>
    <cellStyle name="Sortie 2 4 26" xfId="18858" xr:uid="{00000000-0005-0000-0000-0000476B0000}"/>
    <cellStyle name="Sortie 2 4 27" xfId="19870" xr:uid="{00000000-0005-0000-0000-0000486B0000}"/>
    <cellStyle name="Sortie 2 4 28" xfId="20887" xr:uid="{00000000-0005-0000-0000-0000496B0000}"/>
    <cellStyle name="Sortie 2 4 29" xfId="21903" xr:uid="{00000000-0005-0000-0000-00004A6B0000}"/>
    <cellStyle name="Sortie 2 4 3" xfId="144" xr:uid="{00000000-0005-0000-0000-00004B6B0000}"/>
    <cellStyle name="Sortie 2 4 3 10" xfId="5019" xr:uid="{00000000-0005-0000-0000-00004C6B0000}"/>
    <cellStyle name="Sortie 2 4 3 11" xfId="6031" xr:uid="{00000000-0005-0000-0000-00004D6B0000}"/>
    <cellStyle name="Sortie 2 4 3 12" xfId="7043" xr:uid="{00000000-0005-0000-0000-00004E6B0000}"/>
    <cellStyle name="Sortie 2 4 3 13" xfId="8060" xr:uid="{00000000-0005-0000-0000-00004F6B0000}"/>
    <cellStyle name="Sortie 2 4 3 14" xfId="9072" xr:uid="{00000000-0005-0000-0000-0000506B0000}"/>
    <cellStyle name="Sortie 2 4 3 15" xfId="10084" xr:uid="{00000000-0005-0000-0000-0000516B0000}"/>
    <cellStyle name="Sortie 2 4 3 16" xfId="11101" xr:uid="{00000000-0005-0000-0000-0000526B0000}"/>
    <cellStyle name="Sortie 2 4 3 17" xfId="12113" xr:uid="{00000000-0005-0000-0000-0000536B0000}"/>
    <cellStyle name="Sortie 2 4 3 18" xfId="13125" xr:uid="{00000000-0005-0000-0000-0000546B0000}"/>
    <cellStyle name="Sortie 2 4 3 19" xfId="14137" xr:uid="{00000000-0005-0000-0000-0000556B0000}"/>
    <cellStyle name="Sortie 2 4 3 2" xfId="317" xr:uid="{00000000-0005-0000-0000-0000566B0000}"/>
    <cellStyle name="Sortie 2 4 3 2 10" xfId="8233" xr:uid="{00000000-0005-0000-0000-0000576B0000}"/>
    <cellStyle name="Sortie 2 4 3 2 11" xfId="9245" xr:uid="{00000000-0005-0000-0000-0000586B0000}"/>
    <cellStyle name="Sortie 2 4 3 2 12" xfId="10257" xr:uid="{00000000-0005-0000-0000-0000596B0000}"/>
    <cellStyle name="Sortie 2 4 3 2 13" xfId="11274" xr:uid="{00000000-0005-0000-0000-00005A6B0000}"/>
    <cellStyle name="Sortie 2 4 3 2 14" xfId="12286" xr:uid="{00000000-0005-0000-0000-00005B6B0000}"/>
    <cellStyle name="Sortie 2 4 3 2 15" xfId="13298" xr:uid="{00000000-0005-0000-0000-00005C6B0000}"/>
    <cellStyle name="Sortie 2 4 3 2 16" xfId="14310" xr:uid="{00000000-0005-0000-0000-00005D6B0000}"/>
    <cellStyle name="Sortie 2 4 3 2 17" xfId="15322" xr:uid="{00000000-0005-0000-0000-00005E6B0000}"/>
    <cellStyle name="Sortie 2 4 3 2 18" xfId="16211" xr:uid="{00000000-0005-0000-0000-00005F6B0000}"/>
    <cellStyle name="Sortie 2 4 3 2 19" xfId="17223" xr:uid="{00000000-0005-0000-0000-0000606B0000}"/>
    <cellStyle name="Sortie 2 4 3 2 2" xfId="703" xr:uid="{00000000-0005-0000-0000-0000616B0000}"/>
    <cellStyle name="Sortie 2 4 3 2 2 10" xfId="10643" xr:uid="{00000000-0005-0000-0000-0000626B0000}"/>
    <cellStyle name="Sortie 2 4 3 2 2 11" xfId="11660" xr:uid="{00000000-0005-0000-0000-0000636B0000}"/>
    <cellStyle name="Sortie 2 4 3 2 2 12" xfId="12672" xr:uid="{00000000-0005-0000-0000-0000646B0000}"/>
    <cellStyle name="Sortie 2 4 3 2 2 13" xfId="13684" xr:uid="{00000000-0005-0000-0000-0000656B0000}"/>
    <cellStyle name="Sortie 2 4 3 2 2 14" xfId="14696" xr:uid="{00000000-0005-0000-0000-0000666B0000}"/>
    <cellStyle name="Sortie 2 4 3 2 2 15" xfId="15708" xr:uid="{00000000-0005-0000-0000-0000676B0000}"/>
    <cellStyle name="Sortie 2 4 3 2 2 16" xfId="16597" xr:uid="{00000000-0005-0000-0000-0000686B0000}"/>
    <cellStyle name="Sortie 2 4 3 2 2 17" xfId="17609" xr:uid="{00000000-0005-0000-0000-0000696B0000}"/>
    <cellStyle name="Sortie 2 4 3 2 2 18" xfId="18492" xr:uid="{00000000-0005-0000-0000-00006A6B0000}"/>
    <cellStyle name="Sortie 2 4 3 2 2 19" xfId="19504" xr:uid="{00000000-0005-0000-0000-00006B6B0000}"/>
    <cellStyle name="Sortie 2 4 3 2 2 2" xfId="2348" xr:uid="{00000000-0005-0000-0000-00006C6B0000}"/>
    <cellStyle name="Sortie 2 4 3 2 2 2 2" xfId="31421" xr:uid="{00000000-0005-0000-0000-00006D6B0000}"/>
    <cellStyle name="Sortie 2 4 3 2 2 2 3" xfId="34300" xr:uid="{00000000-0005-0000-0000-00006E6B0000}"/>
    <cellStyle name="Sortie 2 4 3 2 2 2 4" xfId="36329" xr:uid="{00000000-0005-0000-0000-00006F6B0000}"/>
    <cellStyle name="Sortie 2 4 3 2 2 20" xfId="20516" xr:uid="{00000000-0005-0000-0000-0000706B0000}"/>
    <cellStyle name="Sortie 2 4 3 2 2 21" xfId="21533" xr:uid="{00000000-0005-0000-0000-0000716B0000}"/>
    <cellStyle name="Sortie 2 4 3 2 2 22" xfId="22549" xr:uid="{00000000-0005-0000-0000-0000726B0000}"/>
    <cellStyle name="Sortie 2 4 3 2 2 23" xfId="23561" xr:uid="{00000000-0005-0000-0000-0000736B0000}"/>
    <cellStyle name="Sortie 2 4 3 2 2 24" xfId="24573" xr:uid="{00000000-0005-0000-0000-0000746B0000}"/>
    <cellStyle name="Sortie 2 4 3 2 2 25" xfId="25585" xr:uid="{00000000-0005-0000-0000-0000756B0000}"/>
    <cellStyle name="Sortie 2 4 3 2 2 26" xfId="26602" xr:uid="{00000000-0005-0000-0000-0000766B0000}"/>
    <cellStyle name="Sortie 2 4 3 2 2 27" xfId="27614" xr:uid="{00000000-0005-0000-0000-0000776B0000}"/>
    <cellStyle name="Sortie 2 4 3 2 2 28" xfId="28464" xr:uid="{00000000-0005-0000-0000-0000786B0000}"/>
    <cellStyle name="Sortie 2 4 3 2 2 29" xfId="29466" xr:uid="{00000000-0005-0000-0000-0000796B0000}"/>
    <cellStyle name="Sortie 2 4 3 2 2 3" xfId="1582" xr:uid="{00000000-0005-0000-0000-00007A6B0000}"/>
    <cellStyle name="Sortie 2 4 3 2 2 3 2" xfId="3549" xr:uid="{00000000-0005-0000-0000-00007B6B0000}"/>
    <cellStyle name="Sortie 2 4 3 2 2 30" xfId="30404" xr:uid="{00000000-0005-0000-0000-00007C6B0000}"/>
    <cellStyle name="Sortie 2 4 3 2 2 31" xfId="32443" xr:uid="{00000000-0005-0000-0000-00007D6B0000}"/>
    <cellStyle name="Sortie 2 4 3 2 2 32" xfId="33389" xr:uid="{00000000-0005-0000-0000-00007E6B0000}"/>
    <cellStyle name="Sortie 2 4 3 2 2 33" xfId="35312" xr:uid="{00000000-0005-0000-0000-00007F6B0000}"/>
    <cellStyle name="Sortie 2 4 3 2 2 4" xfId="4561" xr:uid="{00000000-0005-0000-0000-0000806B0000}"/>
    <cellStyle name="Sortie 2 4 3 2 2 5" xfId="5578" xr:uid="{00000000-0005-0000-0000-0000816B0000}"/>
    <cellStyle name="Sortie 2 4 3 2 2 6" xfId="6590" xr:uid="{00000000-0005-0000-0000-0000826B0000}"/>
    <cellStyle name="Sortie 2 4 3 2 2 7" xfId="7602" xr:uid="{00000000-0005-0000-0000-0000836B0000}"/>
    <cellStyle name="Sortie 2 4 3 2 2 8" xfId="8619" xr:uid="{00000000-0005-0000-0000-0000846B0000}"/>
    <cellStyle name="Sortie 2 4 3 2 2 9" xfId="9631" xr:uid="{00000000-0005-0000-0000-0000856B0000}"/>
    <cellStyle name="Sortie 2 4 3 2 20" xfId="18106" xr:uid="{00000000-0005-0000-0000-0000866B0000}"/>
    <cellStyle name="Sortie 2 4 3 2 21" xfId="19118" xr:uid="{00000000-0005-0000-0000-0000876B0000}"/>
    <cellStyle name="Sortie 2 4 3 2 22" xfId="20130" xr:uid="{00000000-0005-0000-0000-0000886B0000}"/>
    <cellStyle name="Sortie 2 4 3 2 23" xfId="21147" xr:uid="{00000000-0005-0000-0000-0000896B0000}"/>
    <cellStyle name="Sortie 2 4 3 2 24" xfId="22163" xr:uid="{00000000-0005-0000-0000-00008A6B0000}"/>
    <cellStyle name="Sortie 2 4 3 2 25" xfId="23175" xr:uid="{00000000-0005-0000-0000-00008B6B0000}"/>
    <cellStyle name="Sortie 2 4 3 2 26" xfId="24187" xr:uid="{00000000-0005-0000-0000-00008C6B0000}"/>
    <cellStyle name="Sortie 2 4 3 2 27" xfId="25199" xr:uid="{00000000-0005-0000-0000-00008D6B0000}"/>
    <cellStyle name="Sortie 2 4 3 2 28" xfId="26216" xr:uid="{00000000-0005-0000-0000-00008E6B0000}"/>
    <cellStyle name="Sortie 2 4 3 2 29" xfId="27232" xr:uid="{00000000-0005-0000-0000-00008F6B0000}"/>
    <cellStyle name="Sortie 2 4 3 2 3" xfId="950" xr:uid="{00000000-0005-0000-0000-0000906B0000}"/>
    <cellStyle name="Sortie 2 4 3 2 3 10" xfId="10890" xr:uid="{00000000-0005-0000-0000-0000916B0000}"/>
    <cellStyle name="Sortie 2 4 3 2 3 11" xfId="11907" xr:uid="{00000000-0005-0000-0000-0000926B0000}"/>
    <cellStyle name="Sortie 2 4 3 2 3 12" xfId="12919" xr:uid="{00000000-0005-0000-0000-0000936B0000}"/>
    <cellStyle name="Sortie 2 4 3 2 3 13" xfId="13931" xr:uid="{00000000-0005-0000-0000-0000946B0000}"/>
    <cellStyle name="Sortie 2 4 3 2 3 14" xfId="14943" xr:uid="{00000000-0005-0000-0000-0000956B0000}"/>
    <cellStyle name="Sortie 2 4 3 2 3 15" xfId="15955" xr:uid="{00000000-0005-0000-0000-0000966B0000}"/>
    <cellStyle name="Sortie 2 4 3 2 3 16" xfId="16844" xr:uid="{00000000-0005-0000-0000-0000976B0000}"/>
    <cellStyle name="Sortie 2 4 3 2 3 17" xfId="17854" xr:uid="{00000000-0005-0000-0000-0000986B0000}"/>
    <cellStyle name="Sortie 2 4 3 2 3 18" xfId="18739" xr:uid="{00000000-0005-0000-0000-0000996B0000}"/>
    <cellStyle name="Sortie 2 4 3 2 3 19" xfId="19751" xr:uid="{00000000-0005-0000-0000-00009A6B0000}"/>
    <cellStyle name="Sortie 2 4 3 2 3 2" xfId="2564" xr:uid="{00000000-0005-0000-0000-00009B6B0000}"/>
    <cellStyle name="Sortie 2 4 3 2 3 2 2" xfId="31668" xr:uid="{00000000-0005-0000-0000-00009C6B0000}"/>
    <cellStyle name="Sortie 2 4 3 2 3 2 3" xfId="34547" xr:uid="{00000000-0005-0000-0000-00009D6B0000}"/>
    <cellStyle name="Sortie 2 4 3 2 3 2 4" xfId="36576" xr:uid="{00000000-0005-0000-0000-00009E6B0000}"/>
    <cellStyle name="Sortie 2 4 3 2 3 20" xfId="20763" xr:uid="{00000000-0005-0000-0000-00009F6B0000}"/>
    <cellStyle name="Sortie 2 4 3 2 3 21" xfId="21780" xr:uid="{00000000-0005-0000-0000-0000A06B0000}"/>
    <cellStyle name="Sortie 2 4 3 2 3 22" xfId="22796" xr:uid="{00000000-0005-0000-0000-0000A16B0000}"/>
    <cellStyle name="Sortie 2 4 3 2 3 23" xfId="23808" xr:uid="{00000000-0005-0000-0000-0000A26B0000}"/>
    <cellStyle name="Sortie 2 4 3 2 3 24" xfId="24820" xr:uid="{00000000-0005-0000-0000-0000A36B0000}"/>
    <cellStyle name="Sortie 2 4 3 2 3 25" xfId="25832" xr:uid="{00000000-0005-0000-0000-0000A46B0000}"/>
    <cellStyle name="Sortie 2 4 3 2 3 26" xfId="26849" xr:uid="{00000000-0005-0000-0000-0000A56B0000}"/>
    <cellStyle name="Sortie 2 4 3 2 3 27" xfId="27850" xr:uid="{00000000-0005-0000-0000-0000A66B0000}"/>
    <cellStyle name="Sortie 2 4 3 2 3 28" xfId="28711" xr:uid="{00000000-0005-0000-0000-0000A76B0000}"/>
    <cellStyle name="Sortie 2 4 3 2 3 29" xfId="29682" xr:uid="{00000000-0005-0000-0000-0000A86B0000}"/>
    <cellStyle name="Sortie 2 4 3 2 3 3" xfId="1798" xr:uid="{00000000-0005-0000-0000-0000A96B0000}"/>
    <cellStyle name="Sortie 2 4 3 2 3 3 2" xfId="3796" xr:uid="{00000000-0005-0000-0000-0000AA6B0000}"/>
    <cellStyle name="Sortie 2 4 3 2 3 30" xfId="30651" xr:uid="{00000000-0005-0000-0000-0000AB6B0000}"/>
    <cellStyle name="Sortie 2 4 3 2 3 31" xfId="32687" xr:uid="{00000000-0005-0000-0000-0000AC6B0000}"/>
    <cellStyle name="Sortie 2 4 3 2 3 32" xfId="33179" xr:uid="{00000000-0005-0000-0000-0000AD6B0000}"/>
    <cellStyle name="Sortie 2 4 3 2 3 33" xfId="35559" xr:uid="{00000000-0005-0000-0000-0000AE6B0000}"/>
    <cellStyle name="Sortie 2 4 3 2 3 4" xfId="4808" xr:uid="{00000000-0005-0000-0000-0000AF6B0000}"/>
    <cellStyle name="Sortie 2 4 3 2 3 5" xfId="5825" xr:uid="{00000000-0005-0000-0000-0000B06B0000}"/>
    <cellStyle name="Sortie 2 4 3 2 3 6" xfId="6837" xr:uid="{00000000-0005-0000-0000-0000B16B0000}"/>
    <cellStyle name="Sortie 2 4 3 2 3 7" xfId="7849" xr:uid="{00000000-0005-0000-0000-0000B26B0000}"/>
    <cellStyle name="Sortie 2 4 3 2 3 8" xfId="8866" xr:uid="{00000000-0005-0000-0000-0000B36B0000}"/>
    <cellStyle name="Sortie 2 4 3 2 3 9" xfId="9878" xr:uid="{00000000-0005-0000-0000-0000B46B0000}"/>
    <cellStyle name="Sortie 2 4 3 2 30" xfId="28078" xr:uid="{00000000-0005-0000-0000-0000B56B0000}"/>
    <cellStyle name="Sortie 2 4 3 2 31" xfId="29090" xr:uid="{00000000-0005-0000-0000-0000B66B0000}"/>
    <cellStyle name="Sortie 2 4 3 2 32" xfId="30018" xr:uid="{00000000-0005-0000-0000-0000B76B0000}"/>
    <cellStyle name="Sortie 2 4 3 2 33" xfId="32058" xr:uid="{00000000-0005-0000-0000-0000B86B0000}"/>
    <cellStyle name="Sortie 2 4 3 2 34" xfId="33743" xr:uid="{00000000-0005-0000-0000-0000B96B0000}"/>
    <cellStyle name="Sortie 2 4 3 2 35" xfId="34926" xr:uid="{00000000-0005-0000-0000-0000BA6B0000}"/>
    <cellStyle name="Sortie 2 4 3 2 4" xfId="1972" xr:uid="{00000000-0005-0000-0000-0000BB6B0000}"/>
    <cellStyle name="Sortie 2 4 3 2 4 2" xfId="31035" xr:uid="{00000000-0005-0000-0000-0000BC6B0000}"/>
    <cellStyle name="Sortie 2 4 3 2 4 3" xfId="33914" xr:uid="{00000000-0005-0000-0000-0000BD6B0000}"/>
    <cellStyle name="Sortie 2 4 3 2 4 4" xfId="35943" xr:uid="{00000000-0005-0000-0000-0000BE6B0000}"/>
    <cellStyle name="Sortie 2 4 3 2 5" xfId="1206" xr:uid="{00000000-0005-0000-0000-0000BF6B0000}"/>
    <cellStyle name="Sortie 2 4 3 2 5 2" xfId="3163" xr:uid="{00000000-0005-0000-0000-0000C06B0000}"/>
    <cellStyle name="Sortie 2 4 3 2 6" xfId="4175" xr:uid="{00000000-0005-0000-0000-0000C16B0000}"/>
    <cellStyle name="Sortie 2 4 3 2 7" xfId="5192" xr:uid="{00000000-0005-0000-0000-0000C26B0000}"/>
    <cellStyle name="Sortie 2 4 3 2 8" xfId="6204" xr:uid="{00000000-0005-0000-0000-0000C36B0000}"/>
    <cellStyle name="Sortie 2 4 3 2 9" xfId="7216" xr:uid="{00000000-0005-0000-0000-0000C46B0000}"/>
    <cellStyle name="Sortie 2 4 3 20" xfId="15149" xr:uid="{00000000-0005-0000-0000-0000C56B0000}"/>
    <cellStyle name="Sortie 2 4 3 21" xfId="15570" xr:uid="{00000000-0005-0000-0000-0000C66B0000}"/>
    <cellStyle name="Sortie 2 4 3 22" xfId="17050" xr:uid="{00000000-0005-0000-0000-0000C76B0000}"/>
    <cellStyle name="Sortie 2 4 3 23" xfId="17471" xr:uid="{00000000-0005-0000-0000-0000C86B0000}"/>
    <cellStyle name="Sortie 2 4 3 24" xfId="18945" xr:uid="{00000000-0005-0000-0000-0000C96B0000}"/>
    <cellStyle name="Sortie 2 4 3 25" xfId="19957" xr:uid="{00000000-0005-0000-0000-0000CA6B0000}"/>
    <cellStyle name="Sortie 2 4 3 26" xfId="20974" xr:uid="{00000000-0005-0000-0000-0000CB6B0000}"/>
    <cellStyle name="Sortie 2 4 3 27" xfId="21990" xr:uid="{00000000-0005-0000-0000-0000CC6B0000}"/>
    <cellStyle name="Sortie 2 4 3 28" xfId="23002" xr:uid="{00000000-0005-0000-0000-0000CD6B0000}"/>
    <cellStyle name="Sortie 2 4 3 29" xfId="24014" xr:uid="{00000000-0005-0000-0000-0000CE6B0000}"/>
    <cellStyle name="Sortie 2 4 3 3" xfId="213" xr:uid="{00000000-0005-0000-0000-0000CF6B0000}"/>
    <cellStyle name="Sortie 2 4 3 3 10" xfId="10153" xr:uid="{00000000-0005-0000-0000-0000D06B0000}"/>
    <cellStyle name="Sortie 2 4 3 3 11" xfId="11170" xr:uid="{00000000-0005-0000-0000-0000D16B0000}"/>
    <cellStyle name="Sortie 2 4 3 3 12" xfId="12182" xr:uid="{00000000-0005-0000-0000-0000D26B0000}"/>
    <cellStyle name="Sortie 2 4 3 3 13" xfId="13194" xr:uid="{00000000-0005-0000-0000-0000D36B0000}"/>
    <cellStyle name="Sortie 2 4 3 3 14" xfId="14206" xr:uid="{00000000-0005-0000-0000-0000D46B0000}"/>
    <cellStyle name="Sortie 2 4 3 3 15" xfId="15218" xr:uid="{00000000-0005-0000-0000-0000D56B0000}"/>
    <cellStyle name="Sortie 2 4 3 3 16" xfId="16107" xr:uid="{00000000-0005-0000-0000-0000D66B0000}"/>
    <cellStyle name="Sortie 2 4 3 3 17" xfId="17119" xr:uid="{00000000-0005-0000-0000-0000D76B0000}"/>
    <cellStyle name="Sortie 2 4 3 3 18" xfId="18002" xr:uid="{00000000-0005-0000-0000-0000D86B0000}"/>
    <cellStyle name="Sortie 2 4 3 3 19" xfId="19014" xr:uid="{00000000-0005-0000-0000-0000D96B0000}"/>
    <cellStyle name="Sortie 2 4 3 3 2" xfId="1868" xr:uid="{00000000-0005-0000-0000-0000DA6B0000}"/>
    <cellStyle name="Sortie 2 4 3 3 2 2" xfId="30931" xr:uid="{00000000-0005-0000-0000-0000DB6B0000}"/>
    <cellStyle name="Sortie 2 4 3 3 2 3" xfId="33810" xr:uid="{00000000-0005-0000-0000-0000DC6B0000}"/>
    <cellStyle name="Sortie 2 4 3 3 2 4" xfId="35839" xr:uid="{00000000-0005-0000-0000-0000DD6B0000}"/>
    <cellStyle name="Sortie 2 4 3 3 20" xfId="20026" xr:uid="{00000000-0005-0000-0000-0000DE6B0000}"/>
    <cellStyle name="Sortie 2 4 3 3 21" xfId="21043" xr:uid="{00000000-0005-0000-0000-0000DF6B0000}"/>
    <cellStyle name="Sortie 2 4 3 3 22" xfId="22059" xr:uid="{00000000-0005-0000-0000-0000E06B0000}"/>
    <cellStyle name="Sortie 2 4 3 3 23" xfId="23071" xr:uid="{00000000-0005-0000-0000-0000E16B0000}"/>
    <cellStyle name="Sortie 2 4 3 3 24" xfId="24083" xr:uid="{00000000-0005-0000-0000-0000E26B0000}"/>
    <cellStyle name="Sortie 2 4 3 3 25" xfId="25095" xr:uid="{00000000-0005-0000-0000-0000E36B0000}"/>
    <cellStyle name="Sortie 2 4 3 3 26" xfId="26112" xr:uid="{00000000-0005-0000-0000-0000E46B0000}"/>
    <cellStyle name="Sortie 2 4 3 3 27" xfId="27128" xr:uid="{00000000-0005-0000-0000-0000E56B0000}"/>
    <cellStyle name="Sortie 2 4 3 3 28" xfId="27974" xr:uid="{00000000-0005-0000-0000-0000E66B0000}"/>
    <cellStyle name="Sortie 2 4 3 3 29" xfId="28986" xr:uid="{00000000-0005-0000-0000-0000E76B0000}"/>
    <cellStyle name="Sortie 2 4 3 3 3" xfId="1102" xr:uid="{00000000-0005-0000-0000-0000E86B0000}"/>
    <cellStyle name="Sortie 2 4 3 3 3 2" xfId="3059" xr:uid="{00000000-0005-0000-0000-0000E96B0000}"/>
    <cellStyle name="Sortie 2 4 3 3 30" xfId="29914" xr:uid="{00000000-0005-0000-0000-0000EA6B0000}"/>
    <cellStyle name="Sortie 2 4 3 3 31" xfId="31954" xr:uid="{00000000-0005-0000-0000-0000EB6B0000}"/>
    <cellStyle name="Sortie 2 4 3 3 32" xfId="33327" xr:uid="{00000000-0005-0000-0000-0000EC6B0000}"/>
    <cellStyle name="Sortie 2 4 3 3 33" xfId="34822" xr:uid="{00000000-0005-0000-0000-0000ED6B0000}"/>
    <cellStyle name="Sortie 2 4 3 3 4" xfId="4071" xr:uid="{00000000-0005-0000-0000-0000EE6B0000}"/>
    <cellStyle name="Sortie 2 4 3 3 5" xfId="5088" xr:uid="{00000000-0005-0000-0000-0000EF6B0000}"/>
    <cellStyle name="Sortie 2 4 3 3 6" xfId="6100" xr:uid="{00000000-0005-0000-0000-0000F06B0000}"/>
    <cellStyle name="Sortie 2 4 3 3 7" xfId="7112" xr:uid="{00000000-0005-0000-0000-0000F16B0000}"/>
    <cellStyle name="Sortie 2 4 3 3 8" xfId="8129" xr:uid="{00000000-0005-0000-0000-0000F26B0000}"/>
    <cellStyle name="Sortie 2 4 3 3 9" xfId="9141" xr:uid="{00000000-0005-0000-0000-0000F36B0000}"/>
    <cellStyle name="Sortie 2 4 3 30" xfId="25026" xr:uid="{00000000-0005-0000-0000-0000F46B0000}"/>
    <cellStyle name="Sortie 2 4 3 31" xfId="26043" xr:uid="{00000000-0005-0000-0000-0000F56B0000}"/>
    <cellStyle name="Sortie 2 4 3 32" xfId="27059" xr:uid="{00000000-0005-0000-0000-0000F66B0000}"/>
    <cellStyle name="Sortie 2 4 3 33" xfId="27476" xr:uid="{00000000-0005-0000-0000-0000F76B0000}"/>
    <cellStyle name="Sortie 2 4 3 34" xfId="28917" xr:uid="{00000000-0005-0000-0000-0000F86B0000}"/>
    <cellStyle name="Sortie 2 4 3 35" xfId="29845" xr:uid="{00000000-0005-0000-0000-0000F96B0000}"/>
    <cellStyle name="Sortie 2 4 3 36" xfId="31885" xr:uid="{00000000-0005-0000-0000-0000FA6B0000}"/>
    <cellStyle name="Sortie 2 4 3 37" xfId="33443" xr:uid="{00000000-0005-0000-0000-0000FB6B0000}"/>
    <cellStyle name="Sortie 2 4 3 38" xfId="34753" xr:uid="{00000000-0005-0000-0000-0000FC6B0000}"/>
    <cellStyle name="Sortie 2 4 3 4" xfId="412" xr:uid="{00000000-0005-0000-0000-0000FD6B0000}"/>
    <cellStyle name="Sortie 2 4 3 4 10" xfId="10352" xr:uid="{00000000-0005-0000-0000-0000FE6B0000}"/>
    <cellStyle name="Sortie 2 4 3 4 11" xfId="11369" xr:uid="{00000000-0005-0000-0000-0000FF6B0000}"/>
    <cellStyle name="Sortie 2 4 3 4 12" xfId="12381" xr:uid="{00000000-0005-0000-0000-0000006C0000}"/>
    <cellStyle name="Sortie 2 4 3 4 13" xfId="13393" xr:uid="{00000000-0005-0000-0000-0000016C0000}"/>
    <cellStyle name="Sortie 2 4 3 4 14" xfId="14405" xr:uid="{00000000-0005-0000-0000-0000026C0000}"/>
    <cellStyle name="Sortie 2 4 3 4 15" xfId="15417" xr:uid="{00000000-0005-0000-0000-0000036C0000}"/>
    <cellStyle name="Sortie 2 4 3 4 16" xfId="16306" xr:uid="{00000000-0005-0000-0000-0000046C0000}"/>
    <cellStyle name="Sortie 2 4 3 4 17" xfId="17318" xr:uid="{00000000-0005-0000-0000-0000056C0000}"/>
    <cellStyle name="Sortie 2 4 3 4 18" xfId="18201" xr:uid="{00000000-0005-0000-0000-0000066C0000}"/>
    <cellStyle name="Sortie 2 4 3 4 19" xfId="19213" xr:uid="{00000000-0005-0000-0000-0000076C0000}"/>
    <cellStyle name="Sortie 2 4 3 4 2" xfId="2066" xr:uid="{00000000-0005-0000-0000-0000086C0000}"/>
    <cellStyle name="Sortie 2 4 3 4 2 2" xfId="31130" xr:uid="{00000000-0005-0000-0000-0000096C0000}"/>
    <cellStyle name="Sortie 2 4 3 4 2 3" xfId="34009" xr:uid="{00000000-0005-0000-0000-00000A6C0000}"/>
    <cellStyle name="Sortie 2 4 3 4 2 4" xfId="36038" xr:uid="{00000000-0005-0000-0000-00000B6C0000}"/>
    <cellStyle name="Sortie 2 4 3 4 20" xfId="20225" xr:uid="{00000000-0005-0000-0000-00000C6C0000}"/>
    <cellStyle name="Sortie 2 4 3 4 21" xfId="21242" xr:uid="{00000000-0005-0000-0000-00000D6C0000}"/>
    <cellStyle name="Sortie 2 4 3 4 22" xfId="22258" xr:uid="{00000000-0005-0000-0000-00000E6C0000}"/>
    <cellStyle name="Sortie 2 4 3 4 23" xfId="23270" xr:uid="{00000000-0005-0000-0000-00000F6C0000}"/>
    <cellStyle name="Sortie 2 4 3 4 24" xfId="24282" xr:uid="{00000000-0005-0000-0000-0000106C0000}"/>
    <cellStyle name="Sortie 2 4 3 4 25" xfId="25294" xr:uid="{00000000-0005-0000-0000-0000116C0000}"/>
    <cellStyle name="Sortie 2 4 3 4 26" xfId="26311" xr:uid="{00000000-0005-0000-0000-0000126C0000}"/>
    <cellStyle name="Sortie 2 4 3 4 27" xfId="27326" xr:uid="{00000000-0005-0000-0000-0000136C0000}"/>
    <cellStyle name="Sortie 2 4 3 4 28" xfId="28173" xr:uid="{00000000-0005-0000-0000-0000146C0000}"/>
    <cellStyle name="Sortie 2 4 3 4 29" xfId="29184" xr:uid="{00000000-0005-0000-0000-0000156C0000}"/>
    <cellStyle name="Sortie 2 4 3 4 3" xfId="1300" xr:uid="{00000000-0005-0000-0000-0000166C0000}"/>
    <cellStyle name="Sortie 2 4 3 4 3 2" xfId="3258" xr:uid="{00000000-0005-0000-0000-0000176C0000}"/>
    <cellStyle name="Sortie 2 4 3 4 30" xfId="30113" xr:uid="{00000000-0005-0000-0000-0000186C0000}"/>
    <cellStyle name="Sortie 2 4 3 4 31" xfId="32153" xr:uid="{00000000-0005-0000-0000-0000196C0000}"/>
    <cellStyle name="Sortie 2 4 3 4 32" xfId="33526" xr:uid="{00000000-0005-0000-0000-00001A6C0000}"/>
    <cellStyle name="Sortie 2 4 3 4 33" xfId="35021" xr:uid="{00000000-0005-0000-0000-00001B6C0000}"/>
    <cellStyle name="Sortie 2 4 3 4 4" xfId="4270" xr:uid="{00000000-0005-0000-0000-00001C6C0000}"/>
    <cellStyle name="Sortie 2 4 3 4 5" xfId="5287" xr:uid="{00000000-0005-0000-0000-00001D6C0000}"/>
    <cellStyle name="Sortie 2 4 3 4 6" xfId="6299" xr:uid="{00000000-0005-0000-0000-00001E6C0000}"/>
    <cellStyle name="Sortie 2 4 3 4 7" xfId="7311" xr:uid="{00000000-0005-0000-0000-00001F6C0000}"/>
    <cellStyle name="Sortie 2 4 3 4 8" xfId="8328" xr:uid="{00000000-0005-0000-0000-0000206C0000}"/>
    <cellStyle name="Sortie 2 4 3 4 9" xfId="9340" xr:uid="{00000000-0005-0000-0000-0000216C0000}"/>
    <cellStyle name="Sortie 2 4 3 5" xfId="735" xr:uid="{00000000-0005-0000-0000-0000226C0000}"/>
    <cellStyle name="Sortie 2 4 3 5 10" xfId="10675" xr:uid="{00000000-0005-0000-0000-0000236C0000}"/>
    <cellStyle name="Sortie 2 4 3 5 11" xfId="11692" xr:uid="{00000000-0005-0000-0000-0000246C0000}"/>
    <cellStyle name="Sortie 2 4 3 5 12" xfId="12704" xr:uid="{00000000-0005-0000-0000-0000256C0000}"/>
    <cellStyle name="Sortie 2 4 3 5 13" xfId="13716" xr:uid="{00000000-0005-0000-0000-0000266C0000}"/>
    <cellStyle name="Sortie 2 4 3 5 14" xfId="14728" xr:uid="{00000000-0005-0000-0000-0000276C0000}"/>
    <cellStyle name="Sortie 2 4 3 5 15" xfId="15740" xr:uid="{00000000-0005-0000-0000-0000286C0000}"/>
    <cellStyle name="Sortie 2 4 3 5 16" xfId="16629" xr:uid="{00000000-0005-0000-0000-0000296C0000}"/>
    <cellStyle name="Sortie 2 4 3 5 17" xfId="17641" xr:uid="{00000000-0005-0000-0000-00002A6C0000}"/>
    <cellStyle name="Sortie 2 4 3 5 18" xfId="18524" xr:uid="{00000000-0005-0000-0000-00002B6C0000}"/>
    <cellStyle name="Sortie 2 4 3 5 19" xfId="19536" xr:uid="{00000000-0005-0000-0000-00002C6C0000}"/>
    <cellStyle name="Sortie 2 4 3 5 2" xfId="2380" xr:uid="{00000000-0005-0000-0000-00002D6C0000}"/>
    <cellStyle name="Sortie 2 4 3 5 2 2" xfId="31453" xr:uid="{00000000-0005-0000-0000-00002E6C0000}"/>
    <cellStyle name="Sortie 2 4 3 5 2 3" xfId="34332" xr:uid="{00000000-0005-0000-0000-00002F6C0000}"/>
    <cellStyle name="Sortie 2 4 3 5 2 4" xfId="36361" xr:uid="{00000000-0005-0000-0000-0000306C0000}"/>
    <cellStyle name="Sortie 2 4 3 5 20" xfId="20548" xr:uid="{00000000-0005-0000-0000-0000316C0000}"/>
    <cellStyle name="Sortie 2 4 3 5 21" xfId="21565" xr:uid="{00000000-0005-0000-0000-0000326C0000}"/>
    <cellStyle name="Sortie 2 4 3 5 22" xfId="22581" xr:uid="{00000000-0005-0000-0000-0000336C0000}"/>
    <cellStyle name="Sortie 2 4 3 5 23" xfId="23593" xr:uid="{00000000-0005-0000-0000-0000346C0000}"/>
    <cellStyle name="Sortie 2 4 3 5 24" xfId="24605" xr:uid="{00000000-0005-0000-0000-0000356C0000}"/>
    <cellStyle name="Sortie 2 4 3 5 25" xfId="25617" xr:uid="{00000000-0005-0000-0000-0000366C0000}"/>
    <cellStyle name="Sortie 2 4 3 5 26" xfId="26634" xr:uid="{00000000-0005-0000-0000-0000376C0000}"/>
    <cellStyle name="Sortie 2 4 3 5 27" xfId="27646" xr:uid="{00000000-0005-0000-0000-0000386C0000}"/>
    <cellStyle name="Sortie 2 4 3 5 28" xfId="28496" xr:uid="{00000000-0005-0000-0000-0000396C0000}"/>
    <cellStyle name="Sortie 2 4 3 5 29" xfId="29498" xr:uid="{00000000-0005-0000-0000-00003A6C0000}"/>
    <cellStyle name="Sortie 2 4 3 5 3" xfId="1614" xr:uid="{00000000-0005-0000-0000-00003B6C0000}"/>
    <cellStyle name="Sortie 2 4 3 5 3 2" xfId="3581" xr:uid="{00000000-0005-0000-0000-00003C6C0000}"/>
    <cellStyle name="Sortie 2 4 3 5 30" xfId="30436" xr:uid="{00000000-0005-0000-0000-00003D6C0000}"/>
    <cellStyle name="Sortie 2 4 3 5 31" xfId="32475" xr:uid="{00000000-0005-0000-0000-00003E6C0000}"/>
    <cellStyle name="Sortie 2 4 3 5 32" xfId="33192" xr:uid="{00000000-0005-0000-0000-00003F6C0000}"/>
    <cellStyle name="Sortie 2 4 3 5 33" xfId="35344" xr:uid="{00000000-0005-0000-0000-0000406C0000}"/>
    <cellStyle name="Sortie 2 4 3 5 4" xfId="4593" xr:uid="{00000000-0005-0000-0000-0000416C0000}"/>
    <cellStyle name="Sortie 2 4 3 5 5" xfId="5610" xr:uid="{00000000-0005-0000-0000-0000426C0000}"/>
    <cellStyle name="Sortie 2 4 3 5 6" xfId="6622" xr:uid="{00000000-0005-0000-0000-0000436C0000}"/>
    <cellStyle name="Sortie 2 4 3 5 7" xfId="7634" xr:uid="{00000000-0005-0000-0000-0000446C0000}"/>
    <cellStyle name="Sortie 2 4 3 5 8" xfId="8651" xr:uid="{00000000-0005-0000-0000-0000456C0000}"/>
    <cellStyle name="Sortie 2 4 3 5 9" xfId="9663" xr:uid="{00000000-0005-0000-0000-0000466C0000}"/>
    <cellStyle name="Sortie 2 4 3 6" xfId="989" xr:uid="{00000000-0005-0000-0000-0000476C0000}"/>
    <cellStyle name="Sortie 2 4 3 6 10" xfId="11946" xr:uid="{00000000-0005-0000-0000-0000486C0000}"/>
    <cellStyle name="Sortie 2 4 3 6 11" xfId="12958" xr:uid="{00000000-0005-0000-0000-0000496C0000}"/>
    <cellStyle name="Sortie 2 4 3 6 12" xfId="13970" xr:uid="{00000000-0005-0000-0000-00004A6C0000}"/>
    <cellStyle name="Sortie 2 4 3 6 13" xfId="14982" xr:uid="{00000000-0005-0000-0000-00004B6C0000}"/>
    <cellStyle name="Sortie 2 4 3 6 14" xfId="16883" xr:uid="{00000000-0005-0000-0000-00004C6C0000}"/>
    <cellStyle name="Sortie 2 4 3 6 15" xfId="18778" xr:uid="{00000000-0005-0000-0000-00004D6C0000}"/>
    <cellStyle name="Sortie 2 4 3 6 16" xfId="19790" xr:uid="{00000000-0005-0000-0000-00004E6C0000}"/>
    <cellStyle name="Sortie 2 4 3 6 17" xfId="20802" xr:uid="{00000000-0005-0000-0000-00004F6C0000}"/>
    <cellStyle name="Sortie 2 4 3 6 18" xfId="21819" xr:uid="{00000000-0005-0000-0000-0000506C0000}"/>
    <cellStyle name="Sortie 2 4 3 6 19" xfId="22835" xr:uid="{00000000-0005-0000-0000-0000516C0000}"/>
    <cellStyle name="Sortie 2 4 3 6 2" xfId="2772" xr:uid="{00000000-0005-0000-0000-0000526C0000}"/>
    <cellStyle name="Sortie 2 4 3 6 2 2" xfId="31707" xr:uid="{00000000-0005-0000-0000-0000536C0000}"/>
    <cellStyle name="Sortie 2 4 3 6 2 3" xfId="34586" xr:uid="{00000000-0005-0000-0000-0000546C0000}"/>
    <cellStyle name="Sortie 2 4 3 6 2 4" xfId="36615" xr:uid="{00000000-0005-0000-0000-0000556C0000}"/>
    <cellStyle name="Sortie 2 4 3 6 2 5" xfId="3835" xr:uid="{00000000-0005-0000-0000-0000566C0000}"/>
    <cellStyle name="Sortie 2 4 3 6 20" xfId="23847" xr:uid="{00000000-0005-0000-0000-0000576C0000}"/>
    <cellStyle name="Sortie 2 4 3 6 21" xfId="24859" xr:uid="{00000000-0005-0000-0000-0000586C0000}"/>
    <cellStyle name="Sortie 2 4 3 6 22" xfId="25871" xr:uid="{00000000-0005-0000-0000-0000596C0000}"/>
    <cellStyle name="Sortie 2 4 3 6 23" xfId="26888" xr:uid="{00000000-0005-0000-0000-00005A6C0000}"/>
    <cellStyle name="Sortie 2 4 3 6 24" xfId="28750" xr:uid="{00000000-0005-0000-0000-00005B6C0000}"/>
    <cellStyle name="Sortie 2 4 3 6 25" xfId="30690" xr:uid="{00000000-0005-0000-0000-00005C6C0000}"/>
    <cellStyle name="Sortie 2 4 3 6 26" xfId="33607" xr:uid="{00000000-0005-0000-0000-00005D6C0000}"/>
    <cellStyle name="Sortie 2 4 3 6 27" xfId="35598" xr:uid="{00000000-0005-0000-0000-00005E6C0000}"/>
    <cellStyle name="Sortie 2 4 3 6 3" xfId="4847" xr:uid="{00000000-0005-0000-0000-00005F6C0000}"/>
    <cellStyle name="Sortie 2 4 3 6 4" xfId="5864" xr:uid="{00000000-0005-0000-0000-0000606C0000}"/>
    <cellStyle name="Sortie 2 4 3 6 5" xfId="6876" xr:uid="{00000000-0005-0000-0000-0000616C0000}"/>
    <cellStyle name="Sortie 2 4 3 6 6" xfId="7888" xr:uid="{00000000-0005-0000-0000-0000626C0000}"/>
    <cellStyle name="Sortie 2 4 3 6 7" xfId="8905" xr:uid="{00000000-0005-0000-0000-0000636C0000}"/>
    <cellStyle name="Sortie 2 4 3 6 8" xfId="9917" xr:uid="{00000000-0005-0000-0000-0000646C0000}"/>
    <cellStyle name="Sortie 2 4 3 6 9" xfId="10929" xr:uid="{00000000-0005-0000-0000-0000656C0000}"/>
    <cellStyle name="Sortie 2 4 3 7" xfId="2693" xr:uid="{00000000-0005-0000-0000-0000666C0000}"/>
    <cellStyle name="Sortie 2 4 3 7 2" xfId="30862" xr:uid="{00000000-0005-0000-0000-0000676C0000}"/>
    <cellStyle name="Sortie 2 4 3 7 3" xfId="29730" xr:uid="{00000000-0005-0000-0000-0000686C0000}"/>
    <cellStyle name="Sortie 2 4 3 7 4" xfId="35770" xr:uid="{00000000-0005-0000-0000-0000696C0000}"/>
    <cellStyle name="Sortie 2 4 3 8" xfId="2990" xr:uid="{00000000-0005-0000-0000-00006A6C0000}"/>
    <cellStyle name="Sortie 2 4 3 9" xfId="4002" xr:uid="{00000000-0005-0000-0000-00006B6C0000}"/>
    <cellStyle name="Sortie 2 4 30" xfId="22915" xr:uid="{00000000-0005-0000-0000-00006C6C0000}"/>
    <cellStyle name="Sortie 2 4 31" xfId="23927" xr:uid="{00000000-0005-0000-0000-00006D6C0000}"/>
    <cellStyle name="Sortie 2 4 32" xfId="24939" xr:uid="{00000000-0005-0000-0000-00006E6C0000}"/>
    <cellStyle name="Sortie 2 4 33" xfId="25956" xr:uid="{00000000-0005-0000-0000-00006F6C0000}"/>
    <cellStyle name="Sortie 2 4 34" xfId="26972" xr:uid="{00000000-0005-0000-0000-0000706C0000}"/>
    <cellStyle name="Sortie 2 4 35" xfId="27733" xr:uid="{00000000-0005-0000-0000-0000716C0000}"/>
    <cellStyle name="Sortie 2 4 36" xfId="28830" xr:uid="{00000000-0005-0000-0000-0000726C0000}"/>
    <cellStyle name="Sortie 2 4 37" xfId="29758" xr:uid="{00000000-0005-0000-0000-0000736C0000}"/>
    <cellStyle name="Sortie 2 4 38" xfId="31798" xr:uid="{00000000-0005-0000-0000-0000746C0000}"/>
    <cellStyle name="Sortie 2 4 39" xfId="33616" xr:uid="{00000000-0005-0000-0000-0000756C0000}"/>
    <cellStyle name="Sortie 2 4 4" xfId="230" xr:uid="{00000000-0005-0000-0000-0000766C0000}"/>
    <cellStyle name="Sortie 2 4 4 10" xfId="8146" xr:uid="{00000000-0005-0000-0000-0000776C0000}"/>
    <cellStyle name="Sortie 2 4 4 11" xfId="9158" xr:uid="{00000000-0005-0000-0000-0000786C0000}"/>
    <cellStyle name="Sortie 2 4 4 12" xfId="10170" xr:uid="{00000000-0005-0000-0000-0000796C0000}"/>
    <cellStyle name="Sortie 2 4 4 13" xfId="11187" xr:uid="{00000000-0005-0000-0000-00007A6C0000}"/>
    <cellStyle name="Sortie 2 4 4 14" xfId="12199" xr:uid="{00000000-0005-0000-0000-00007B6C0000}"/>
    <cellStyle name="Sortie 2 4 4 15" xfId="13211" xr:uid="{00000000-0005-0000-0000-00007C6C0000}"/>
    <cellStyle name="Sortie 2 4 4 16" xfId="14223" xr:uid="{00000000-0005-0000-0000-00007D6C0000}"/>
    <cellStyle name="Sortie 2 4 4 17" xfId="15235" xr:uid="{00000000-0005-0000-0000-00007E6C0000}"/>
    <cellStyle name="Sortie 2 4 4 18" xfId="16124" xr:uid="{00000000-0005-0000-0000-00007F6C0000}"/>
    <cellStyle name="Sortie 2 4 4 19" xfId="17136" xr:uid="{00000000-0005-0000-0000-0000806C0000}"/>
    <cellStyle name="Sortie 2 4 4 2" xfId="616" xr:uid="{00000000-0005-0000-0000-0000816C0000}"/>
    <cellStyle name="Sortie 2 4 4 2 10" xfId="10556" xr:uid="{00000000-0005-0000-0000-0000826C0000}"/>
    <cellStyle name="Sortie 2 4 4 2 11" xfId="11573" xr:uid="{00000000-0005-0000-0000-0000836C0000}"/>
    <cellStyle name="Sortie 2 4 4 2 12" xfId="12585" xr:uid="{00000000-0005-0000-0000-0000846C0000}"/>
    <cellStyle name="Sortie 2 4 4 2 13" xfId="13597" xr:uid="{00000000-0005-0000-0000-0000856C0000}"/>
    <cellStyle name="Sortie 2 4 4 2 14" xfId="14609" xr:uid="{00000000-0005-0000-0000-0000866C0000}"/>
    <cellStyle name="Sortie 2 4 4 2 15" xfId="15621" xr:uid="{00000000-0005-0000-0000-0000876C0000}"/>
    <cellStyle name="Sortie 2 4 4 2 16" xfId="16510" xr:uid="{00000000-0005-0000-0000-0000886C0000}"/>
    <cellStyle name="Sortie 2 4 4 2 17" xfId="17522" xr:uid="{00000000-0005-0000-0000-0000896C0000}"/>
    <cellStyle name="Sortie 2 4 4 2 18" xfId="18405" xr:uid="{00000000-0005-0000-0000-00008A6C0000}"/>
    <cellStyle name="Sortie 2 4 4 2 19" xfId="19417" xr:uid="{00000000-0005-0000-0000-00008B6C0000}"/>
    <cellStyle name="Sortie 2 4 4 2 2" xfId="2261" xr:uid="{00000000-0005-0000-0000-00008C6C0000}"/>
    <cellStyle name="Sortie 2 4 4 2 2 2" xfId="31334" xr:uid="{00000000-0005-0000-0000-00008D6C0000}"/>
    <cellStyle name="Sortie 2 4 4 2 2 3" xfId="34213" xr:uid="{00000000-0005-0000-0000-00008E6C0000}"/>
    <cellStyle name="Sortie 2 4 4 2 2 4" xfId="36242" xr:uid="{00000000-0005-0000-0000-00008F6C0000}"/>
    <cellStyle name="Sortie 2 4 4 2 20" xfId="20429" xr:uid="{00000000-0005-0000-0000-0000906C0000}"/>
    <cellStyle name="Sortie 2 4 4 2 21" xfId="21446" xr:uid="{00000000-0005-0000-0000-0000916C0000}"/>
    <cellStyle name="Sortie 2 4 4 2 22" xfId="22462" xr:uid="{00000000-0005-0000-0000-0000926C0000}"/>
    <cellStyle name="Sortie 2 4 4 2 23" xfId="23474" xr:uid="{00000000-0005-0000-0000-0000936C0000}"/>
    <cellStyle name="Sortie 2 4 4 2 24" xfId="24486" xr:uid="{00000000-0005-0000-0000-0000946C0000}"/>
    <cellStyle name="Sortie 2 4 4 2 25" xfId="25498" xr:uid="{00000000-0005-0000-0000-0000956C0000}"/>
    <cellStyle name="Sortie 2 4 4 2 26" xfId="26515" xr:uid="{00000000-0005-0000-0000-0000966C0000}"/>
    <cellStyle name="Sortie 2 4 4 2 27" xfId="27527" xr:uid="{00000000-0005-0000-0000-0000976C0000}"/>
    <cellStyle name="Sortie 2 4 4 2 28" xfId="28377" xr:uid="{00000000-0005-0000-0000-0000986C0000}"/>
    <cellStyle name="Sortie 2 4 4 2 29" xfId="29379" xr:uid="{00000000-0005-0000-0000-0000996C0000}"/>
    <cellStyle name="Sortie 2 4 4 2 3" xfId="1495" xr:uid="{00000000-0005-0000-0000-00009A6C0000}"/>
    <cellStyle name="Sortie 2 4 4 2 3 2" xfId="3462" xr:uid="{00000000-0005-0000-0000-00009B6C0000}"/>
    <cellStyle name="Sortie 2 4 4 2 30" xfId="30317" xr:uid="{00000000-0005-0000-0000-00009C6C0000}"/>
    <cellStyle name="Sortie 2 4 4 2 31" xfId="32356" xr:uid="{00000000-0005-0000-0000-00009D6C0000}"/>
    <cellStyle name="Sortie 2 4 4 2 32" xfId="33248" xr:uid="{00000000-0005-0000-0000-00009E6C0000}"/>
    <cellStyle name="Sortie 2 4 4 2 33" xfId="35225" xr:uid="{00000000-0005-0000-0000-00009F6C0000}"/>
    <cellStyle name="Sortie 2 4 4 2 4" xfId="4474" xr:uid="{00000000-0005-0000-0000-0000A06C0000}"/>
    <cellStyle name="Sortie 2 4 4 2 5" xfId="5491" xr:uid="{00000000-0005-0000-0000-0000A16C0000}"/>
    <cellStyle name="Sortie 2 4 4 2 6" xfId="6503" xr:uid="{00000000-0005-0000-0000-0000A26C0000}"/>
    <cellStyle name="Sortie 2 4 4 2 7" xfId="7515" xr:uid="{00000000-0005-0000-0000-0000A36C0000}"/>
    <cellStyle name="Sortie 2 4 4 2 8" xfId="8532" xr:uid="{00000000-0005-0000-0000-0000A46C0000}"/>
    <cellStyle name="Sortie 2 4 4 2 9" xfId="9544" xr:uid="{00000000-0005-0000-0000-0000A56C0000}"/>
    <cellStyle name="Sortie 2 4 4 20" xfId="18019" xr:uid="{00000000-0005-0000-0000-0000A66C0000}"/>
    <cellStyle name="Sortie 2 4 4 21" xfId="19031" xr:uid="{00000000-0005-0000-0000-0000A76C0000}"/>
    <cellStyle name="Sortie 2 4 4 22" xfId="20043" xr:uid="{00000000-0005-0000-0000-0000A86C0000}"/>
    <cellStyle name="Sortie 2 4 4 23" xfId="21060" xr:uid="{00000000-0005-0000-0000-0000A96C0000}"/>
    <cellStyle name="Sortie 2 4 4 24" xfId="22076" xr:uid="{00000000-0005-0000-0000-0000AA6C0000}"/>
    <cellStyle name="Sortie 2 4 4 25" xfId="23088" xr:uid="{00000000-0005-0000-0000-0000AB6C0000}"/>
    <cellStyle name="Sortie 2 4 4 26" xfId="24100" xr:uid="{00000000-0005-0000-0000-0000AC6C0000}"/>
    <cellStyle name="Sortie 2 4 4 27" xfId="25112" xr:uid="{00000000-0005-0000-0000-0000AD6C0000}"/>
    <cellStyle name="Sortie 2 4 4 28" xfId="26129" xr:uid="{00000000-0005-0000-0000-0000AE6C0000}"/>
    <cellStyle name="Sortie 2 4 4 29" xfId="27145" xr:uid="{00000000-0005-0000-0000-0000AF6C0000}"/>
    <cellStyle name="Sortie 2 4 4 3" xfId="863" xr:uid="{00000000-0005-0000-0000-0000B06C0000}"/>
    <cellStyle name="Sortie 2 4 4 3 10" xfId="10803" xr:uid="{00000000-0005-0000-0000-0000B16C0000}"/>
    <cellStyle name="Sortie 2 4 4 3 11" xfId="11820" xr:uid="{00000000-0005-0000-0000-0000B26C0000}"/>
    <cellStyle name="Sortie 2 4 4 3 12" xfId="12832" xr:uid="{00000000-0005-0000-0000-0000B36C0000}"/>
    <cellStyle name="Sortie 2 4 4 3 13" xfId="13844" xr:uid="{00000000-0005-0000-0000-0000B46C0000}"/>
    <cellStyle name="Sortie 2 4 4 3 14" xfId="14856" xr:uid="{00000000-0005-0000-0000-0000B56C0000}"/>
    <cellStyle name="Sortie 2 4 4 3 15" xfId="15868" xr:uid="{00000000-0005-0000-0000-0000B66C0000}"/>
    <cellStyle name="Sortie 2 4 4 3 16" xfId="16757" xr:uid="{00000000-0005-0000-0000-0000B76C0000}"/>
    <cellStyle name="Sortie 2 4 4 3 17" xfId="17767" xr:uid="{00000000-0005-0000-0000-0000B86C0000}"/>
    <cellStyle name="Sortie 2 4 4 3 18" xfId="18652" xr:uid="{00000000-0005-0000-0000-0000B96C0000}"/>
    <cellStyle name="Sortie 2 4 4 3 19" xfId="19664" xr:uid="{00000000-0005-0000-0000-0000BA6C0000}"/>
    <cellStyle name="Sortie 2 4 4 3 2" xfId="2477" xr:uid="{00000000-0005-0000-0000-0000BB6C0000}"/>
    <cellStyle name="Sortie 2 4 4 3 2 2" xfId="31581" xr:uid="{00000000-0005-0000-0000-0000BC6C0000}"/>
    <cellStyle name="Sortie 2 4 4 3 2 3" xfId="34460" xr:uid="{00000000-0005-0000-0000-0000BD6C0000}"/>
    <cellStyle name="Sortie 2 4 4 3 2 4" xfId="36489" xr:uid="{00000000-0005-0000-0000-0000BE6C0000}"/>
    <cellStyle name="Sortie 2 4 4 3 20" xfId="20676" xr:uid="{00000000-0005-0000-0000-0000BF6C0000}"/>
    <cellStyle name="Sortie 2 4 4 3 21" xfId="21693" xr:uid="{00000000-0005-0000-0000-0000C06C0000}"/>
    <cellStyle name="Sortie 2 4 4 3 22" xfId="22709" xr:uid="{00000000-0005-0000-0000-0000C16C0000}"/>
    <cellStyle name="Sortie 2 4 4 3 23" xfId="23721" xr:uid="{00000000-0005-0000-0000-0000C26C0000}"/>
    <cellStyle name="Sortie 2 4 4 3 24" xfId="24733" xr:uid="{00000000-0005-0000-0000-0000C36C0000}"/>
    <cellStyle name="Sortie 2 4 4 3 25" xfId="25745" xr:uid="{00000000-0005-0000-0000-0000C46C0000}"/>
    <cellStyle name="Sortie 2 4 4 3 26" xfId="26762" xr:uid="{00000000-0005-0000-0000-0000C56C0000}"/>
    <cellStyle name="Sortie 2 4 4 3 27" xfId="27763" xr:uid="{00000000-0005-0000-0000-0000C66C0000}"/>
    <cellStyle name="Sortie 2 4 4 3 28" xfId="28624" xr:uid="{00000000-0005-0000-0000-0000C76C0000}"/>
    <cellStyle name="Sortie 2 4 4 3 29" xfId="29595" xr:uid="{00000000-0005-0000-0000-0000C86C0000}"/>
    <cellStyle name="Sortie 2 4 4 3 3" xfId="1711" xr:uid="{00000000-0005-0000-0000-0000C96C0000}"/>
    <cellStyle name="Sortie 2 4 4 3 3 2" xfId="3709" xr:uid="{00000000-0005-0000-0000-0000CA6C0000}"/>
    <cellStyle name="Sortie 2 4 4 3 30" xfId="30564" xr:uid="{00000000-0005-0000-0000-0000CB6C0000}"/>
    <cellStyle name="Sortie 2 4 4 3 31" xfId="32600" xr:uid="{00000000-0005-0000-0000-0000CC6C0000}"/>
    <cellStyle name="Sortie 2 4 4 3 32" xfId="32878" xr:uid="{00000000-0005-0000-0000-0000CD6C0000}"/>
    <cellStyle name="Sortie 2 4 4 3 33" xfId="35472" xr:uid="{00000000-0005-0000-0000-0000CE6C0000}"/>
    <cellStyle name="Sortie 2 4 4 3 4" xfId="4721" xr:uid="{00000000-0005-0000-0000-0000CF6C0000}"/>
    <cellStyle name="Sortie 2 4 4 3 5" xfId="5738" xr:uid="{00000000-0005-0000-0000-0000D06C0000}"/>
    <cellStyle name="Sortie 2 4 4 3 6" xfId="6750" xr:uid="{00000000-0005-0000-0000-0000D16C0000}"/>
    <cellStyle name="Sortie 2 4 4 3 7" xfId="7762" xr:uid="{00000000-0005-0000-0000-0000D26C0000}"/>
    <cellStyle name="Sortie 2 4 4 3 8" xfId="8779" xr:uid="{00000000-0005-0000-0000-0000D36C0000}"/>
    <cellStyle name="Sortie 2 4 4 3 9" xfId="9791" xr:uid="{00000000-0005-0000-0000-0000D46C0000}"/>
    <cellStyle name="Sortie 2 4 4 30" xfId="27991" xr:uid="{00000000-0005-0000-0000-0000D56C0000}"/>
    <cellStyle name="Sortie 2 4 4 31" xfId="29003" xr:uid="{00000000-0005-0000-0000-0000D66C0000}"/>
    <cellStyle name="Sortie 2 4 4 32" xfId="29931" xr:uid="{00000000-0005-0000-0000-0000D76C0000}"/>
    <cellStyle name="Sortie 2 4 4 33" xfId="31971" xr:uid="{00000000-0005-0000-0000-0000D86C0000}"/>
    <cellStyle name="Sortie 2 4 4 34" xfId="31782" xr:uid="{00000000-0005-0000-0000-0000D96C0000}"/>
    <cellStyle name="Sortie 2 4 4 35" xfId="34839" xr:uid="{00000000-0005-0000-0000-0000DA6C0000}"/>
    <cellStyle name="Sortie 2 4 4 4" xfId="1885" xr:uid="{00000000-0005-0000-0000-0000DB6C0000}"/>
    <cellStyle name="Sortie 2 4 4 4 2" xfId="30948" xr:uid="{00000000-0005-0000-0000-0000DC6C0000}"/>
    <cellStyle name="Sortie 2 4 4 4 3" xfId="33827" xr:uid="{00000000-0005-0000-0000-0000DD6C0000}"/>
    <cellStyle name="Sortie 2 4 4 4 4" xfId="35856" xr:uid="{00000000-0005-0000-0000-0000DE6C0000}"/>
    <cellStyle name="Sortie 2 4 4 5" xfId="1119" xr:uid="{00000000-0005-0000-0000-0000DF6C0000}"/>
    <cellStyle name="Sortie 2 4 4 5 2" xfId="3076" xr:uid="{00000000-0005-0000-0000-0000E06C0000}"/>
    <cellStyle name="Sortie 2 4 4 6" xfId="4088" xr:uid="{00000000-0005-0000-0000-0000E16C0000}"/>
    <cellStyle name="Sortie 2 4 4 7" xfId="5105" xr:uid="{00000000-0005-0000-0000-0000E26C0000}"/>
    <cellStyle name="Sortie 2 4 4 8" xfId="6117" xr:uid="{00000000-0005-0000-0000-0000E36C0000}"/>
    <cellStyle name="Sortie 2 4 4 9" xfId="7129" xr:uid="{00000000-0005-0000-0000-0000E46C0000}"/>
    <cellStyle name="Sortie 2 4 40" xfId="34666" xr:uid="{00000000-0005-0000-0000-0000E56C0000}"/>
    <cellStyle name="Sortie 2 4 5" xfId="193" xr:uid="{00000000-0005-0000-0000-0000E66C0000}"/>
    <cellStyle name="Sortie 2 4 5 10" xfId="10133" xr:uid="{00000000-0005-0000-0000-0000E76C0000}"/>
    <cellStyle name="Sortie 2 4 5 11" xfId="11150" xr:uid="{00000000-0005-0000-0000-0000E86C0000}"/>
    <cellStyle name="Sortie 2 4 5 12" xfId="12162" xr:uid="{00000000-0005-0000-0000-0000E96C0000}"/>
    <cellStyle name="Sortie 2 4 5 13" xfId="13174" xr:uid="{00000000-0005-0000-0000-0000EA6C0000}"/>
    <cellStyle name="Sortie 2 4 5 14" xfId="14186" xr:uid="{00000000-0005-0000-0000-0000EB6C0000}"/>
    <cellStyle name="Sortie 2 4 5 15" xfId="15198" xr:uid="{00000000-0005-0000-0000-0000EC6C0000}"/>
    <cellStyle name="Sortie 2 4 5 16" xfId="16087" xr:uid="{00000000-0005-0000-0000-0000ED6C0000}"/>
    <cellStyle name="Sortie 2 4 5 17" xfId="17099" xr:uid="{00000000-0005-0000-0000-0000EE6C0000}"/>
    <cellStyle name="Sortie 2 4 5 18" xfId="17982" xr:uid="{00000000-0005-0000-0000-0000EF6C0000}"/>
    <cellStyle name="Sortie 2 4 5 19" xfId="18994" xr:uid="{00000000-0005-0000-0000-0000F06C0000}"/>
    <cellStyle name="Sortie 2 4 5 2" xfId="1848" xr:uid="{00000000-0005-0000-0000-0000F16C0000}"/>
    <cellStyle name="Sortie 2 4 5 2 2" xfId="30911" xr:uid="{00000000-0005-0000-0000-0000F26C0000}"/>
    <cellStyle name="Sortie 2 4 5 2 3" xfId="33790" xr:uid="{00000000-0005-0000-0000-0000F36C0000}"/>
    <cellStyle name="Sortie 2 4 5 2 4" xfId="35819" xr:uid="{00000000-0005-0000-0000-0000F46C0000}"/>
    <cellStyle name="Sortie 2 4 5 20" xfId="20006" xr:uid="{00000000-0005-0000-0000-0000F56C0000}"/>
    <cellStyle name="Sortie 2 4 5 21" xfId="21023" xr:uid="{00000000-0005-0000-0000-0000F66C0000}"/>
    <cellStyle name="Sortie 2 4 5 22" xfId="22039" xr:uid="{00000000-0005-0000-0000-0000F76C0000}"/>
    <cellStyle name="Sortie 2 4 5 23" xfId="23051" xr:uid="{00000000-0005-0000-0000-0000F86C0000}"/>
    <cellStyle name="Sortie 2 4 5 24" xfId="24063" xr:uid="{00000000-0005-0000-0000-0000F96C0000}"/>
    <cellStyle name="Sortie 2 4 5 25" xfId="25075" xr:uid="{00000000-0005-0000-0000-0000FA6C0000}"/>
    <cellStyle name="Sortie 2 4 5 26" xfId="26092" xr:uid="{00000000-0005-0000-0000-0000FB6C0000}"/>
    <cellStyle name="Sortie 2 4 5 27" xfId="27108" xr:uid="{00000000-0005-0000-0000-0000FC6C0000}"/>
    <cellStyle name="Sortie 2 4 5 28" xfId="27954" xr:uid="{00000000-0005-0000-0000-0000FD6C0000}"/>
    <cellStyle name="Sortie 2 4 5 29" xfId="28966" xr:uid="{00000000-0005-0000-0000-0000FE6C0000}"/>
    <cellStyle name="Sortie 2 4 5 3" xfId="1082" xr:uid="{00000000-0005-0000-0000-0000FF6C0000}"/>
    <cellStyle name="Sortie 2 4 5 3 2" xfId="3039" xr:uid="{00000000-0005-0000-0000-0000006D0000}"/>
    <cellStyle name="Sortie 2 4 5 30" xfId="29894" xr:uid="{00000000-0005-0000-0000-0000016D0000}"/>
    <cellStyle name="Sortie 2 4 5 31" xfId="31934" xr:uid="{00000000-0005-0000-0000-0000026D0000}"/>
    <cellStyle name="Sortie 2 4 5 32" xfId="32742" xr:uid="{00000000-0005-0000-0000-0000036D0000}"/>
    <cellStyle name="Sortie 2 4 5 33" xfId="34802" xr:uid="{00000000-0005-0000-0000-0000046D0000}"/>
    <cellStyle name="Sortie 2 4 5 4" xfId="4051" xr:uid="{00000000-0005-0000-0000-0000056D0000}"/>
    <cellStyle name="Sortie 2 4 5 5" xfId="5068" xr:uid="{00000000-0005-0000-0000-0000066D0000}"/>
    <cellStyle name="Sortie 2 4 5 6" xfId="6080" xr:uid="{00000000-0005-0000-0000-0000076D0000}"/>
    <cellStyle name="Sortie 2 4 5 7" xfId="7092" xr:uid="{00000000-0005-0000-0000-0000086D0000}"/>
    <cellStyle name="Sortie 2 4 5 8" xfId="8109" xr:uid="{00000000-0005-0000-0000-0000096D0000}"/>
    <cellStyle name="Sortie 2 4 5 9" xfId="9121" xr:uid="{00000000-0005-0000-0000-00000A6D0000}"/>
    <cellStyle name="Sortie 2 4 6" xfId="364" xr:uid="{00000000-0005-0000-0000-00000B6D0000}"/>
    <cellStyle name="Sortie 2 4 6 10" xfId="10304" xr:uid="{00000000-0005-0000-0000-00000C6D0000}"/>
    <cellStyle name="Sortie 2 4 6 11" xfId="11321" xr:uid="{00000000-0005-0000-0000-00000D6D0000}"/>
    <cellStyle name="Sortie 2 4 6 12" xfId="12333" xr:uid="{00000000-0005-0000-0000-00000E6D0000}"/>
    <cellStyle name="Sortie 2 4 6 13" xfId="13345" xr:uid="{00000000-0005-0000-0000-00000F6D0000}"/>
    <cellStyle name="Sortie 2 4 6 14" xfId="14357" xr:uid="{00000000-0005-0000-0000-0000106D0000}"/>
    <cellStyle name="Sortie 2 4 6 15" xfId="15369" xr:uid="{00000000-0005-0000-0000-0000116D0000}"/>
    <cellStyle name="Sortie 2 4 6 16" xfId="16258" xr:uid="{00000000-0005-0000-0000-0000126D0000}"/>
    <cellStyle name="Sortie 2 4 6 17" xfId="17270" xr:uid="{00000000-0005-0000-0000-0000136D0000}"/>
    <cellStyle name="Sortie 2 4 6 18" xfId="18153" xr:uid="{00000000-0005-0000-0000-0000146D0000}"/>
    <cellStyle name="Sortie 2 4 6 19" xfId="19165" xr:uid="{00000000-0005-0000-0000-0000156D0000}"/>
    <cellStyle name="Sortie 2 4 6 2" xfId="2018" xr:uid="{00000000-0005-0000-0000-0000166D0000}"/>
    <cellStyle name="Sortie 2 4 6 2 2" xfId="31082" xr:uid="{00000000-0005-0000-0000-0000176D0000}"/>
    <cellStyle name="Sortie 2 4 6 2 3" xfId="33961" xr:uid="{00000000-0005-0000-0000-0000186D0000}"/>
    <cellStyle name="Sortie 2 4 6 2 4" xfId="35990" xr:uid="{00000000-0005-0000-0000-0000196D0000}"/>
    <cellStyle name="Sortie 2 4 6 20" xfId="20177" xr:uid="{00000000-0005-0000-0000-00001A6D0000}"/>
    <cellStyle name="Sortie 2 4 6 21" xfId="21194" xr:uid="{00000000-0005-0000-0000-00001B6D0000}"/>
    <cellStyle name="Sortie 2 4 6 22" xfId="22210" xr:uid="{00000000-0005-0000-0000-00001C6D0000}"/>
    <cellStyle name="Sortie 2 4 6 23" xfId="23222" xr:uid="{00000000-0005-0000-0000-00001D6D0000}"/>
    <cellStyle name="Sortie 2 4 6 24" xfId="24234" xr:uid="{00000000-0005-0000-0000-00001E6D0000}"/>
    <cellStyle name="Sortie 2 4 6 25" xfId="25246" xr:uid="{00000000-0005-0000-0000-00001F6D0000}"/>
    <cellStyle name="Sortie 2 4 6 26" xfId="26263" xr:uid="{00000000-0005-0000-0000-0000206D0000}"/>
    <cellStyle name="Sortie 2 4 6 27" xfId="27278" xr:uid="{00000000-0005-0000-0000-0000216D0000}"/>
    <cellStyle name="Sortie 2 4 6 28" xfId="28125" xr:uid="{00000000-0005-0000-0000-0000226D0000}"/>
    <cellStyle name="Sortie 2 4 6 29" xfId="29136" xr:uid="{00000000-0005-0000-0000-0000236D0000}"/>
    <cellStyle name="Sortie 2 4 6 3" xfId="1252" xr:uid="{00000000-0005-0000-0000-0000246D0000}"/>
    <cellStyle name="Sortie 2 4 6 3 2" xfId="3210" xr:uid="{00000000-0005-0000-0000-0000256D0000}"/>
    <cellStyle name="Sortie 2 4 6 30" xfId="30065" xr:uid="{00000000-0005-0000-0000-0000266D0000}"/>
    <cellStyle name="Sortie 2 4 6 31" xfId="32105" xr:uid="{00000000-0005-0000-0000-0000276D0000}"/>
    <cellStyle name="Sortie 2 4 6 32" xfId="33681" xr:uid="{00000000-0005-0000-0000-0000286D0000}"/>
    <cellStyle name="Sortie 2 4 6 33" xfId="34973" xr:uid="{00000000-0005-0000-0000-0000296D0000}"/>
    <cellStyle name="Sortie 2 4 6 4" xfId="4222" xr:uid="{00000000-0005-0000-0000-00002A6D0000}"/>
    <cellStyle name="Sortie 2 4 6 5" xfId="5239" xr:uid="{00000000-0005-0000-0000-00002B6D0000}"/>
    <cellStyle name="Sortie 2 4 6 6" xfId="6251" xr:uid="{00000000-0005-0000-0000-00002C6D0000}"/>
    <cellStyle name="Sortie 2 4 6 7" xfId="7263" xr:uid="{00000000-0005-0000-0000-00002D6D0000}"/>
    <cellStyle name="Sortie 2 4 6 8" xfId="8280" xr:uid="{00000000-0005-0000-0000-00002E6D0000}"/>
    <cellStyle name="Sortie 2 4 6 9" xfId="9292" xr:uid="{00000000-0005-0000-0000-00002F6D0000}"/>
    <cellStyle name="Sortie 2 4 7" xfId="789" xr:uid="{00000000-0005-0000-0000-0000306D0000}"/>
    <cellStyle name="Sortie 2 4 7 10" xfId="10729" xr:uid="{00000000-0005-0000-0000-0000316D0000}"/>
    <cellStyle name="Sortie 2 4 7 11" xfId="11746" xr:uid="{00000000-0005-0000-0000-0000326D0000}"/>
    <cellStyle name="Sortie 2 4 7 12" xfId="12758" xr:uid="{00000000-0005-0000-0000-0000336D0000}"/>
    <cellStyle name="Sortie 2 4 7 13" xfId="13770" xr:uid="{00000000-0005-0000-0000-0000346D0000}"/>
    <cellStyle name="Sortie 2 4 7 14" xfId="14782" xr:uid="{00000000-0005-0000-0000-0000356D0000}"/>
    <cellStyle name="Sortie 2 4 7 15" xfId="15794" xr:uid="{00000000-0005-0000-0000-0000366D0000}"/>
    <cellStyle name="Sortie 2 4 7 16" xfId="16683" xr:uid="{00000000-0005-0000-0000-0000376D0000}"/>
    <cellStyle name="Sortie 2 4 7 17" xfId="17693" xr:uid="{00000000-0005-0000-0000-0000386D0000}"/>
    <cellStyle name="Sortie 2 4 7 18" xfId="18578" xr:uid="{00000000-0005-0000-0000-0000396D0000}"/>
    <cellStyle name="Sortie 2 4 7 19" xfId="19590" xr:uid="{00000000-0005-0000-0000-00003A6D0000}"/>
    <cellStyle name="Sortie 2 4 7 2" xfId="2423" xr:uid="{00000000-0005-0000-0000-00003B6D0000}"/>
    <cellStyle name="Sortie 2 4 7 2 2" xfId="31507" xr:uid="{00000000-0005-0000-0000-00003C6D0000}"/>
    <cellStyle name="Sortie 2 4 7 2 3" xfId="34386" xr:uid="{00000000-0005-0000-0000-00003D6D0000}"/>
    <cellStyle name="Sortie 2 4 7 2 4" xfId="36415" xr:uid="{00000000-0005-0000-0000-00003E6D0000}"/>
    <cellStyle name="Sortie 2 4 7 20" xfId="20602" xr:uid="{00000000-0005-0000-0000-00003F6D0000}"/>
    <cellStyle name="Sortie 2 4 7 21" xfId="21619" xr:uid="{00000000-0005-0000-0000-0000406D0000}"/>
    <cellStyle name="Sortie 2 4 7 22" xfId="22635" xr:uid="{00000000-0005-0000-0000-0000416D0000}"/>
    <cellStyle name="Sortie 2 4 7 23" xfId="23647" xr:uid="{00000000-0005-0000-0000-0000426D0000}"/>
    <cellStyle name="Sortie 2 4 7 24" xfId="24659" xr:uid="{00000000-0005-0000-0000-0000436D0000}"/>
    <cellStyle name="Sortie 2 4 7 25" xfId="25671" xr:uid="{00000000-0005-0000-0000-0000446D0000}"/>
    <cellStyle name="Sortie 2 4 7 26" xfId="26688" xr:uid="{00000000-0005-0000-0000-0000456D0000}"/>
    <cellStyle name="Sortie 2 4 7 27" xfId="27696" xr:uid="{00000000-0005-0000-0000-0000466D0000}"/>
    <cellStyle name="Sortie 2 4 7 28" xfId="28550" xr:uid="{00000000-0005-0000-0000-0000476D0000}"/>
    <cellStyle name="Sortie 2 4 7 29" xfId="29541" xr:uid="{00000000-0005-0000-0000-0000486D0000}"/>
    <cellStyle name="Sortie 2 4 7 3" xfId="1657" xr:uid="{00000000-0005-0000-0000-0000496D0000}"/>
    <cellStyle name="Sortie 2 4 7 3 2" xfId="3635" xr:uid="{00000000-0005-0000-0000-00004A6D0000}"/>
    <cellStyle name="Sortie 2 4 7 30" xfId="30490" xr:uid="{00000000-0005-0000-0000-00004B6D0000}"/>
    <cellStyle name="Sortie 2 4 7 31" xfId="32528" xr:uid="{00000000-0005-0000-0000-00004C6D0000}"/>
    <cellStyle name="Sortie 2 4 7 32" xfId="33477" xr:uid="{00000000-0005-0000-0000-00004D6D0000}"/>
    <cellStyle name="Sortie 2 4 7 33" xfId="35398" xr:uid="{00000000-0005-0000-0000-00004E6D0000}"/>
    <cellStyle name="Sortie 2 4 7 4" xfId="4647" xr:uid="{00000000-0005-0000-0000-00004F6D0000}"/>
    <cellStyle name="Sortie 2 4 7 5" xfId="5664" xr:uid="{00000000-0005-0000-0000-0000506D0000}"/>
    <cellStyle name="Sortie 2 4 7 6" xfId="6676" xr:uid="{00000000-0005-0000-0000-0000516D0000}"/>
    <cellStyle name="Sortie 2 4 7 7" xfId="7688" xr:uid="{00000000-0005-0000-0000-0000526D0000}"/>
    <cellStyle name="Sortie 2 4 7 8" xfId="8705" xr:uid="{00000000-0005-0000-0000-0000536D0000}"/>
    <cellStyle name="Sortie 2 4 7 9" xfId="9717" xr:uid="{00000000-0005-0000-0000-0000546D0000}"/>
    <cellStyle name="Sortie 2 4 8" xfId="737" xr:uid="{00000000-0005-0000-0000-0000556D0000}"/>
    <cellStyle name="Sortie 2 4 8 10" xfId="11694" xr:uid="{00000000-0005-0000-0000-0000566D0000}"/>
    <cellStyle name="Sortie 2 4 8 11" xfId="12706" xr:uid="{00000000-0005-0000-0000-0000576D0000}"/>
    <cellStyle name="Sortie 2 4 8 12" xfId="13718" xr:uid="{00000000-0005-0000-0000-0000586D0000}"/>
    <cellStyle name="Sortie 2 4 8 13" xfId="14730" xr:uid="{00000000-0005-0000-0000-0000596D0000}"/>
    <cellStyle name="Sortie 2 4 8 14" xfId="16631" xr:uid="{00000000-0005-0000-0000-00005A6D0000}"/>
    <cellStyle name="Sortie 2 4 8 15" xfId="18526" xr:uid="{00000000-0005-0000-0000-00005B6D0000}"/>
    <cellStyle name="Sortie 2 4 8 16" xfId="19538" xr:uid="{00000000-0005-0000-0000-00005C6D0000}"/>
    <cellStyle name="Sortie 2 4 8 17" xfId="20550" xr:uid="{00000000-0005-0000-0000-00005D6D0000}"/>
    <cellStyle name="Sortie 2 4 8 18" xfId="21567" xr:uid="{00000000-0005-0000-0000-00005E6D0000}"/>
    <cellStyle name="Sortie 2 4 8 19" xfId="22583" xr:uid="{00000000-0005-0000-0000-00005F6D0000}"/>
    <cellStyle name="Sortie 2 4 8 2" xfId="2733" xr:uid="{00000000-0005-0000-0000-0000606D0000}"/>
    <cellStyle name="Sortie 2 4 8 2 2" xfId="31455" xr:uid="{00000000-0005-0000-0000-0000616D0000}"/>
    <cellStyle name="Sortie 2 4 8 2 3" xfId="34334" xr:uid="{00000000-0005-0000-0000-0000626D0000}"/>
    <cellStyle name="Sortie 2 4 8 2 4" xfId="36363" xr:uid="{00000000-0005-0000-0000-0000636D0000}"/>
    <cellStyle name="Sortie 2 4 8 2 5" xfId="3583" xr:uid="{00000000-0005-0000-0000-0000646D0000}"/>
    <cellStyle name="Sortie 2 4 8 20" xfId="23595" xr:uid="{00000000-0005-0000-0000-0000656D0000}"/>
    <cellStyle name="Sortie 2 4 8 21" xfId="24607" xr:uid="{00000000-0005-0000-0000-0000666D0000}"/>
    <cellStyle name="Sortie 2 4 8 22" xfId="25619" xr:uid="{00000000-0005-0000-0000-0000676D0000}"/>
    <cellStyle name="Sortie 2 4 8 23" xfId="26636" xr:uid="{00000000-0005-0000-0000-0000686D0000}"/>
    <cellStyle name="Sortie 2 4 8 24" xfId="28498" xr:uid="{00000000-0005-0000-0000-0000696D0000}"/>
    <cellStyle name="Sortie 2 4 8 25" xfId="30438" xr:uid="{00000000-0005-0000-0000-00006A6D0000}"/>
    <cellStyle name="Sortie 2 4 8 26" xfId="33006" xr:uid="{00000000-0005-0000-0000-00006B6D0000}"/>
    <cellStyle name="Sortie 2 4 8 27" xfId="35346" xr:uid="{00000000-0005-0000-0000-00006C6D0000}"/>
    <cellStyle name="Sortie 2 4 8 3" xfId="4595" xr:uid="{00000000-0005-0000-0000-00006D6D0000}"/>
    <cellStyle name="Sortie 2 4 8 4" xfId="5612" xr:uid="{00000000-0005-0000-0000-00006E6D0000}"/>
    <cellStyle name="Sortie 2 4 8 5" xfId="6624" xr:uid="{00000000-0005-0000-0000-00006F6D0000}"/>
    <cellStyle name="Sortie 2 4 8 6" xfId="7636" xr:uid="{00000000-0005-0000-0000-0000706D0000}"/>
    <cellStyle name="Sortie 2 4 8 7" xfId="8653" xr:uid="{00000000-0005-0000-0000-0000716D0000}"/>
    <cellStyle name="Sortie 2 4 8 8" xfId="9665" xr:uid="{00000000-0005-0000-0000-0000726D0000}"/>
    <cellStyle name="Sortie 2 4 8 9" xfId="10677" xr:uid="{00000000-0005-0000-0000-0000736D0000}"/>
    <cellStyle name="Sortie 2 4 9" xfId="2606" xr:uid="{00000000-0005-0000-0000-0000746D0000}"/>
    <cellStyle name="Sortie 2 4 9 2" xfId="30775" xr:uid="{00000000-0005-0000-0000-0000756D0000}"/>
    <cellStyle name="Sortie 2 4 9 3" xfId="33074" xr:uid="{00000000-0005-0000-0000-0000766D0000}"/>
    <cellStyle name="Sortie 2 4 9 4" xfId="35683" xr:uid="{00000000-0005-0000-0000-0000776D0000}"/>
    <cellStyle name="Sortie 2 5" xfId="86" xr:uid="{00000000-0005-0000-0000-0000786D0000}"/>
    <cellStyle name="Sortie 2 5 10" xfId="3944" xr:uid="{00000000-0005-0000-0000-0000796D0000}"/>
    <cellStyle name="Sortie 2 5 11" xfId="4961" xr:uid="{00000000-0005-0000-0000-00007A6D0000}"/>
    <cellStyle name="Sortie 2 5 12" xfId="5973" xr:uid="{00000000-0005-0000-0000-00007B6D0000}"/>
    <cellStyle name="Sortie 2 5 13" xfId="6985" xr:uid="{00000000-0005-0000-0000-00007C6D0000}"/>
    <cellStyle name="Sortie 2 5 14" xfId="8002" xr:uid="{00000000-0005-0000-0000-00007D6D0000}"/>
    <cellStyle name="Sortie 2 5 15" xfId="9014" xr:uid="{00000000-0005-0000-0000-00007E6D0000}"/>
    <cellStyle name="Sortie 2 5 16" xfId="10026" xr:uid="{00000000-0005-0000-0000-00007F6D0000}"/>
    <cellStyle name="Sortie 2 5 17" xfId="11043" xr:uid="{00000000-0005-0000-0000-0000806D0000}"/>
    <cellStyle name="Sortie 2 5 18" xfId="12055" xr:uid="{00000000-0005-0000-0000-0000816D0000}"/>
    <cellStyle name="Sortie 2 5 19" xfId="13067" xr:uid="{00000000-0005-0000-0000-0000826D0000}"/>
    <cellStyle name="Sortie 2 5 2" xfId="129" xr:uid="{00000000-0005-0000-0000-0000836D0000}"/>
    <cellStyle name="Sortie 2 5 2 10" xfId="5004" xr:uid="{00000000-0005-0000-0000-0000846D0000}"/>
    <cellStyle name="Sortie 2 5 2 11" xfId="6016" xr:uid="{00000000-0005-0000-0000-0000856D0000}"/>
    <cellStyle name="Sortie 2 5 2 12" xfId="7028" xr:uid="{00000000-0005-0000-0000-0000866D0000}"/>
    <cellStyle name="Sortie 2 5 2 13" xfId="8045" xr:uid="{00000000-0005-0000-0000-0000876D0000}"/>
    <cellStyle name="Sortie 2 5 2 14" xfId="9057" xr:uid="{00000000-0005-0000-0000-0000886D0000}"/>
    <cellStyle name="Sortie 2 5 2 15" xfId="10069" xr:uid="{00000000-0005-0000-0000-0000896D0000}"/>
    <cellStyle name="Sortie 2 5 2 16" xfId="11086" xr:uid="{00000000-0005-0000-0000-00008A6D0000}"/>
    <cellStyle name="Sortie 2 5 2 17" xfId="12098" xr:uid="{00000000-0005-0000-0000-00008B6D0000}"/>
    <cellStyle name="Sortie 2 5 2 18" xfId="13110" xr:uid="{00000000-0005-0000-0000-00008C6D0000}"/>
    <cellStyle name="Sortie 2 5 2 19" xfId="14122" xr:uid="{00000000-0005-0000-0000-00008D6D0000}"/>
    <cellStyle name="Sortie 2 5 2 2" xfId="302" xr:uid="{00000000-0005-0000-0000-00008E6D0000}"/>
    <cellStyle name="Sortie 2 5 2 2 10" xfId="8218" xr:uid="{00000000-0005-0000-0000-00008F6D0000}"/>
    <cellStyle name="Sortie 2 5 2 2 11" xfId="9230" xr:uid="{00000000-0005-0000-0000-0000906D0000}"/>
    <cellStyle name="Sortie 2 5 2 2 12" xfId="10242" xr:uid="{00000000-0005-0000-0000-0000916D0000}"/>
    <cellStyle name="Sortie 2 5 2 2 13" xfId="11259" xr:uid="{00000000-0005-0000-0000-0000926D0000}"/>
    <cellStyle name="Sortie 2 5 2 2 14" xfId="12271" xr:uid="{00000000-0005-0000-0000-0000936D0000}"/>
    <cellStyle name="Sortie 2 5 2 2 15" xfId="13283" xr:uid="{00000000-0005-0000-0000-0000946D0000}"/>
    <cellStyle name="Sortie 2 5 2 2 16" xfId="14295" xr:uid="{00000000-0005-0000-0000-0000956D0000}"/>
    <cellStyle name="Sortie 2 5 2 2 17" xfId="15307" xr:uid="{00000000-0005-0000-0000-0000966D0000}"/>
    <cellStyle name="Sortie 2 5 2 2 18" xfId="16196" xr:uid="{00000000-0005-0000-0000-0000976D0000}"/>
    <cellStyle name="Sortie 2 5 2 2 19" xfId="17208" xr:uid="{00000000-0005-0000-0000-0000986D0000}"/>
    <cellStyle name="Sortie 2 5 2 2 2" xfId="688" xr:uid="{00000000-0005-0000-0000-0000996D0000}"/>
    <cellStyle name="Sortie 2 5 2 2 2 10" xfId="10628" xr:uid="{00000000-0005-0000-0000-00009A6D0000}"/>
    <cellStyle name="Sortie 2 5 2 2 2 11" xfId="11645" xr:uid="{00000000-0005-0000-0000-00009B6D0000}"/>
    <cellStyle name="Sortie 2 5 2 2 2 12" xfId="12657" xr:uid="{00000000-0005-0000-0000-00009C6D0000}"/>
    <cellStyle name="Sortie 2 5 2 2 2 13" xfId="13669" xr:uid="{00000000-0005-0000-0000-00009D6D0000}"/>
    <cellStyle name="Sortie 2 5 2 2 2 14" xfId="14681" xr:uid="{00000000-0005-0000-0000-00009E6D0000}"/>
    <cellStyle name="Sortie 2 5 2 2 2 15" xfId="15693" xr:uid="{00000000-0005-0000-0000-00009F6D0000}"/>
    <cellStyle name="Sortie 2 5 2 2 2 16" xfId="16582" xr:uid="{00000000-0005-0000-0000-0000A06D0000}"/>
    <cellStyle name="Sortie 2 5 2 2 2 17" xfId="17594" xr:uid="{00000000-0005-0000-0000-0000A16D0000}"/>
    <cellStyle name="Sortie 2 5 2 2 2 18" xfId="18477" xr:uid="{00000000-0005-0000-0000-0000A26D0000}"/>
    <cellStyle name="Sortie 2 5 2 2 2 19" xfId="19489" xr:uid="{00000000-0005-0000-0000-0000A36D0000}"/>
    <cellStyle name="Sortie 2 5 2 2 2 2" xfId="2333" xr:uid="{00000000-0005-0000-0000-0000A46D0000}"/>
    <cellStyle name="Sortie 2 5 2 2 2 2 2" xfId="31406" xr:uid="{00000000-0005-0000-0000-0000A56D0000}"/>
    <cellStyle name="Sortie 2 5 2 2 2 2 3" xfId="34285" xr:uid="{00000000-0005-0000-0000-0000A66D0000}"/>
    <cellStyle name="Sortie 2 5 2 2 2 2 4" xfId="36314" xr:uid="{00000000-0005-0000-0000-0000A76D0000}"/>
    <cellStyle name="Sortie 2 5 2 2 2 20" xfId="20501" xr:uid="{00000000-0005-0000-0000-0000A86D0000}"/>
    <cellStyle name="Sortie 2 5 2 2 2 21" xfId="21518" xr:uid="{00000000-0005-0000-0000-0000A96D0000}"/>
    <cellStyle name="Sortie 2 5 2 2 2 22" xfId="22534" xr:uid="{00000000-0005-0000-0000-0000AA6D0000}"/>
    <cellStyle name="Sortie 2 5 2 2 2 23" xfId="23546" xr:uid="{00000000-0005-0000-0000-0000AB6D0000}"/>
    <cellStyle name="Sortie 2 5 2 2 2 24" xfId="24558" xr:uid="{00000000-0005-0000-0000-0000AC6D0000}"/>
    <cellStyle name="Sortie 2 5 2 2 2 25" xfId="25570" xr:uid="{00000000-0005-0000-0000-0000AD6D0000}"/>
    <cellStyle name="Sortie 2 5 2 2 2 26" xfId="26587" xr:uid="{00000000-0005-0000-0000-0000AE6D0000}"/>
    <cellStyle name="Sortie 2 5 2 2 2 27" xfId="27599" xr:uid="{00000000-0005-0000-0000-0000AF6D0000}"/>
    <cellStyle name="Sortie 2 5 2 2 2 28" xfId="28449" xr:uid="{00000000-0005-0000-0000-0000B06D0000}"/>
    <cellStyle name="Sortie 2 5 2 2 2 29" xfId="29451" xr:uid="{00000000-0005-0000-0000-0000B16D0000}"/>
    <cellStyle name="Sortie 2 5 2 2 2 3" xfId="1567" xr:uid="{00000000-0005-0000-0000-0000B26D0000}"/>
    <cellStyle name="Sortie 2 5 2 2 2 3 2" xfId="3534" xr:uid="{00000000-0005-0000-0000-0000B36D0000}"/>
    <cellStyle name="Sortie 2 5 2 2 2 30" xfId="30389" xr:uid="{00000000-0005-0000-0000-0000B46D0000}"/>
    <cellStyle name="Sortie 2 5 2 2 2 31" xfId="32428" xr:uid="{00000000-0005-0000-0000-0000B56D0000}"/>
    <cellStyle name="Sortie 2 5 2 2 2 32" xfId="33476" xr:uid="{00000000-0005-0000-0000-0000B66D0000}"/>
    <cellStyle name="Sortie 2 5 2 2 2 33" xfId="35297" xr:uid="{00000000-0005-0000-0000-0000B76D0000}"/>
    <cellStyle name="Sortie 2 5 2 2 2 4" xfId="4546" xr:uid="{00000000-0005-0000-0000-0000B86D0000}"/>
    <cellStyle name="Sortie 2 5 2 2 2 5" xfId="5563" xr:uid="{00000000-0005-0000-0000-0000B96D0000}"/>
    <cellStyle name="Sortie 2 5 2 2 2 6" xfId="6575" xr:uid="{00000000-0005-0000-0000-0000BA6D0000}"/>
    <cellStyle name="Sortie 2 5 2 2 2 7" xfId="7587" xr:uid="{00000000-0005-0000-0000-0000BB6D0000}"/>
    <cellStyle name="Sortie 2 5 2 2 2 8" xfId="8604" xr:uid="{00000000-0005-0000-0000-0000BC6D0000}"/>
    <cellStyle name="Sortie 2 5 2 2 2 9" xfId="9616" xr:uid="{00000000-0005-0000-0000-0000BD6D0000}"/>
    <cellStyle name="Sortie 2 5 2 2 20" xfId="18091" xr:uid="{00000000-0005-0000-0000-0000BE6D0000}"/>
    <cellStyle name="Sortie 2 5 2 2 21" xfId="19103" xr:uid="{00000000-0005-0000-0000-0000BF6D0000}"/>
    <cellStyle name="Sortie 2 5 2 2 22" xfId="20115" xr:uid="{00000000-0005-0000-0000-0000C06D0000}"/>
    <cellStyle name="Sortie 2 5 2 2 23" xfId="21132" xr:uid="{00000000-0005-0000-0000-0000C16D0000}"/>
    <cellStyle name="Sortie 2 5 2 2 24" xfId="22148" xr:uid="{00000000-0005-0000-0000-0000C26D0000}"/>
    <cellStyle name="Sortie 2 5 2 2 25" xfId="23160" xr:uid="{00000000-0005-0000-0000-0000C36D0000}"/>
    <cellStyle name="Sortie 2 5 2 2 26" xfId="24172" xr:uid="{00000000-0005-0000-0000-0000C46D0000}"/>
    <cellStyle name="Sortie 2 5 2 2 27" xfId="25184" xr:uid="{00000000-0005-0000-0000-0000C56D0000}"/>
    <cellStyle name="Sortie 2 5 2 2 28" xfId="26201" xr:uid="{00000000-0005-0000-0000-0000C66D0000}"/>
    <cellStyle name="Sortie 2 5 2 2 29" xfId="27217" xr:uid="{00000000-0005-0000-0000-0000C76D0000}"/>
    <cellStyle name="Sortie 2 5 2 2 3" xfId="935" xr:uid="{00000000-0005-0000-0000-0000C86D0000}"/>
    <cellStyle name="Sortie 2 5 2 2 3 10" xfId="10875" xr:uid="{00000000-0005-0000-0000-0000C96D0000}"/>
    <cellStyle name="Sortie 2 5 2 2 3 11" xfId="11892" xr:uid="{00000000-0005-0000-0000-0000CA6D0000}"/>
    <cellStyle name="Sortie 2 5 2 2 3 12" xfId="12904" xr:uid="{00000000-0005-0000-0000-0000CB6D0000}"/>
    <cellStyle name="Sortie 2 5 2 2 3 13" xfId="13916" xr:uid="{00000000-0005-0000-0000-0000CC6D0000}"/>
    <cellStyle name="Sortie 2 5 2 2 3 14" xfId="14928" xr:uid="{00000000-0005-0000-0000-0000CD6D0000}"/>
    <cellStyle name="Sortie 2 5 2 2 3 15" xfId="15940" xr:uid="{00000000-0005-0000-0000-0000CE6D0000}"/>
    <cellStyle name="Sortie 2 5 2 2 3 16" xfId="16829" xr:uid="{00000000-0005-0000-0000-0000CF6D0000}"/>
    <cellStyle name="Sortie 2 5 2 2 3 17" xfId="17839" xr:uid="{00000000-0005-0000-0000-0000D06D0000}"/>
    <cellStyle name="Sortie 2 5 2 2 3 18" xfId="18724" xr:uid="{00000000-0005-0000-0000-0000D16D0000}"/>
    <cellStyle name="Sortie 2 5 2 2 3 19" xfId="19736" xr:uid="{00000000-0005-0000-0000-0000D26D0000}"/>
    <cellStyle name="Sortie 2 5 2 2 3 2" xfId="2549" xr:uid="{00000000-0005-0000-0000-0000D36D0000}"/>
    <cellStyle name="Sortie 2 5 2 2 3 2 2" xfId="31653" xr:uid="{00000000-0005-0000-0000-0000D46D0000}"/>
    <cellStyle name="Sortie 2 5 2 2 3 2 3" xfId="34532" xr:uid="{00000000-0005-0000-0000-0000D56D0000}"/>
    <cellStyle name="Sortie 2 5 2 2 3 2 4" xfId="36561" xr:uid="{00000000-0005-0000-0000-0000D66D0000}"/>
    <cellStyle name="Sortie 2 5 2 2 3 20" xfId="20748" xr:uid="{00000000-0005-0000-0000-0000D76D0000}"/>
    <cellStyle name="Sortie 2 5 2 2 3 21" xfId="21765" xr:uid="{00000000-0005-0000-0000-0000D86D0000}"/>
    <cellStyle name="Sortie 2 5 2 2 3 22" xfId="22781" xr:uid="{00000000-0005-0000-0000-0000D96D0000}"/>
    <cellStyle name="Sortie 2 5 2 2 3 23" xfId="23793" xr:uid="{00000000-0005-0000-0000-0000DA6D0000}"/>
    <cellStyle name="Sortie 2 5 2 2 3 24" xfId="24805" xr:uid="{00000000-0005-0000-0000-0000DB6D0000}"/>
    <cellStyle name="Sortie 2 5 2 2 3 25" xfId="25817" xr:uid="{00000000-0005-0000-0000-0000DC6D0000}"/>
    <cellStyle name="Sortie 2 5 2 2 3 26" xfId="26834" xr:uid="{00000000-0005-0000-0000-0000DD6D0000}"/>
    <cellStyle name="Sortie 2 5 2 2 3 27" xfId="27835" xr:uid="{00000000-0005-0000-0000-0000DE6D0000}"/>
    <cellStyle name="Sortie 2 5 2 2 3 28" xfId="28696" xr:uid="{00000000-0005-0000-0000-0000DF6D0000}"/>
    <cellStyle name="Sortie 2 5 2 2 3 29" xfId="29667" xr:uid="{00000000-0005-0000-0000-0000E06D0000}"/>
    <cellStyle name="Sortie 2 5 2 2 3 3" xfId="1783" xr:uid="{00000000-0005-0000-0000-0000E16D0000}"/>
    <cellStyle name="Sortie 2 5 2 2 3 3 2" xfId="3781" xr:uid="{00000000-0005-0000-0000-0000E26D0000}"/>
    <cellStyle name="Sortie 2 5 2 2 3 30" xfId="30636" xr:uid="{00000000-0005-0000-0000-0000E36D0000}"/>
    <cellStyle name="Sortie 2 5 2 2 3 31" xfId="32672" xr:uid="{00000000-0005-0000-0000-0000E46D0000}"/>
    <cellStyle name="Sortie 2 5 2 2 3 32" xfId="32830" xr:uid="{00000000-0005-0000-0000-0000E56D0000}"/>
    <cellStyle name="Sortie 2 5 2 2 3 33" xfId="35544" xr:uid="{00000000-0005-0000-0000-0000E66D0000}"/>
    <cellStyle name="Sortie 2 5 2 2 3 4" xfId="4793" xr:uid="{00000000-0005-0000-0000-0000E76D0000}"/>
    <cellStyle name="Sortie 2 5 2 2 3 5" xfId="5810" xr:uid="{00000000-0005-0000-0000-0000E86D0000}"/>
    <cellStyle name="Sortie 2 5 2 2 3 6" xfId="6822" xr:uid="{00000000-0005-0000-0000-0000E96D0000}"/>
    <cellStyle name="Sortie 2 5 2 2 3 7" xfId="7834" xr:uid="{00000000-0005-0000-0000-0000EA6D0000}"/>
    <cellStyle name="Sortie 2 5 2 2 3 8" xfId="8851" xr:uid="{00000000-0005-0000-0000-0000EB6D0000}"/>
    <cellStyle name="Sortie 2 5 2 2 3 9" xfId="9863" xr:uid="{00000000-0005-0000-0000-0000EC6D0000}"/>
    <cellStyle name="Sortie 2 5 2 2 30" xfId="28063" xr:uid="{00000000-0005-0000-0000-0000ED6D0000}"/>
    <cellStyle name="Sortie 2 5 2 2 31" xfId="29075" xr:uid="{00000000-0005-0000-0000-0000EE6D0000}"/>
    <cellStyle name="Sortie 2 5 2 2 32" xfId="30003" xr:uid="{00000000-0005-0000-0000-0000EF6D0000}"/>
    <cellStyle name="Sortie 2 5 2 2 33" xfId="32043" xr:uid="{00000000-0005-0000-0000-0000F06D0000}"/>
    <cellStyle name="Sortie 2 5 2 2 34" xfId="33303" xr:uid="{00000000-0005-0000-0000-0000F16D0000}"/>
    <cellStyle name="Sortie 2 5 2 2 35" xfId="34911" xr:uid="{00000000-0005-0000-0000-0000F26D0000}"/>
    <cellStyle name="Sortie 2 5 2 2 4" xfId="1957" xr:uid="{00000000-0005-0000-0000-0000F36D0000}"/>
    <cellStyle name="Sortie 2 5 2 2 4 2" xfId="31020" xr:uid="{00000000-0005-0000-0000-0000F46D0000}"/>
    <cellStyle name="Sortie 2 5 2 2 4 3" xfId="33899" xr:uid="{00000000-0005-0000-0000-0000F56D0000}"/>
    <cellStyle name="Sortie 2 5 2 2 4 4" xfId="35928" xr:uid="{00000000-0005-0000-0000-0000F66D0000}"/>
    <cellStyle name="Sortie 2 5 2 2 5" xfId="1191" xr:uid="{00000000-0005-0000-0000-0000F76D0000}"/>
    <cellStyle name="Sortie 2 5 2 2 5 2" xfId="3148" xr:uid="{00000000-0005-0000-0000-0000F86D0000}"/>
    <cellStyle name="Sortie 2 5 2 2 6" xfId="4160" xr:uid="{00000000-0005-0000-0000-0000F96D0000}"/>
    <cellStyle name="Sortie 2 5 2 2 7" xfId="5177" xr:uid="{00000000-0005-0000-0000-0000FA6D0000}"/>
    <cellStyle name="Sortie 2 5 2 2 8" xfId="6189" xr:uid="{00000000-0005-0000-0000-0000FB6D0000}"/>
    <cellStyle name="Sortie 2 5 2 2 9" xfId="7201" xr:uid="{00000000-0005-0000-0000-0000FC6D0000}"/>
    <cellStyle name="Sortie 2 5 2 20" xfId="15134" xr:uid="{00000000-0005-0000-0000-0000FD6D0000}"/>
    <cellStyle name="Sortie 2 5 2 21" xfId="16006" xr:uid="{00000000-0005-0000-0000-0000FE6D0000}"/>
    <cellStyle name="Sortie 2 5 2 22" xfId="17035" xr:uid="{00000000-0005-0000-0000-0000FF6D0000}"/>
    <cellStyle name="Sortie 2 5 2 23" xfId="17904" xr:uid="{00000000-0005-0000-0000-0000006E0000}"/>
    <cellStyle name="Sortie 2 5 2 24" xfId="18930" xr:uid="{00000000-0005-0000-0000-0000016E0000}"/>
    <cellStyle name="Sortie 2 5 2 25" xfId="19942" xr:uid="{00000000-0005-0000-0000-0000026E0000}"/>
    <cellStyle name="Sortie 2 5 2 26" xfId="20959" xr:uid="{00000000-0005-0000-0000-0000036E0000}"/>
    <cellStyle name="Sortie 2 5 2 27" xfId="21975" xr:uid="{00000000-0005-0000-0000-0000046E0000}"/>
    <cellStyle name="Sortie 2 5 2 28" xfId="22987" xr:uid="{00000000-0005-0000-0000-0000056E0000}"/>
    <cellStyle name="Sortie 2 5 2 29" xfId="23999" xr:uid="{00000000-0005-0000-0000-0000066E0000}"/>
    <cellStyle name="Sortie 2 5 2 3" xfId="177" xr:uid="{00000000-0005-0000-0000-0000076E0000}"/>
    <cellStyle name="Sortie 2 5 2 3 10" xfId="10117" xr:uid="{00000000-0005-0000-0000-0000086E0000}"/>
    <cellStyle name="Sortie 2 5 2 3 11" xfId="11134" xr:uid="{00000000-0005-0000-0000-0000096E0000}"/>
    <cellStyle name="Sortie 2 5 2 3 12" xfId="12146" xr:uid="{00000000-0005-0000-0000-00000A6E0000}"/>
    <cellStyle name="Sortie 2 5 2 3 13" xfId="13158" xr:uid="{00000000-0005-0000-0000-00000B6E0000}"/>
    <cellStyle name="Sortie 2 5 2 3 14" xfId="14170" xr:uid="{00000000-0005-0000-0000-00000C6E0000}"/>
    <cellStyle name="Sortie 2 5 2 3 15" xfId="15182" xr:uid="{00000000-0005-0000-0000-00000D6E0000}"/>
    <cellStyle name="Sortie 2 5 2 3 16" xfId="16071" xr:uid="{00000000-0005-0000-0000-00000E6E0000}"/>
    <cellStyle name="Sortie 2 5 2 3 17" xfId="17083" xr:uid="{00000000-0005-0000-0000-00000F6E0000}"/>
    <cellStyle name="Sortie 2 5 2 3 18" xfId="17966" xr:uid="{00000000-0005-0000-0000-0000106E0000}"/>
    <cellStyle name="Sortie 2 5 2 3 19" xfId="18978" xr:uid="{00000000-0005-0000-0000-0000116E0000}"/>
    <cellStyle name="Sortie 2 5 2 3 2" xfId="1832" xr:uid="{00000000-0005-0000-0000-0000126E0000}"/>
    <cellStyle name="Sortie 2 5 2 3 2 2" xfId="30895" xr:uid="{00000000-0005-0000-0000-0000136E0000}"/>
    <cellStyle name="Sortie 2 5 2 3 2 3" xfId="33774" xr:uid="{00000000-0005-0000-0000-0000146E0000}"/>
    <cellStyle name="Sortie 2 5 2 3 2 4" xfId="35803" xr:uid="{00000000-0005-0000-0000-0000156E0000}"/>
    <cellStyle name="Sortie 2 5 2 3 20" xfId="19990" xr:uid="{00000000-0005-0000-0000-0000166E0000}"/>
    <cellStyle name="Sortie 2 5 2 3 21" xfId="21007" xr:uid="{00000000-0005-0000-0000-0000176E0000}"/>
    <cellStyle name="Sortie 2 5 2 3 22" xfId="22023" xr:uid="{00000000-0005-0000-0000-0000186E0000}"/>
    <cellStyle name="Sortie 2 5 2 3 23" xfId="23035" xr:uid="{00000000-0005-0000-0000-0000196E0000}"/>
    <cellStyle name="Sortie 2 5 2 3 24" xfId="24047" xr:uid="{00000000-0005-0000-0000-00001A6E0000}"/>
    <cellStyle name="Sortie 2 5 2 3 25" xfId="25059" xr:uid="{00000000-0005-0000-0000-00001B6E0000}"/>
    <cellStyle name="Sortie 2 5 2 3 26" xfId="26076" xr:uid="{00000000-0005-0000-0000-00001C6E0000}"/>
    <cellStyle name="Sortie 2 5 2 3 27" xfId="27092" xr:uid="{00000000-0005-0000-0000-00001D6E0000}"/>
    <cellStyle name="Sortie 2 5 2 3 28" xfId="27938" xr:uid="{00000000-0005-0000-0000-00001E6E0000}"/>
    <cellStyle name="Sortie 2 5 2 3 29" xfId="28950" xr:uid="{00000000-0005-0000-0000-00001F6E0000}"/>
    <cellStyle name="Sortie 2 5 2 3 3" xfId="1066" xr:uid="{00000000-0005-0000-0000-0000206E0000}"/>
    <cellStyle name="Sortie 2 5 2 3 3 2" xfId="3023" xr:uid="{00000000-0005-0000-0000-0000216E0000}"/>
    <cellStyle name="Sortie 2 5 2 3 30" xfId="29878" xr:uid="{00000000-0005-0000-0000-0000226E0000}"/>
    <cellStyle name="Sortie 2 5 2 3 31" xfId="31918" xr:uid="{00000000-0005-0000-0000-0000236E0000}"/>
    <cellStyle name="Sortie 2 5 2 3 32" xfId="33208" xr:uid="{00000000-0005-0000-0000-0000246E0000}"/>
    <cellStyle name="Sortie 2 5 2 3 33" xfId="34786" xr:uid="{00000000-0005-0000-0000-0000256E0000}"/>
    <cellStyle name="Sortie 2 5 2 3 4" xfId="4035" xr:uid="{00000000-0005-0000-0000-0000266E0000}"/>
    <cellStyle name="Sortie 2 5 2 3 5" xfId="5052" xr:uid="{00000000-0005-0000-0000-0000276E0000}"/>
    <cellStyle name="Sortie 2 5 2 3 6" xfId="6064" xr:uid="{00000000-0005-0000-0000-0000286E0000}"/>
    <cellStyle name="Sortie 2 5 2 3 7" xfId="7076" xr:uid="{00000000-0005-0000-0000-0000296E0000}"/>
    <cellStyle name="Sortie 2 5 2 3 8" xfId="8093" xr:uid="{00000000-0005-0000-0000-00002A6E0000}"/>
    <cellStyle name="Sortie 2 5 2 3 9" xfId="9105" xr:uid="{00000000-0005-0000-0000-00002B6E0000}"/>
    <cellStyle name="Sortie 2 5 2 30" xfId="25011" xr:uid="{00000000-0005-0000-0000-00002C6E0000}"/>
    <cellStyle name="Sortie 2 5 2 31" xfId="26028" xr:uid="{00000000-0005-0000-0000-00002D6E0000}"/>
    <cellStyle name="Sortie 2 5 2 32" xfId="27044" xr:uid="{00000000-0005-0000-0000-00002E6E0000}"/>
    <cellStyle name="Sortie 2 5 2 33" xfId="27892" xr:uid="{00000000-0005-0000-0000-00002F6E0000}"/>
    <cellStyle name="Sortie 2 5 2 34" xfId="28902" xr:uid="{00000000-0005-0000-0000-0000306E0000}"/>
    <cellStyle name="Sortie 2 5 2 35" xfId="29830" xr:uid="{00000000-0005-0000-0000-0000316E0000}"/>
    <cellStyle name="Sortie 2 5 2 36" xfId="31870" xr:uid="{00000000-0005-0000-0000-0000326E0000}"/>
    <cellStyle name="Sortie 2 5 2 37" xfId="32748" xr:uid="{00000000-0005-0000-0000-0000336E0000}"/>
    <cellStyle name="Sortie 2 5 2 38" xfId="34738" xr:uid="{00000000-0005-0000-0000-0000346E0000}"/>
    <cellStyle name="Sortie 2 5 2 4" xfId="514" xr:uid="{00000000-0005-0000-0000-0000356E0000}"/>
    <cellStyle name="Sortie 2 5 2 4 10" xfId="10454" xr:uid="{00000000-0005-0000-0000-0000366E0000}"/>
    <cellStyle name="Sortie 2 5 2 4 11" xfId="11471" xr:uid="{00000000-0005-0000-0000-0000376E0000}"/>
    <cellStyle name="Sortie 2 5 2 4 12" xfId="12483" xr:uid="{00000000-0005-0000-0000-0000386E0000}"/>
    <cellStyle name="Sortie 2 5 2 4 13" xfId="13495" xr:uid="{00000000-0005-0000-0000-0000396E0000}"/>
    <cellStyle name="Sortie 2 5 2 4 14" xfId="14507" xr:uid="{00000000-0005-0000-0000-00003A6E0000}"/>
    <cellStyle name="Sortie 2 5 2 4 15" xfId="15519" xr:uid="{00000000-0005-0000-0000-00003B6E0000}"/>
    <cellStyle name="Sortie 2 5 2 4 16" xfId="16408" xr:uid="{00000000-0005-0000-0000-00003C6E0000}"/>
    <cellStyle name="Sortie 2 5 2 4 17" xfId="17420" xr:uid="{00000000-0005-0000-0000-00003D6E0000}"/>
    <cellStyle name="Sortie 2 5 2 4 18" xfId="18303" xr:uid="{00000000-0005-0000-0000-00003E6E0000}"/>
    <cellStyle name="Sortie 2 5 2 4 19" xfId="19315" xr:uid="{00000000-0005-0000-0000-00003F6E0000}"/>
    <cellStyle name="Sortie 2 5 2 4 2" xfId="2164" xr:uid="{00000000-0005-0000-0000-0000406E0000}"/>
    <cellStyle name="Sortie 2 5 2 4 2 2" xfId="31232" xr:uid="{00000000-0005-0000-0000-0000416E0000}"/>
    <cellStyle name="Sortie 2 5 2 4 2 3" xfId="34111" xr:uid="{00000000-0005-0000-0000-0000426E0000}"/>
    <cellStyle name="Sortie 2 5 2 4 2 4" xfId="36140" xr:uid="{00000000-0005-0000-0000-0000436E0000}"/>
    <cellStyle name="Sortie 2 5 2 4 20" xfId="20327" xr:uid="{00000000-0005-0000-0000-0000446E0000}"/>
    <cellStyle name="Sortie 2 5 2 4 21" xfId="21344" xr:uid="{00000000-0005-0000-0000-0000456E0000}"/>
    <cellStyle name="Sortie 2 5 2 4 22" xfId="22360" xr:uid="{00000000-0005-0000-0000-0000466E0000}"/>
    <cellStyle name="Sortie 2 5 2 4 23" xfId="23372" xr:uid="{00000000-0005-0000-0000-0000476E0000}"/>
    <cellStyle name="Sortie 2 5 2 4 24" xfId="24384" xr:uid="{00000000-0005-0000-0000-0000486E0000}"/>
    <cellStyle name="Sortie 2 5 2 4 25" xfId="25396" xr:uid="{00000000-0005-0000-0000-0000496E0000}"/>
    <cellStyle name="Sortie 2 5 2 4 26" xfId="26413" xr:uid="{00000000-0005-0000-0000-00004A6E0000}"/>
    <cellStyle name="Sortie 2 5 2 4 27" xfId="27426" xr:uid="{00000000-0005-0000-0000-00004B6E0000}"/>
    <cellStyle name="Sortie 2 5 2 4 28" xfId="28275" xr:uid="{00000000-0005-0000-0000-00004C6E0000}"/>
    <cellStyle name="Sortie 2 5 2 4 29" xfId="29282" xr:uid="{00000000-0005-0000-0000-00004D6E0000}"/>
    <cellStyle name="Sortie 2 5 2 4 3" xfId="1398" xr:uid="{00000000-0005-0000-0000-00004E6E0000}"/>
    <cellStyle name="Sortie 2 5 2 4 3 2" xfId="3360" xr:uid="{00000000-0005-0000-0000-00004F6E0000}"/>
    <cellStyle name="Sortie 2 5 2 4 30" xfId="30215" xr:uid="{00000000-0005-0000-0000-0000506E0000}"/>
    <cellStyle name="Sortie 2 5 2 4 31" xfId="32254" xr:uid="{00000000-0005-0000-0000-0000516E0000}"/>
    <cellStyle name="Sortie 2 5 2 4 32" xfId="33641" xr:uid="{00000000-0005-0000-0000-0000526E0000}"/>
    <cellStyle name="Sortie 2 5 2 4 33" xfId="35123" xr:uid="{00000000-0005-0000-0000-0000536E0000}"/>
    <cellStyle name="Sortie 2 5 2 4 4" xfId="4372" xr:uid="{00000000-0005-0000-0000-0000546E0000}"/>
    <cellStyle name="Sortie 2 5 2 4 5" xfId="5389" xr:uid="{00000000-0005-0000-0000-0000556E0000}"/>
    <cellStyle name="Sortie 2 5 2 4 6" xfId="6401" xr:uid="{00000000-0005-0000-0000-0000566E0000}"/>
    <cellStyle name="Sortie 2 5 2 4 7" xfId="7413" xr:uid="{00000000-0005-0000-0000-0000576E0000}"/>
    <cellStyle name="Sortie 2 5 2 4 8" xfId="8430" xr:uid="{00000000-0005-0000-0000-0000586E0000}"/>
    <cellStyle name="Sortie 2 5 2 4 9" xfId="9442" xr:uid="{00000000-0005-0000-0000-0000596E0000}"/>
    <cellStyle name="Sortie 2 5 2 5" xfId="180" xr:uid="{00000000-0005-0000-0000-00005A6E0000}"/>
    <cellStyle name="Sortie 2 5 2 5 10" xfId="10120" xr:uid="{00000000-0005-0000-0000-00005B6E0000}"/>
    <cellStyle name="Sortie 2 5 2 5 11" xfId="11137" xr:uid="{00000000-0005-0000-0000-00005C6E0000}"/>
    <cellStyle name="Sortie 2 5 2 5 12" xfId="12149" xr:uid="{00000000-0005-0000-0000-00005D6E0000}"/>
    <cellStyle name="Sortie 2 5 2 5 13" xfId="13161" xr:uid="{00000000-0005-0000-0000-00005E6E0000}"/>
    <cellStyle name="Sortie 2 5 2 5 14" xfId="14173" xr:uid="{00000000-0005-0000-0000-00005F6E0000}"/>
    <cellStyle name="Sortie 2 5 2 5 15" xfId="15185" xr:uid="{00000000-0005-0000-0000-0000606E0000}"/>
    <cellStyle name="Sortie 2 5 2 5 16" xfId="16074" xr:uid="{00000000-0005-0000-0000-0000616E0000}"/>
    <cellStyle name="Sortie 2 5 2 5 17" xfId="17086" xr:uid="{00000000-0005-0000-0000-0000626E0000}"/>
    <cellStyle name="Sortie 2 5 2 5 18" xfId="17969" xr:uid="{00000000-0005-0000-0000-0000636E0000}"/>
    <cellStyle name="Sortie 2 5 2 5 19" xfId="18981" xr:uid="{00000000-0005-0000-0000-0000646E0000}"/>
    <cellStyle name="Sortie 2 5 2 5 2" xfId="1835" xr:uid="{00000000-0005-0000-0000-0000656E0000}"/>
    <cellStyle name="Sortie 2 5 2 5 2 2" xfId="30898" xr:uid="{00000000-0005-0000-0000-0000666E0000}"/>
    <cellStyle name="Sortie 2 5 2 5 2 3" xfId="33777" xr:uid="{00000000-0005-0000-0000-0000676E0000}"/>
    <cellStyle name="Sortie 2 5 2 5 2 4" xfId="35806" xr:uid="{00000000-0005-0000-0000-0000686E0000}"/>
    <cellStyle name="Sortie 2 5 2 5 20" xfId="19993" xr:uid="{00000000-0005-0000-0000-0000696E0000}"/>
    <cellStyle name="Sortie 2 5 2 5 21" xfId="21010" xr:uid="{00000000-0005-0000-0000-00006A6E0000}"/>
    <cellStyle name="Sortie 2 5 2 5 22" xfId="22026" xr:uid="{00000000-0005-0000-0000-00006B6E0000}"/>
    <cellStyle name="Sortie 2 5 2 5 23" xfId="23038" xr:uid="{00000000-0005-0000-0000-00006C6E0000}"/>
    <cellStyle name="Sortie 2 5 2 5 24" xfId="24050" xr:uid="{00000000-0005-0000-0000-00006D6E0000}"/>
    <cellStyle name="Sortie 2 5 2 5 25" xfId="25062" xr:uid="{00000000-0005-0000-0000-00006E6E0000}"/>
    <cellStyle name="Sortie 2 5 2 5 26" xfId="26079" xr:uid="{00000000-0005-0000-0000-00006F6E0000}"/>
    <cellStyle name="Sortie 2 5 2 5 27" xfId="27095" xr:uid="{00000000-0005-0000-0000-0000706E0000}"/>
    <cellStyle name="Sortie 2 5 2 5 28" xfId="27941" xr:uid="{00000000-0005-0000-0000-0000716E0000}"/>
    <cellStyle name="Sortie 2 5 2 5 29" xfId="28953" xr:uid="{00000000-0005-0000-0000-0000726E0000}"/>
    <cellStyle name="Sortie 2 5 2 5 3" xfId="1069" xr:uid="{00000000-0005-0000-0000-0000736E0000}"/>
    <cellStyle name="Sortie 2 5 2 5 3 2" xfId="3026" xr:uid="{00000000-0005-0000-0000-0000746E0000}"/>
    <cellStyle name="Sortie 2 5 2 5 30" xfId="29881" xr:uid="{00000000-0005-0000-0000-0000756E0000}"/>
    <cellStyle name="Sortie 2 5 2 5 31" xfId="31921" xr:uid="{00000000-0005-0000-0000-0000766E0000}"/>
    <cellStyle name="Sortie 2 5 2 5 32" xfId="33438" xr:uid="{00000000-0005-0000-0000-0000776E0000}"/>
    <cellStyle name="Sortie 2 5 2 5 33" xfId="34789" xr:uid="{00000000-0005-0000-0000-0000786E0000}"/>
    <cellStyle name="Sortie 2 5 2 5 4" xfId="4038" xr:uid="{00000000-0005-0000-0000-0000796E0000}"/>
    <cellStyle name="Sortie 2 5 2 5 5" xfId="5055" xr:uid="{00000000-0005-0000-0000-00007A6E0000}"/>
    <cellStyle name="Sortie 2 5 2 5 6" xfId="6067" xr:uid="{00000000-0005-0000-0000-00007B6E0000}"/>
    <cellStyle name="Sortie 2 5 2 5 7" xfId="7079" xr:uid="{00000000-0005-0000-0000-00007C6E0000}"/>
    <cellStyle name="Sortie 2 5 2 5 8" xfId="8096" xr:uid="{00000000-0005-0000-0000-00007D6E0000}"/>
    <cellStyle name="Sortie 2 5 2 5 9" xfId="9108" xr:uid="{00000000-0005-0000-0000-00007E6E0000}"/>
    <cellStyle name="Sortie 2 5 2 6" xfId="986" xr:uid="{00000000-0005-0000-0000-00007F6E0000}"/>
    <cellStyle name="Sortie 2 5 2 6 10" xfId="11943" xr:uid="{00000000-0005-0000-0000-0000806E0000}"/>
    <cellStyle name="Sortie 2 5 2 6 11" xfId="12955" xr:uid="{00000000-0005-0000-0000-0000816E0000}"/>
    <cellStyle name="Sortie 2 5 2 6 12" xfId="13967" xr:uid="{00000000-0005-0000-0000-0000826E0000}"/>
    <cellStyle name="Sortie 2 5 2 6 13" xfId="14979" xr:uid="{00000000-0005-0000-0000-0000836E0000}"/>
    <cellStyle name="Sortie 2 5 2 6 14" xfId="16880" xr:uid="{00000000-0005-0000-0000-0000846E0000}"/>
    <cellStyle name="Sortie 2 5 2 6 15" xfId="18775" xr:uid="{00000000-0005-0000-0000-0000856E0000}"/>
    <cellStyle name="Sortie 2 5 2 6 16" xfId="19787" xr:uid="{00000000-0005-0000-0000-0000866E0000}"/>
    <cellStyle name="Sortie 2 5 2 6 17" xfId="20799" xr:uid="{00000000-0005-0000-0000-0000876E0000}"/>
    <cellStyle name="Sortie 2 5 2 6 18" xfId="21816" xr:uid="{00000000-0005-0000-0000-0000886E0000}"/>
    <cellStyle name="Sortie 2 5 2 6 19" xfId="22832" xr:uid="{00000000-0005-0000-0000-0000896E0000}"/>
    <cellStyle name="Sortie 2 5 2 6 2" xfId="2769" xr:uid="{00000000-0005-0000-0000-00008A6E0000}"/>
    <cellStyle name="Sortie 2 5 2 6 2 2" xfId="31704" xr:uid="{00000000-0005-0000-0000-00008B6E0000}"/>
    <cellStyle name="Sortie 2 5 2 6 2 3" xfId="34583" xr:uid="{00000000-0005-0000-0000-00008C6E0000}"/>
    <cellStyle name="Sortie 2 5 2 6 2 4" xfId="36612" xr:uid="{00000000-0005-0000-0000-00008D6E0000}"/>
    <cellStyle name="Sortie 2 5 2 6 2 5" xfId="3832" xr:uid="{00000000-0005-0000-0000-00008E6E0000}"/>
    <cellStyle name="Sortie 2 5 2 6 20" xfId="23844" xr:uid="{00000000-0005-0000-0000-00008F6E0000}"/>
    <cellStyle name="Sortie 2 5 2 6 21" xfId="24856" xr:uid="{00000000-0005-0000-0000-0000906E0000}"/>
    <cellStyle name="Sortie 2 5 2 6 22" xfId="25868" xr:uid="{00000000-0005-0000-0000-0000916E0000}"/>
    <cellStyle name="Sortie 2 5 2 6 23" xfId="26885" xr:uid="{00000000-0005-0000-0000-0000926E0000}"/>
    <cellStyle name="Sortie 2 5 2 6 24" xfId="28747" xr:uid="{00000000-0005-0000-0000-0000936E0000}"/>
    <cellStyle name="Sortie 2 5 2 6 25" xfId="30687" xr:uid="{00000000-0005-0000-0000-0000946E0000}"/>
    <cellStyle name="Sortie 2 5 2 6 26" xfId="33102" xr:uid="{00000000-0005-0000-0000-0000956E0000}"/>
    <cellStyle name="Sortie 2 5 2 6 27" xfId="35595" xr:uid="{00000000-0005-0000-0000-0000966E0000}"/>
    <cellStyle name="Sortie 2 5 2 6 3" xfId="4844" xr:uid="{00000000-0005-0000-0000-0000976E0000}"/>
    <cellStyle name="Sortie 2 5 2 6 4" xfId="5861" xr:uid="{00000000-0005-0000-0000-0000986E0000}"/>
    <cellStyle name="Sortie 2 5 2 6 5" xfId="6873" xr:uid="{00000000-0005-0000-0000-0000996E0000}"/>
    <cellStyle name="Sortie 2 5 2 6 6" xfId="7885" xr:uid="{00000000-0005-0000-0000-00009A6E0000}"/>
    <cellStyle name="Sortie 2 5 2 6 7" xfId="8902" xr:uid="{00000000-0005-0000-0000-00009B6E0000}"/>
    <cellStyle name="Sortie 2 5 2 6 8" xfId="9914" xr:uid="{00000000-0005-0000-0000-00009C6E0000}"/>
    <cellStyle name="Sortie 2 5 2 6 9" xfId="10926" xr:uid="{00000000-0005-0000-0000-00009D6E0000}"/>
    <cellStyle name="Sortie 2 5 2 7" xfId="2678" xr:uid="{00000000-0005-0000-0000-00009E6E0000}"/>
    <cellStyle name="Sortie 2 5 2 7 2" xfId="30847" xr:uid="{00000000-0005-0000-0000-00009F6E0000}"/>
    <cellStyle name="Sortie 2 5 2 7 3" xfId="33189" xr:uid="{00000000-0005-0000-0000-0000A06E0000}"/>
    <cellStyle name="Sortie 2 5 2 7 4" xfId="35755" xr:uid="{00000000-0005-0000-0000-0000A16E0000}"/>
    <cellStyle name="Sortie 2 5 2 8" xfId="2975" xr:uid="{00000000-0005-0000-0000-0000A26E0000}"/>
    <cellStyle name="Sortie 2 5 2 9" xfId="3987" xr:uid="{00000000-0005-0000-0000-0000A36E0000}"/>
    <cellStyle name="Sortie 2 5 20" xfId="14079" xr:uid="{00000000-0005-0000-0000-0000A46E0000}"/>
    <cellStyle name="Sortie 2 5 21" xfId="15091" xr:uid="{00000000-0005-0000-0000-0000A56E0000}"/>
    <cellStyle name="Sortie 2 5 22" xfId="16008" xr:uid="{00000000-0005-0000-0000-0000A66E0000}"/>
    <cellStyle name="Sortie 2 5 23" xfId="16992" xr:uid="{00000000-0005-0000-0000-0000A76E0000}"/>
    <cellStyle name="Sortie 2 5 24" xfId="17906" xr:uid="{00000000-0005-0000-0000-0000A86E0000}"/>
    <cellStyle name="Sortie 2 5 25" xfId="18887" xr:uid="{00000000-0005-0000-0000-0000A96E0000}"/>
    <cellStyle name="Sortie 2 5 26" xfId="19899" xr:uid="{00000000-0005-0000-0000-0000AA6E0000}"/>
    <cellStyle name="Sortie 2 5 27" xfId="20916" xr:uid="{00000000-0005-0000-0000-0000AB6E0000}"/>
    <cellStyle name="Sortie 2 5 28" xfId="21932" xr:uid="{00000000-0005-0000-0000-0000AC6E0000}"/>
    <cellStyle name="Sortie 2 5 29" xfId="22944" xr:uid="{00000000-0005-0000-0000-0000AD6E0000}"/>
    <cellStyle name="Sortie 2 5 3" xfId="259" xr:uid="{00000000-0005-0000-0000-0000AE6E0000}"/>
    <cellStyle name="Sortie 2 5 3 10" xfId="8175" xr:uid="{00000000-0005-0000-0000-0000AF6E0000}"/>
    <cellStyle name="Sortie 2 5 3 11" xfId="9187" xr:uid="{00000000-0005-0000-0000-0000B06E0000}"/>
    <cellStyle name="Sortie 2 5 3 12" xfId="10199" xr:uid="{00000000-0005-0000-0000-0000B16E0000}"/>
    <cellStyle name="Sortie 2 5 3 13" xfId="11216" xr:uid="{00000000-0005-0000-0000-0000B26E0000}"/>
    <cellStyle name="Sortie 2 5 3 14" xfId="12228" xr:uid="{00000000-0005-0000-0000-0000B36E0000}"/>
    <cellStyle name="Sortie 2 5 3 15" xfId="13240" xr:uid="{00000000-0005-0000-0000-0000B46E0000}"/>
    <cellStyle name="Sortie 2 5 3 16" xfId="14252" xr:uid="{00000000-0005-0000-0000-0000B56E0000}"/>
    <cellStyle name="Sortie 2 5 3 17" xfId="15264" xr:uid="{00000000-0005-0000-0000-0000B66E0000}"/>
    <cellStyle name="Sortie 2 5 3 18" xfId="16153" xr:uid="{00000000-0005-0000-0000-0000B76E0000}"/>
    <cellStyle name="Sortie 2 5 3 19" xfId="17165" xr:uid="{00000000-0005-0000-0000-0000B86E0000}"/>
    <cellStyle name="Sortie 2 5 3 2" xfId="645" xr:uid="{00000000-0005-0000-0000-0000B96E0000}"/>
    <cellStyle name="Sortie 2 5 3 2 10" xfId="10585" xr:uid="{00000000-0005-0000-0000-0000BA6E0000}"/>
    <cellStyle name="Sortie 2 5 3 2 11" xfId="11602" xr:uid="{00000000-0005-0000-0000-0000BB6E0000}"/>
    <cellStyle name="Sortie 2 5 3 2 12" xfId="12614" xr:uid="{00000000-0005-0000-0000-0000BC6E0000}"/>
    <cellStyle name="Sortie 2 5 3 2 13" xfId="13626" xr:uid="{00000000-0005-0000-0000-0000BD6E0000}"/>
    <cellStyle name="Sortie 2 5 3 2 14" xfId="14638" xr:uid="{00000000-0005-0000-0000-0000BE6E0000}"/>
    <cellStyle name="Sortie 2 5 3 2 15" xfId="15650" xr:uid="{00000000-0005-0000-0000-0000BF6E0000}"/>
    <cellStyle name="Sortie 2 5 3 2 16" xfId="16539" xr:uid="{00000000-0005-0000-0000-0000C06E0000}"/>
    <cellStyle name="Sortie 2 5 3 2 17" xfId="17551" xr:uid="{00000000-0005-0000-0000-0000C16E0000}"/>
    <cellStyle name="Sortie 2 5 3 2 18" xfId="18434" xr:uid="{00000000-0005-0000-0000-0000C26E0000}"/>
    <cellStyle name="Sortie 2 5 3 2 19" xfId="19446" xr:uid="{00000000-0005-0000-0000-0000C36E0000}"/>
    <cellStyle name="Sortie 2 5 3 2 2" xfId="2290" xr:uid="{00000000-0005-0000-0000-0000C46E0000}"/>
    <cellStyle name="Sortie 2 5 3 2 2 2" xfId="31363" xr:uid="{00000000-0005-0000-0000-0000C56E0000}"/>
    <cellStyle name="Sortie 2 5 3 2 2 3" xfId="34242" xr:uid="{00000000-0005-0000-0000-0000C66E0000}"/>
    <cellStyle name="Sortie 2 5 3 2 2 4" xfId="36271" xr:uid="{00000000-0005-0000-0000-0000C76E0000}"/>
    <cellStyle name="Sortie 2 5 3 2 20" xfId="20458" xr:uid="{00000000-0005-0000-0000-0000C86E0000}"/>
    <cellStyle name="Sortie 2 5 3 2 21" xfId="21475" xr:uid="{00000000-0005-0000-0000-0000C96E0000}"/>
    <cellStyle name="Sortie 2 5 3 2 22" xfId="22491" xr:uid="{00000000-0005-0000-0000-0000CA6E0000}"/>
    <cellStyle name="Sortie 2 5 3 2 23" xfId="23503" xr:uid="{00000000-0005-0000-0000-0000CB6E0000}"/>
    <cellStyle name="Sortie 2 5 3 2 24" xfId="24515" xr:uid="{00000000-0005-0000-0000-0000CC6E0000}"/>
    <cellStyle name="Sortie 2 5 3 2 25" xfId="25527" xr:uid="{00000000-0005-0000-0000-0000CD6E0000}"/>
    <cellStyle name="Sortie 2 5 3 2 26" xfId="26544" xr:uid="{00000000-0005-0000-0000-0000CE6E0000}"/>
    <cellStyle name="Sortie 2 5 3 2 27" xfId="27556" xr:uid="{00000000-0005-0000-0000-0000CF6E0000}"/>
    <cellStyle name="Sortie 2 5 3 2 28" xfId="28406" xr:uid="{00000000-0005-0000-0000-0000D06E0000}"/>
    <cellStyle name="Sortie 2 5 3 2 29" xfId="29408" xr:uid="{00000000-0005-0000-0000-0000D16E0000}"/>
    <cellStyle name="Sortie 2 5 3 2 3" xfId="1524" xr:uid="{00000000-0005-0000-0000-0000D26E0000}"/>
    <cellStyle name="Sortie 2 5 3 2 3 2" xfId="3491" xr:uid="{00000000-0005-0000-0000-0000D36E0000}"/>
    <cellStyle name="Sortie 2 5 3 2 30" xfId="30346" xr:uid="{00000000-0005-0000-0000-0000D46E0000}"/>
    <cellStyle name="Sortie 2 5 3 2 31" xfId="32385" xr:uid="{00000000-0005-0000-0000-0000D56E0000}"/>
    <cellStyle name="Sortie 2 5 3 2 32" xfId="33045" xr:uid="{00000000-0005-0000-0000-0000D66E0000}"/>
    <cellStyle name="Sortie 2 5 3 2 33" xfId="35254" xr:uid="{00000000-0005-0000-0000-0000D76E0000}"/>
    <cellStyle name="Sortie 2 5 3 2 4" xfId="4503" xr:uid="{00000000-0005-0000-0000-0000D86E0000}"/>
    <cellStyle name="Sortie 2 5 3 2 5" xfId="5520" xr:uid="{00000000-0005-0000-0000-0000D96E0000}"/>
    <cellStyle name="Sortie 2 5 3 2 6" xfId="6532" xr:uid="{00000000-0005-0000-0000-0000DA6E0000}"/>
    <cellStyle name="Sortie 2 5 3 2 7" xfId="7544" xr:uid="{00000000-0005-0000-0000-0000DB6E0000}"/>
    <cellStyle name="Sortie 2 5 3 2 8" xfId="8561" xr:uid="{00000000-0005-0000-0000-0000DC6E0000}"/>
    <cellStyle name="Sortie 2 5 3 2 9" xfId="9573" xr:uid="{00000000-0005-0000-0000-0000DD6E0000}"/>
    <cellStyle name="Sortie 2 5 3 20" xfId="18048" xr:uid="{00000000-0005-0000-0000-0000DE6E0000}"/>
    <cellStyle name="Sortie 2 5 3 21" xfId="19060" xr:uid="{00000000-0005-0000-0000-0000DF6E0000}"/>
    <cellStyle name="Sortie 2 5 3 22" xfId="20072" xr:uid="{00000000-0005-0000-0000-0000E06E0000}"/>
    <cellStyle name="Sortie 2 5 3 23" xfId="21089" xr:uid="{00000000-0005-0000-0000-0000E16E0000}"/>
    <cellStyle name="Sortie 2 5 3 24" xfId="22105" xr:uid="{00000000-0005-0000-0000-0000E26E0000}"/>
    <cellStyle name="Sortie 2 5 3 25" xfId="23117" xr:uid="{00000000-0005-0000-0000-0000E36E0000}"/>
    <cellStyle name="Sortie 2 5 3 26" xfId="24129" xr:uid="{00000000-0005-0000-0000-0000E46E0000}"/>
    <cellStyle name="Sortie 2 5 3 27" xfId="25141" xr:uid="{00000000-0005-0000-0000-0000E56E0000}"/>
    <cellStyle name="Sortie 2 5 3 28" xfId="26158" xr:uid="{00000000-0005-0000-0000-0000E66E0000}"/>
    <cellStyle name="Sortie 2 5 3 29" xfId="27174" xr:uid="{00000000-0005-0000-0000-0000E76E0000}"/>
    <cellStyle name="Sortie 2 5 3 3" xfId="892" xr:uid="{00000000-0005-0000-0000-0000E86E0000}"/>
    <cellStyle name="Sortie 2 5 3 3 10" xfId="10832" xr:uid="{00000000-0005-0000-0000-0000E96E0000}"/>
    <cellStyle name="Sortie 2 5 3 3 11" xfId="11849" xr:uid="{00000000-0005-0000-0000-0000EA6E0000}"/>
    <cellStyle name="Sortie 2 5 3 3 12" xfId="12861" xr:uid="{00000000-0005-0000-0000-0000EB6E0000}"/>
    <cellStyle name="Sortie 2 5 3 3 13" xfId="13873" xr:uid="{00000000-0005-0000-0000-0000EC6E0000}"/>
    <cellStyle name="Sortie 2 5 3 3 14" xfId="14885" xr:uid="{00000000-0005-0000-0000-0000ED6E0000}"/>
    <cellStyle name="Sortie 2 5 3 3 15" xfId="15897" xr:uid="{00000000-0005-0000-0000-0000EE6E0000}"/>
    <cellStyle name="Sortie 2 5 3 3 16" xfId="16786" xr:uid="{00000000-0005-0000-0000-0000EF6E0000}"/>
    <cellStyle name="Sortie 2 5 3 3 17" xfId="17796" xr:uid="{00000000-0005-0000-0000-0000F06E0000}"/>
    <cellStyle name="Sortie 2 5 3 3 18" xfId="18681" xr:uid="{00000000-0005-0000-0000-0000F16E0000}"/>
    <cellStyle name="Sortie 2 5 3 3 19" xfId="19693" xr:uid="{00000000-0005-0000-0000-0000F26E0000}"/>
    <cellStyle name="Sortie 2 5 3 3 2" xfId="2506" xr:uid="{00000000-0005-0000-0000-0000F36E0000}"/>
    <cellStyle name="Sortie 2 5 3 3 2 2" xfId="31610" xr:uid="{00000000-0005-0000-0000-0000F46E0000}"/>
    <cellStyle name="Sortie 2 5 3 3 2 3" xfId="34489" xr:uid="{00000000-0005-0000-0000-0000F56E0000}"/>
    <cellStyle name="Sortie 2 5 3 3 2 4" xfId="36518" xr:uid="{00000000-0005-0000-0000-0000F66E0000}"/>
    <cellStyle name="Sortie 2 5 3 3 20" xfId="20705" xr:uid="{00000000-0005-0000-0000-0000F76E0000}"/>
    <cellStyle name="Sortie 2 5 3 3 21" xfId="21722" xr:uid="{00000000-0005-0000-0000-0000F86E0000}"/>
    <cellStyle name="Sortie 2 5 3 3 22" xfId="22738" xr:uid="{00000000-0005-0000-0000-0000F96E0000}"/>
    <cellStyle name="Sortie 2 5 3 3 23" xfId="23750" xr:uid="{00000000-0005-0000-0000-0000FA6E0000}"/>
    <cellStyle name="Sortie 2 5 3 3 24" xfId="24762" xr:uid="{00000000-0005-0000-0000-0000FB6E0000}"/>
    <cellStyle name="Sortie 2 5 3 3 25" xfId="25774" xr:uid="{00000000-0005-0000-0000-0000FC6E0000}"/>
    <cellStyle name="Sortie 2 5 3 3 26" xfId="26791" xr:uid="{00000000-0005-0000-0000-0000FD6E0000}"/>
    <cellStyle name="Sortie 2 5 3 3 27" xfId="27792" xr:uid="{00000000-0005-0000-0000-0000FE6E0000}"/>
    <cellStyle name="Sortie 2 5 3 3 28" xfId="28653" xr:uid="{00000000-0005-0000-0000-0000FF6E0000}"/>
    <cellStyle name="Sortie 2 5 3 3 29" xfId="29624" xr:uid="{00000000-0005-0000-0000-0000006F0000}"/>
    <cellStyle name="Sortie 2 5 3 3 3" xfId="1740" xr:uid="{00000000-0005-0000-0000-0000016F0000}"/>
    <cellStyle name="Sortie 2 5 3 3 3 2" xfId="3738" xr:uid="{00000000-0005-0000-0000-0000026F0000}"/>
    <cellStyle name="Sortie 2 5 3 3 30" xfId="30593" xr:uid="{00000000-0005-0000-0000-0000036F0000}"/>
    <cellStyle name="Sortie 2 5 3 3 31" xfId="32629" xr:uid="{00000000-0005-0000-0000-0000046F0000}"/>
    <cellStyle name="Sortie 2 5 3 3 32" xfId="32581" xr:uid="{00000000-0005-0000-0000-0000056F0000}"/>
    <cellStyle name="Sortie 2 5 3 3 33" xfId="35501" xr:uid="{00000000-0005-0000-0000-0000066F0000}"/>
    <cellStyle name="Sortie 2 5 3 3 4" xfId="4750" xr:uid="{00000000-0005-0000-0000-0000076F0000}"/>
    <cellStyle name="Sortie 2 5 3 3 5" xfId="5767" xr:uid="{00000000-0005-0000-0000-0000086F0000}"/>
    <cellStyle name="Sortie 2 5 3 3 6" xfId="6779" xr:uid="{00000000-0005-0000-0000-0000096F0000}"/>
    <cellStyle name="Sortie 2 5 3 3 7" xfId="7791" xr:uid="{00000000-0005-0000-0000-00000A6F0000}"/>
    <cellStyle name="Sortie 2 5 3 3 8" xfId="8808" xr:uid="{00000000-0005-0000-0000-00000B6F0000}"/>
    <cellStyle name="Sortie 2 5 3 3 9" xfId="9820" xr:uid="{00000000-0005-0000-0000-00000C6F0000}"/>
    <cellStyle name="Sortie 2 5 3 30" xfId="28020" xr:uid="{00000000-0005-0000-0000-00000D6F0000}"/>
    <cellStyle name="Sortie 2 5 3 31" xfId="29032" xr:uid="{00000000-0005-0000-0000-00000E6F0000}"/>
    <cellStyle name="Sortie 2 5 3 32" xfId="29960" xr:uid="{00000000-0005-0000-0000-00000F6F0000}"/>
    <cellStyle name="Sortie 2 5 3 33" xfId="32000" xr:uid="{00000000-0005-0000-0000-0000106F0000}"/>
    <cellStyle name="Sortie 2 5 3 34" xfId="33598" xr:uid="{00000000-0005-0000-0000-0000116F0000}"/>
    <cellStyle name="Sortie 2 5 3 35" xfId="34868" xr:uid="{00000000-0005-0000-0000-0000126F0000}"/>
    <cellStyle name="Sortie 2 5 3 4" xfId="1914" xr:uid="{00000000-0005-0000-0000-0000136F0000}"/>
    <cellStyle name="Sortie 2 5 3 4 2" xfId="30977" xr:uid="{00000000-0005-0000-0000-0000146F0000}"/>
    <cellStyle name="Sortie 2 5 3 4 3" xfId="33856" xr:uid="{00000000-0005-0000-0000-0000156F0000}"/>
    <cellStyle name="Sortie 2 5 3 4 4" xfId="35885" xr:uid="{00000000-0005-0000-0000-0000166F0000}"/>
    <cellStyle name="Sortie 2 5 3 5" xfId="1148" xr:uid="{00000000-0005-0000-0000-0000176F0000}"/>
    <cellStyle name="Sortie 2 5 3 5 2" xfId="3105" xr:uid="{00000000-0005-0000-0000-0000186F0000}"/>
    <cellStyle name="Sortie 2 5 3 6" xfId="4117" xr:uid="{00000000-0005-0000-0000-0000196F0000}"/>
    <cellStyle name="Sortie 2 5 3 7" xfId="5134" xr:uid="{00000000-0005-0000-0000-00001A6F0000}"/>
    <cellStyle name="Sortie 2 5 3 8" xfId="6146" xr:uid="{00000000-0005-0000-0000-00001B6F0000}"/>
    <cellStyle name="Sortie 2 5 3 9" xfId="7158" xr:uid="{00000000-0005-0000-0000-00001C6F0000}"/>
    <cellStyle name="Sortie 2 5 30" xfId="23956" xr:uid="{00000000-0005-0000-0000-00001D6F0000}"/>
    <cellStyle name="Sortie 2 5 31" xfId="24968" xr:uid="{00000000-0005-0000-0000-00001E6F0000}"/>
    <cellStyle name="Sortie 2 5 32" xfId="25985" xr:uid="{00000000-0005-0000-0000-00001F6F0000}"/>
    <cellStyle name="Sortie 2 5 33" xfId="27001" xr:uid="{00000000-0005-0000-0000-0000206F0000}"/>
    <cellStyle name="Sortie 2 5 34" xfId="27894" xr:uid="{00000000-0005-0000-0000-0000216F0000}"/>
    <cellStyle name="Sortie 2 5 35" xfId="28859" xr:uid="{00000000-0005-0000-0000-0000226F0000}"/>
    <cellStyle name="Sortie 2 5 36" xfId="29787" xr:uid="{00000000-0005-0000-0000-0000236F0000}"/>
    <cellStyle name="Sortie 2 5 37" xfId="31827" xr:uid="{00000000-0005-0000-0000-0000246F0000}"/>
    <cellStyle name="Sortie 2 5 38" xfId="33381" xr:uid="{00000000-0005-0000-0000-0000256F0000}"/>
    <cellStyle name="Sortie 2 5 39" xfId="34695" xr:uid="{00000000-0005-0000-0000-0000266F0000}"/>
    <cellStyle name="Sortie 2 5 4" xfId="351" xr:uid="{00000000-0005-0000-0000-0000276F0000}"/>
    <cellStyle name="Sortie 2 5 4 10" xfId="10291" xr:uid="{00000000-0005-0000-0000-0000286F0000}"/>
    <cellStyle name="Sortie 2 5 4 11" xfId="11308" xr:uid="{00000000-0005-0000-0000-0000296F0000}"/>
    <cellStyle name="Sortie 2 5 4 12" xfId="12320" xr:uid="{00000000-0005-0000-0000-00002A6F0000}"/>
    <cellStyle name="Sortie 2 5 4 13" xfId="13332" xr:uid="{00000000-0005-0000-0000-00002B6F0000}"/>
    <cellStyle name="Sortie 2 5 4 14" xfId="14344" xr:uid="{00000000-0005-0000-0000-00002C6F0000}"/>
    <cellStyle name="Sortie 2 5 4 15" xfId="15356" xr:uid="{00000000-0005-0000-0000-00002D6F0000}"/>
    <cellStyle name="Sortie 2 5 4 16" xfId="16245" xr:uid="{00000000-0005-0000-0000-00002E6F0000}"/>
    <cellStyle name="Sortie 2 5 4 17" xfId="17257" xr:uid="{00000000-0005-0000-0000-00002F6F0000}"/>
    <cellStyle name="Sortie 2 5 4 18" xfId="18140" xr:uid="{00000000-0005-0000-0000-0000306F0000}"/>
    <cellStyle name="Sortie 2 5 4 19" xfId="19152" xr:uid="{00000000-0005-0000-0000-0000316F0000}"/>
    <cellStyle name="Sortie 2 5 4 2" xfId="2006" xr:uid="{00000000-0005-0000-0000-0000326F0000}"/>
    <cellStyle name="Sortie 2 5 4 2 2" xfId="31069" xr:uid="{00000000-0005-0000-0000-0000336F0000}"/>
    <cellStyle name="Sortie 2 5 4 2 3" xfId="33948" xr:uid="{00000000-0005-0000-0000-0000346F0000}"/>
    <cellStyle name="Sortie 2 5 4 2 4" xfId="35977" xr:uid="{00000000-0005-0000-0000-0000356F0000}"/>
    <cellStyle name="Sortie 2 5 4 20" xfId="20164" xr:uid="{00000000-0005-0000-0000-0000366F0000}"/>
    <cellStyle name="Sortie 2 5 4 21" xfId="21181" xr:uid="{00000000-0005-0000-0000-0000376F0000}"/>
    <cellStyle name="Sortie 2 5 4 22" xfId="22197" xr:uid="{00000000-0005-0000-0000-0000386F0000}"/>
    <cellStyle name="Sortie 2 5 4 23" xfId="23209" xr:uid="{00000000-0005-0000-0000-0000396F0000}"/>
    <cellStyle name="Sortie 2 5 4 24" xfId="24221" xr:uid="{00000000-0005-0000-0000-00003A6F0000}"/>
    <cellStyle name="Sortie 2 5 4 25" xfId="25233" xr:uid="{00000000-0005-0000-0000-00003B6F0000}"/>
    <cellStyle name="Sortie 2 5 4 26" xfId="26250" xr:uid="{00000000-0005-0000-0000-00003C6F0000}"/>
    <cellStyle name="Sortie 2 5 4 27" xfId="27266" xr:uid="{00000000-0005-0000-0000-00003D6F0000}"/>
    <cellStyle name="Sortie 2 5 4 28" xfId="28112" xr:uid="{00000000-0005-0000-0000-00003E6F0000}"/>
    <cellStyle name="Sortie 2 5 4 29" xfId="29124" xr:uid="{00000000-0005-0000-0000-00003F6F0000}"/>
    <cellStyle name="Sortie 2 5 4 3" xfId="1240" xr:uid="{00000000-0005-0000-0000-0000406F0000}"/>
    <cellStyle name="Sortie 2 5 4 3 2" xfId="3197" xr:uid="{00000000-0005-0000-0000-0000416F0000}"/>
    <cellStyle name="Sortie 2 5 4 30" xfId="30052" xr:uid="{00000000-0005-0000-0000-0000426F0000}"/>
    <cellStyle name="Sortie 2 5 4 31" xfId="32092" xr:uid="{00000000-0005-0000-0000-0000436F0000}"/>
    <cellStyle name="Sortie 2 5 4 32" xfId="33282" xr:uid="{00000000-0005-0000-0000-0000446F0000}"/>
    <cellStyle name="Sortie 2 5 4 33" xfId="34960" xr:uid="{00000000-0005-0000-0000-0000456F0000}"/>
    <cellStyle name="Sortie 2 5 4 4" xfId="4209" xr:uid="{00000000-0005-0000-0000-0000466F0000}"/>
    <cellStyle name="Sortie 2 5 4 5" xfId="5226" xr:uid="{00000000-0005-0000-0000-0000476F0000}"/>
    <cellStyle name="Sortie 2 5 4 6" xfId="6238" xr:uid="{00000000-0005-0000-0000-0000486F0000}"/>
    <cellStyle name="Sortie 2 5 4 7" xfId="7250" xr:uid="{00000000-0005-0000-0000-0000496F0000}"/>
    <cellStyle name="Sortie 2 5 4 8" xfId="8267" xr:uid="{00000000-0005-0000-0000-00004A6F0000}"/>
    <cellStyle name="Sortie 2 5 4 9" xfId="9279" xr:uid="{00000000-0005-0000-0000-00004B6F0000}"/>
    <cellStyle name="Sortie 2 5 5" xfId="416" xr:uid="{00000000-0005-0000-0000-00004C6F0000}"/>
    <cellStyle name="Sortie 2 5 5 10" xfId="10356" xr:uid="{00000000-0005-0000-0000-00004D6F0000}"/>
    <cellStyle name="Sortie 2 5 5 11" xfId="11373" xr:uid="{00000000-0005-0000-0000-00004E6F0000}"/>
    <cellStyle name="Sortie 2 5 5 12" xfId="12385" xr:uid="{00000000-0005-0000-0000-00004F6F0000}"/>
    <cellStyle name="Sortie 2 5 5 13" xfId="13397" xr:uid="{00000000-0005-0000-0000-0000506F0000}"/>
    <cellStyle name="Sortie 2 5 5 14" xfId="14409" xr:uid="{00000000-0005-0000-0000-0000516F0000}"/>
    <cellStyle name="Sortie 2 5 5 15" xfId="15421" xr:uid="{00000000-0005-0000-0000-0000526F0000}"/>
    <cellStyle name="Sortie 2 5 5 16" xfId="16310" xr:uid="{00000000-0005-0000-0000-0000536F0000}"/>
    <cellStyle name="Sortie 2 5 5 17" xfId="17322" xr:uid="{00000000-0005-0000-0000-0000546F0000}"/>
    <cellStyle name="Sortie 2 5 5 18" xfId="18205" xr:uid="{00000000-0005-0000-0000-0000556F0000}"/>
    <cellStyle name="Sortie 2 5 5 19" xfId="19217" xr:uid="{00000000-0005-0000-0000-0000566F0000}"/>
    <cellStyle name="Sortie 2 5 5 2" xfId="2070" xr:uid="{00000000-0005-0000-0000-0000576F0000}"/>
    <cellStyle name="Sortie 2 5 5 2 2" xfId="31134" xr:uid="{00000000-0005-0000-0000-0000586F0000}"/>
    <cellStyle name="Sortie 2 5 5 2 3" xfId="34013" xr:uid="{00000000-0005-0000-0000-0000596F0000}"/>
    <cellStyle name="Sortie 2 5 5 2 4" xfId="36042" xr:uid="{00000000-0005-0000-0000-00005A6F0000}"/>
    <cellStyle name="Sortie 2 5 5 20" xfId="20229" xr:uid="{00000000-0005-0000-0000-00005B6F0000}"/>
    <cellStyle name="Sortie 2 5 5 21" xfId="21246" xr:uid="{00000000-0005-0000-0000-00005C6F0000}"/>
    <cellStyle name="Sortie 2 5 5 22" xfId="22262" xr:uid="{00000000-0005-0000-0000-00005D6F0000}"/>
    <cellStyle name="Sortie 2 5 5 23" xfId="23274" xr:uid="{00000000-0005-0000-0000-00005E6F0000}"/>
    <cellStyle name="Sortie 2 5 5 24" xfId="24286" xr:uid="{00000000-0005-0000-0000-00005F6F0000}"/>
    <cellStyle name="Sortie 2 5 5 25" xfId="25298" xr:uid="{00000000-0005-0000-0000-0000606F0000}"/>
    <cellStyle name="Sortie 2 5 5 26" xfId="26315" xr:uid="{00000000-0005-0000-0000-0000616F0000}"/>
    <cellStyle name="Sortie 2 5 5 27" xfId="27330" xr:uid="{00000000-0005-0000-0000-0000626F0000}"/>
    <cellStyle name="Sortie 2 5 5 28" xfId="28177" xr:uid="{00000000-0005-0000-0000-0000636F0000}"/>
    <cellStyle name="Sortie 2 5 5 29" xfId="29188" xr:uid="{00000000-0005-0000-0000-0000646F0000}"/>
    <cellStyle name="Sortie 2 5 5 3" xfId="1304" xr:uid="{00000000-0005-0000-0000-0000656F0000}"/>
    <cellStyle name="Sortie 2 5 5 3 2" xfId="3262" xr:uid="{00000000-0005-0000-0000-0000666F0000}"/>
    <cellStyle name="Sortie 2 5 5 30" xfId="30117" xr:uid="{00000000-0005-0000-0000-0000676F0000}"/>
    <cellStyle name="Sortie 2 5 5 31" xfId="32157" xr:uid="{00000000-0005-0000-0000-0000686F0000}"/>
    <cellStyle name="Sortie 2 5 5 32" xfId="33207" xr:uid="{00000000-0005-0000-0000-0000696F0000}"/>
    <cellStyle name="Sortie 2 5 5 33" xfId="35025" xr:uid="{00000000-0005-0000-0000-00006A6F0000}"/>
    <cellStyle name="Sortie 2 5 5 4" xfId="4274" xr:uid="{00000000-0005-0000-0000-00006B6F0000}"/>
    <cellStyle name="Sortie 2 5 5 5" xfId="5291" xr:uid="{00000000-0005-0000-0000-00006C6F0000}"/>
    <cellStyle name="Sortie 2 5 5 6" xfId="6303" xr:uid="{00000000-0005-0000-0000-00006D6F0000}"/>
    <cellStyle name="Sortie 2 5 5 7" xfId="7315" xr:uid="{00000000-0005-0000-0000-00006E6F0000}"/>
    <cellStyle name="Sortie 2 5 5 8" xfId="8332" xr:uid="{00000000-0005-0000-0000-00006F6F0000}"/>
    <cellStyle name="Sortie 2 5 5 9" xfId="9344" xr:uid="{00000000-0005-0000-0000-0000706F0000}"/>
    <cellStyle name="Sortie 2 5 6" xfId="811" xr:uid="{00000000-0005-0000-0000-0000716F0000}"/>
    <cellStyle name="Sortie 2 5 6 10" xfId="10751" xr:uid="{00000000-0005-0000-0000-0000726F0000}"/>
    <cellStyle name="Sortie 2 5 6 11" xfId="11768" xr:uid="{00000000-0005-0000-0000-0000736F0000}"/>
    <cellStyle name="Sortie 2 5 6 12" xfId="12780" xr:uid="{00000000-0005-0000-0000-0000746F0000}"/>
    <cellStyle name="Sortie 2 5 6 13" xfId="13792" xr:uid="{00000000-0005-0000-0000-0000756F0000}"/>
    <cellStyle name="Sortie 2 5 6 14" xfId="14804" xr:uid="{00000000-0005-0000-0000-0000766F0000}"/>
    <cellStyle name="Sortie 2 5 6 15" xfId="15816" xr:uid="{00000000-0005-0000-0000-0000776F0000}"/>
    <cellStyle name="Sortie 2 5 6 16" xfId="16705" xr:uid="{00000000-0005-0000-0000-0000786F0000}"/>
    <cellStyle name="Sortie 2 5 6 17" xfId="17715" xr:uid="{00000000-0005-0000-0000-0000796F0000}"/>
    <cellStyle name="Sortie 2 5 6 18" xfId="18600" xr:uid="{00000000-0005-0000-0000-00007A6F0000}"/>
    <cellStyle name="Sortie 2 5 6 19" xfId="19612" xr:uid="{00000000-0005-0000-0000-00007B6F0000}"/>
    <cellStyle name="Sortie 2 5 6 2" xfId="2439" xr:uid="{00000000-0005-0000-0000-00007C6F0000}"/>
    <cellStyle name="Sortie 2 5 6 2 2" xfId="31529" xr:uid="{00000000-0005-0000-0000-00007D6F0000}"/>
    <cellStyle name="Sortie 2 5 6 2 3" xfId="34408" xr:uid="{00000000-0005-0000-0000-00007E6F0000}"/>
    <cellStyle name="Sortie 2 5 6 2 4" xfId="36437" xr:uid="{00000000-0005-0000-0000-00007F6F0000}"/>
    <cellStyle name="Sortie 2 5 6 20" xfId="20624" xr:uid="{00000000-0005-0000-0000-0000806F0000}"/>
    <cellStyle name="Sortie 2 5 6 21" xfId="21641" xr:uid="{00000000-0005-0000-0000-0000816F0000}"/>
    <cellStyle name="Sortie 2 5 6 22" xfId="22657" xr:uid="{00000000-0005-0000-0000-0000826F0000}"/>
    <cellStyle name="Sortie 2 5 6 23" xfId="23669" xr:uid="{00000000-0005-0000-0000-0000836F0000}"/>
    <cellStyle name="Sortie 2 5 6 24" xfId="24681" xr:uid="{00000000-0005-0000-0000-0000846F0000}"/>
    <cellStyle name="Sortie 2 5 6 25" xfId="25693" xr:uid="{00000000-0005-0000-0000-0000856F0000}"/>
    <cellStyle name="Sortie 2 5 6 26" xfId="26710" xr:uid="{00000000-0005-0000-0000-0000866F0000}"/>
    <cellStyle name="Sortie 2 5 6 27" xfId="27716" xr:uid="{00000000-0005-0000-0000-0000876F0000}"/>
    <cellStyle name="Sortie 2 5 6 28" xfId="28572" xr:uid="{00000000-0005-0000-0000-0000886F0000}"/>
    <cellStyle name="Sortie 2 5 6 29" xfId="29557" xr:uid="{00000000-0005-0000-0000-0000896F0000}"/>
    <cellStyle name="Sortie 2 5 6 3" xfId="1673" xr:uid="{00000000-0005-0000-0000-00008A6F0000}"/>
    <cellStyle name="Sortie 2 5 6 3 2" xfId="3657" xr:uid="{00000000-0005-0000-0000-00008B6F0000}"/>
    <cellStyle name="Sortie 2 5 6 30" xfId="30512" xr:uid="{00000000-0005-0000-0000-00008C6F0000}"/>
    <cellStyle name="Sortie 2 5 6 31" xfId="32549" xr:uid="{00000000-0005-0000-0000-00008D6F0000}"/>
    <cellStyle name="Sortie 2 5 6 32" xfId="32480" xr:uid="{00000000-0005-0000-0000-00008E6F0000}"/>
    <cellStyle name="Sortie 2 5 6 33" xfId="35420" xr:uid="{00000000-0005-0000-0000-00008F6F0000}"/>
    <cellStyle name="Sortie 2 5 6 4" xfId="4669" xr:uid="{00000000-0005-0000-0000-0000906F0000}"/>
    <cellStyle name="Sortie 2 5 6 5" xfId="5686" xr:uid="{00000000-0005-0000-0000-0000916F0000}"/>
    <cellStyle name="Sortie 2 5 6 6" xfId="6698" xr:uid="{00000000-0005-0000-0000-0000926F0000}"/>
    <cellStyle name="Sortie 2 5 6 7" xfId="7710" xr:uid="{00000000-0005-0000-0000-0000936F0000}"/>
    <cellStyle name="Sortie 2 5 6 8" xfId="8727" xr:uid="{00000000-0005-0000-0000-0000946F0000}"/>
    <cellStyle name="Sortie 2 5 6 9" xfId="9739" xr:uid="{00000000-0005-0000-0000-0000956F0000}"/>
    <cellStyle name="Sortie 2 5 7" xfId="1009" xr:uid="{00000000-0005-0000-0000-0000966F0000}"/>
    <cellStyle name="Sortie 2 5 7 10" xfId="11966" xr:uid="{00000000-0005-0000-0000-0000976F0000}"/>
    <cellStyle name="Sortie 2 5 7 11" xfId="12978" xr:uid="{00000000-0005-0000-0000-0000986F0000}"/>
    <cellStyle name="Sortie 2 5 7 12" xfId="13990" xr:uid="{00000000-0005-0000-0000-0000996F0000}"/>
    <cellStyle name="Sortie 2 5 7 13" xfId="15002" xr:uid="{00000000-0005-0000-0000-00009A6F0000}"/>
    <cellStyle name="Sortie 2 5 7 14" xfId="16903" xr:uid="{00000000-0005-0000-0000-00009B6F0000}"/>
    <cellStyle name="Sortie 2 5 7 15" xfId="18798" xr:uid="{00000000-0005-0000-0000-00009C6F0000}"/>
    <cellStyle name="Sortie 2 5 7 16" xfId="19810" xr:uid="{00000000-0005-0000-0000-00009D6F0000}"/>
    <cellStyle name="Sortie 2 5 7 17" xfId="20822" xr:uid="{00000000-0005-0000-0000-00009E6F0000}"/>
    <cellStyle name="Sortie 2 5 7 18" xfId="21839" xr:uid="{00000000-0005-0000-0000-00009F6F0000}"/>
    <cellStyle name="Sortie 2 5 7 19" xfId="22855" xr:uid="{00000000-0005-0000-0000-0000A06F0000}"/>
    <cellStyle name="Sortie 2 5 7 2" xfId="2792" xr:uid="{00000000-0005-0000-0000-0000A16F0000}"/>
    <cellStyle name="Sortie 2 5 7 2 2" xfId="31727" xr:uid="{00000000-0005-0000-0000-0000A26F0000}"/>
    <cellStyle name="Sortie 2 5 7 2 3" xfId="34606" xr:uid="{00000000-0005-0000-0000-0000A36F0000}"/>
    <cellStyle name="Sortie 2 5 7 2 4" xfId="36635" xr:uid="{00000000-0005-0000-0000-0000A46F0000}"/>
    <cellStyle name="Sortie 2 5 7 2 5" xfId="3855" xr:uid="{00000000-0005-0000-0000-0000A56F0000}"/>
    <cellStyle name="Sortie 2 5 7 20" xfId="23867" xr:uid="{00000000-0005-0000-0000-0000A66F0000}"/>
    <cellStyle name="Sortie 2 5 7 21" xfId="24879" xr:uid="{00000000-0005-0000-0000-0000A76F0000}"/>
    <cellStyle name="Sortie 2 5 7 22" xfId="25891" xr:uid="{00000000-0005-0000-0000-0000A86F0000}"/>
    <cellStyle name="Sortie 2 5 7 23" xfId="26908" xr:uid="{00000000-0005-0000-0000-0000A96F0000}"/>
    <cellStyle name="Sortie 2 5 7 24" xfId="28770" xr:uid="{00000000-0005-0000-0000-0000AA6F0000}"/>
    <cellStyle name="Sortie 2 5 7 25" xfId="30710" xr:uid="{00000000-0005-0000-0000-0000AB6F0000}"/>
    <cellStyle name="Sortie 2 5 7 26" xfId="32846" xr:uid="{00000000-0005-0000-0000-0000AC6F0000}"/>
    <cellStyle name="Sortie 2 5 7 27" xfId="35618" xr:uid="{00000000-0005-0000-0000-0000AD6F0000}"/>
    <cellStyle name="Sortie 2 5 7 3" xfId="4867" xr:uid="{00000000-0005-0000-0000-0000AE6F0000}"/>
    <cellStyle name="Sortie 2 5 7 4" xfId="5884" xr:uid="{00000000-0005-0000-0000-0000AF6F0000}"/>
    <cellStyle name="Sortie 2 5 7 5" xfId="6896" xr:uid="{00000000-0005-0000-0000-0000B06F0000}"/>
    <cellStyle name="Sortie 2 5 7 6" xfId="7908" xr:uid="{00000000-0005-0000-0000-0000B16F0000}"/>
    <cellStyle name="Sortie 2 5 7 7" xfId="8925" xr:uid="{00000000-0005-0000-0000-0000B26F0000}"/>
    <cellStyle name="Sortie 2 5 7 8" xfId="9937" xr:uid="{00000000-0005-0000-0000-0000B36F0000}"/>
    <cellStyle name="Sortie 2 5 7 9" xfId="10949" xr:uid="{00000000-0005-0000-0000-0000B46F0000}"/>
    <cellStyle name="Sortie 2 5 8" xfId="2635" xr:uid="{00000000-0005-0000-0000-0000B56F0000}"/>
    <cellStyle name="Sortie 2 5 8 2" xfId="30804" xr:uid="{00000000-0005-0000-0000-0000B66F0000}"/>
    <cellStyle name="Sortie 2 5 8 3" xfId="33351" xr:uid="{00000000-0005-0000-0000-0000B76F0000}"/>
    <cellStyle name="Sortie 2 5 8 4" xfId="35712" xr:uid="{00000000-0005-0000-0000-0000B86F0000}"/>
    <cellStyle name="Sortie 2 5 9" xfId="2932" xr:uid="{00000000-0005-0000-0000-0000B96F0000}"/>
    <cellStyle name="Sortie 2 6" xfId="84" xr:uid="{00000000-0005-0000-0000-0000BA6F0000}"/>
    <cellStyle name="Sortie 2 6 10" xfId="3942" xr:uid="{00000000-0005-0000-0000-0000BB6F0000}"/>
    <cellStyle name="Sortie 2 6 11" xfId="4959" xr:uid="{00000000-0005-0000-0000-0000BC6F0000}"/>
    <cellStyle name="Sortie 2 6 12" xfId="5971" xr:uid="{00000000-0005-0000-0000-0000BD6F0000}"/>
    <cellStyle name="Sortie 2 6 13" xfId="6983" xr:uid="{00000000-0005-0000-0000-0000BE6F0000}"/>
    <cellStyle name="Sortie 2 6 14" xfId="8000" xr:uid="{00000000-0005-0000-0000-0000BF6F0000}"/>
    <cellStyle name="Sortie 2 6 15" xfId="9012" xr:uid="{00000000-0005-0000-0000-0000C06F0000}"/>
    <cellStyle name="Sortie 2 6 16" xfId="10024" xr:uid="{00000000-0005-0000-0000-0000C16F0000}"/>
    <cellStyle name="Sortie 2 6 17" xfId="11041" xr:uid="{00000000-0005-0000-0000-0000C26F0000}"/>
    <cellStyle name="Sortie 2 6 18" xfId="12053" xr:uid="{00000000-0005-0000-0000-0000C36F0000}"/>
    <cellStyle name="Sortie 2 6 19" xfId="13065" xr:uid="{00000000-0005-0000-0000-0000C46F0000}"/>
    <cellStyle name="Sortie 2 6 2" xfId="257" xr:uid="{00000000-0005-0000-0000-0000C56F0000}"/>
    <cellStyle name="Sortie 2 6 2 10" xfId="8173" xr:uid="{00000000-0005-0000-0000-0000C66F0000}"/>
    <cellStyle name="Sortie 2 6 2 11" xfId="9185" xr:uid="{00000000-0005-0000-0000-0000C76F0000}"/>
    <cellStyle name="Sortie 2 6 2 12" xfId="10197" xr:uid="{00000000-0005-0000-0000-0000C86F0000}"/>
    <cellStyle name="Sortie 2 6 2 13" xfId="11214" xr:uid="{00000000-0005-0000-0000-0000C96F0000}"/>
    <cellStyle name="Sortie 2 6 2 14" xfId="12226" xr:uid="{00000000-0005-0000-0000-0000CA6F0000}"/>
    <cellStyle name="Sortie 2 6 2 15" xfId="13238" xr:uid="{00000000-0005-0000-0000-0000CB6F0000}"/>
    <cellStyle name="Sortie 2 6 2 16" xfId="14250" xr:uid="{00000000-0005-0000-0000-0000CC6F0000}"/>
    <cellStyle name="Sortie 2 6 2 17" xfId="15262" xr:uid="{00000000-0005-0000-0000-0000CD6F0000}"/>
    <cellStyle name="Sortie 2 6 2 18" xfId="16151" xr:uid="{00000000-0005-0000-0000-0000CE6F0000}"/>
    <cellStyle name="Sortie 2 6 2 19" xfId="17163" xr:uid="{00000000-0005-0000-0000-0000CF6F0000}"/>
    <cellStyle name="Sortie 2 6 2 2" xfId="643" xr:uid="{00000000-0005-0000-0000-0000D06F0000}"/>
    <cellStyle name="Sortie 2 6 2 2 10" xfId="10583" xr:uid="{00000000-0005-0000-0000-0000D16F0000}"/>
    <cellStyle name="Sortie 2 6 2 2 11" xfId="11600" xr:uid="{00000000-0005-0000-0000-0000D26F0000}"/>
    <cellStyle name="Sortie 2 6 2 2 12" xfId="12612" xr:uid="{00000000-0005-0000-0000-0000D36F0000}"/>
    <cellStyle name="Sortie 2 6 2 2 13" xfId="13624" xr:uid="{00000000-0005-0000-0000-0000D46F0000}"/>
    <cellStyle name="Sortie 2 6 2 2 14" xfId="14636" xr:uid="{00000000-0005-0000-0000-0000D56F0000}"/>
    <cellStyle name="Sortie 2 6 2 2 15" xfId="15648" xr:uid="{00000000-0005-0000-0000-0000D66F0000}"/>
    <cellStyle name="Sortie 2 6 2 2 16" xfId="16537" xr:uid="{00000000-0005-0000-0000-0000D76F0000}"/>
    <cellStyle name="Sortie 2 6 2 2 17" xfId="17549" xr:uid="{00000000-0005-0000-0000-0000D86F0000}"/>
    <cellStyle name="Sortie 2 6 2 2 18" xfId="18432" xr:uid="{00000000-0005-0000-0000-0000D96F0000}"/>
    <cellStyle name="Sortie 2 6 2 2 19" xfId="19444" xr:uid="{00000000-0005-0000-0000-0000DA6F0000}"/>
    <cellStyle name="Sortie 2 6 2 2 2" xfId="2288" xr:uid="{00000000-0005-0000-0000-0000DB6F0000}"/>
    <cellStyle name="Sortie 2 6 2 2 2 2" xfId="31361" xr:uid="{00000000-0005-0000-0000-0000DC6F0000}"/>
    <cellStyle name="Sortie 2 6 2 2 2 3" xfId="34240" xr:uid="{00000000-0005-0000-0000-0000DD6F0000}"/>
    <cellStyle name="Sortie 2 6 2 2 2 4" xfId="36269" xr:uid="{00000000-0005-0000-0000-0000DE6F0000}"/>
    <cellStyle name="Sortie 2 6 2 2 20" xfId="20456" xr:uid="{00000000-0005-0000-0000-0000DF6F0000}"/>
    <cellStyle name="Sortie 2 6 2 2 21" xfId="21473" xr:uid="{00000000-0005-0000-0000-0000E06F0000}"/>
    <cellStyle name="Sortie 2 6 2 2 22" xfId="22489" xr:uid="{00000000-0005-0000-0000-0000E16F0000}"/>
    <cellStyle name="Sortie 2 6 2 2 23" xfId="23501" xr:uid="{00000000-0005-0000-0000-0000E26F0000}"/>
    <cellStyle name="Sortie 2 6 2 2 24" xfId="24513" xr:uid="{00000000-0005-0000-0000-0000E36F0000}"/>
    <cellStyle name="Sortie 2 6 2 2 25" xfId="25525" xr:uid="{00000000-0005-0000-0000-0000E46F0000}"/>
    <cellStyle name="Sortie 2 6 2 2 26" xfId="26542" xr:uid="{00000000-0005-0000-0000-0000E56F0000}"/>
    <cellStyle name="Sortie 2 6 2 2 27" xfId="27554" xr:uid="{00000000-0005-0000-0000-0000E66F0000}"/>
    <cellStyle name="Sortie 2 6 2 2 28" xfId="28404" xr:uid="{00000000-0005-0000-0000-0000E76F0000}"/>
    <cellStyle name="Sortie 2 6 2 2 29" xfId="29406" xr:uid="{00000000-0005-0000-0000-0000E86F0000}"/>
    <cellStyle name="Sortie 2 6 2 2 3" xfId="1522" xr:uid="{00000000-0005-0000-0000-0000E96F0000}"/>
    <cellStyle name="Sortie 2 6 2 2 3 2" xfId="3489" xr:uid="{00000000-0005-0000-0000-0000EA6F0000}"/>
    <cellStyle name="Sortie 2 6 2 2 30" xfId="30344" xr:uid="{00000000-0005-0000-0000-0000EB6F0000}"/>
    <cellStyle name="Sortie 2 6 2 2 31" xfId="32383" xr:uid="{00000000-0005-0000-0000-0000EC6F0000}"/>
    <cellStyle name="Sortie 2 6 2 2 32" xfId="33113" xr:uid="{00000000-0005-0000-0000-0000ED6F0000}"/>
    <cellStyle name="Sortie 2 6 2 2 33" xfId="35252" xr:uid="{00000000-0005-0000-0000-0000EE6F0000}"/>
    <cellStyle name="Sortie 2 6 2 2 4" xfId="4501" xr:uid="{00000000-0005-0000-0000-0000EF6F0000}"/>
    <cellStyle name="Sortie 2 6 2 2 5" xfId="5518" xr:uid="{00000000-0005-0000-0000-0000F06F0000}"/>
    <cellStyle name="Sortie 2 6 2 2 6" xfId="6530" xr:uid="{00000000-0005-0000-0000-0000F16F0000}"/>
    <cellStyle name="Sortie 2 6 2 2 7" xfId="7542" xr:uid="{00000000-0005-0000-0000-0000F26F0000}"/>
    <cellStyle name="Sortie 2 6 2 2 8" xfId="8559" xr:uid="{00000000-0005-0000-0000-0000F36F0000}"/>
    <cellStyle name="Sortie 2 6 2 2 9" xfId="9571" xr:uid="{00000000-0005-0000-0000-0000F46F0000}"/>
    <cellStyle name="Sortie 2 6 2 20" xfId="18046" xr:uid="{00000000-0005-0000-0000-0000F56F0000}"/>
    <cellStyle name="Sortie 2 6 2 21" xfId="19058" xr:uid="{00000000-0005-0000-0000-0000F66F0000}"/>
    <cellStyle name="Sortie 2 6 2 22" xfId="20070" xr:uid="{00000000-0005-0000-0000-0000F76F0000}"/>
    <cellStyle name="Sortie 2 6 2 23" xfId="21087" xr:uid="{00000000-0005-0000-0000-0000F86F0000}"/>
    <cellStyle name="Sortie 2 6 2 24" xfId="22103" xr:uid="{00000000-0005-0000-0000-0000F96F0000}"/>
    <cellStyle name="Sortie 2 6 2 25" xfId="23115" xr:uid="{00000000-0005-0000-0000-0000FA6F0000}"/>
    <cellStyle name="Sortie 2 6 2 26" xfId="24127" xr:uid="{00000000-0005-0000-0000-0000FB6F0000}"/>
    <cellStyle name="Sortie 2 6 2 27" xfId="25139" xr:uid="{00000000-0005-0000-0000-0000FC6F0000}"/>
    <cellStyle name="Sortie 2 6 2 28" xfId="26156" xr:uid="{00000000-0005-0000-0000-0000FD6F0000}"/>
    <cellStyle name="Sortie 2 6 2 29" xfId="27172" xr:uid="{00000000-0005-0000-0000-0000FE6F0000}"/>
    <cellStyle name="Sortie 2 6 2 3" xfId="890" xr:uid="{00000000-0005-0000-0000-0000FF6F0000}"/>
    <cellStyle name="Sortie 2 6 2 3 10" xfId="10830" xr:uid="{00000000-0005-0000-0000-000000700000}"/>
    <cellStyle name="Sortie 2 6 2 3 11" xfId="11847" xr:uid="{00000000-0005-0000-0000-000001700000}"/>
    <cellStyle name="Sortie 2 6 2 3 12" xfId="12859" xr:uid="{00000000-0005-0000-0000-000002700000}"/>
    <cellStyle name="Sortie 2 6 2 3 13" xfId="13871" xr:uid="{00000000-0005-0000-0000-000003700000}"/>
    <cellStyle name="Sortie 2 6 2 3 14" xfId="14883" xr:uid="{00000000-0005-0000-0000-000004700000}"/>
    <cellStyle name="Sortie 2 6 2 3 15" xfId="15895" xr:uid="{00000000-0005-0000-0000-000005700000}"/>
    <cellStyle name="Sortie 2 6 2 3 16" xfId="16784" xr:uid="{00000000-0005-0000-0000-000006700000}"/>
    <cellStyle name="Sortie 2 6 2 3 17" xfId="17794" xr:uid="{00000000-0005-0000-0000-000007700000}"/>
    <cellStyle name="Sortie 2 6 2 3 18" xfId="18679" xr:uid="{00000000-0005-0000-0000-000008700000}"/>
    <cellStyle name="Sortie 2 6 2 3 19" xfId="19691" xr:uid="{00000000-0005-0000-0000-000009700000}"/>
    <cellStyle name="Sortie 2 6 2 3 2" xfId="2504" xr:uid="{00000000-0005-0000-0000-00000A700000}"/>
    <cellStyle name="Sortie 2 6 2 3 2 2" xfId="31608" xr:uid="{00000000-0005-0000-0000-00000B700000}"/>
    <cellStyle name="Sortie 2 6 2 3 2 3" xfId="34487" xr:uid="{00000000-0005-0000-0000-00000C700000}"/>
    <cellStyle name="Sortie 2 6 2 3 2 4" xfId="36516" xr:uid="{00000000-0005-0000-0000-00000D700000}"/>
    <cellStyle name="Sortie 2 6 2 3 20" xfId="20703" xr:uid="{00000000-0005-0000-0000-00000E700000}"/>
    <cellStyle name="Sortie 2 6 2 3 21" xfId="21720" xr:uid="{00000000-0005-0000-0000-00000F700000}"/>
    <cellStyle name="Sortie 2 6 2 3 22" xfId="22736" xr:uid="{00000000-0005-0000-0000-000010700000}"/>
    <cellStyle name="Sortie 2 6 2 3 23" xfId="23748" xr:uid="{00000000-0005-0000-0000-000011700000}"/>
    <cellStyle name="Sortie 2 6 2 3 24" xfId="24760" xr:uid="{00000000-0005-0000-0000-000012700000}"/>
    <cellStyle name="Sortie 2 6 2 3 25" xfId="25772" xr:uid="{00000000-0005-0000-0000-000013700000}"/>
    <cellStyle name="Sortie 2 6 2 3 26" xfId="26789" xr:uid="{00000000-0005-0000-0000-000014700000}"/>
    <cellStyle name="Sortie 2 6 2 3 27" xfId="27790" xr:uid="{00000000-0005-0000-0000-000015700000}"/>
    <cellStyle name="Sortie 2 6 2 3 28" xfId="28651" xr:uid="{00000000-0005-0000-0000-000016700000}"/>
    <cellStyle name="Sortie 2 6 2 3 29" xfId="29622" xr:uid="{00000000-0005-0000-0000-000017700000}"/>
    <cellStyle name="Sortie 2 6 2 3 3" xfId="1738" xr:uid="{00000000-0005-0000-0000-000018700000}"/>
    <cellStyle name="Sortie 2 6 2 3 3 2" xfId="3736" xr:uid="{00000000-0005-0000-0000-000019700000}"/>
    <cellStyle name="Sortie 2 6 2 3 30" xfId="30591" xr:uid="{00000000-0005-0000-0000-00001A700000}"/>
    <cellStyle name="Sortie 2 6 2 3 31" xfId="32627" xr:uid="{00000000-0005-0000-0000-00001B700000}"/>
    <cellStyle name="Sortie 2 6 2 3 32" xfId="32817" xr:uid="{00000000-0005-0000-0000-00001C700000}"/>
    <cellStyle name="Sortie 2 6 2 3 33" xfId="35499" xr:uid="{00000000-0005-0000-0000-00001D700000}"/>
    <cellStyle name="Sortie 2 6 2 3 4" xfId="4748" xr:uid="{00000000-0005-0000-0000-00001E700000}"/>
    <cellStyle name="Sortie 2 6 2 3 5" xfId="5765" xr:uid="{00000000-0005-0000-0000-00001F700000}"/>
    <cellStyle name="Sortie 2 6 2 3 6" xfId="6777" xr:uid="{00000000-0005-0000-0000-000020700000}"/>
    <cellStyle name="Sortie 2 6 2 3 7" xfId="7789" xr:uid="{00000000-0005-0000-0000-000021700000}"/>
    <cellStyle name="Sortie 2 6 2 3 8" xfId="8806" xr:uid="{00000000-0005-0000-0000-000022700000}"/>
    <cellStyle name="Sortie 2 6 2 3 9" xfId="9818" xr:uid="{00000000-0005-0000-0000-000023700000}"/>
    <cellStyle name="Sortie 2 6 2 30" xfId="28018" xr:uid="{00000000-0005-0000-0000-000024700000}"/>
    <cellStyle name="Sortie 2 6 2 31" xfId="29030" xr:uid="{00000000-0005-0000-0000-000025700000}"/>
    <cellStyle name="Sortie 2 6 2 32" xfId="29958" xr:uid="{00000000-0005-0000-0000-000026700000}"/>
    <cellStyle name="Sortie 2 6 2 33" xfId="31998" xr:uid="{00000000-0005-0000-0000-000027700000}"/>
    <cellStyle name="Sortie 2 6 2 34" xfId="33088" xr:uid="{00000000-0005-0000-0000-000028700000}"/>
    <cellStyle name="Sortie 2 6 2 35" xfId="34866" xr:uid="{00000000-0005-0000-0000-000029700000}"/>
    <cellStyle name="Sortie 2 6 2 4" xfId="1912" xr:uid="{00000000-0005-0000-0000-00002A700000}"/>
    <cellStyle name="Sortie 2 6 2 4 2" xfId="30975" xr:uid="{00000000-0005-0000-0000-00002B700000}"/>
    <cellStyle name="Sortie 2 6 2 4 3" xfId="33854" xr:uid="{00000000-0005-0000-0000-00002C700000}"/>
    <cellStyle name="Sortie 2 6 2 4 4" xfId="35883" xr:uid="{00000000-0005-0000-0000-00002D700000}"/>
    <cellStyle name="Sortie 2 6 2 5" xfId="1146" xr:uid="{00000000-0005-0000-0000-00002E700000}"/>
    <cellStyle name="Sortie 2 6 2 5 2" xfId="3103" xr:uid="{00000000-0005-0000-0000-00002F700000}"/>
    <cellStyle name="Sortie 2 6 2 6" xfId="4115" xr:uid="{00000000-0005-0000-0000-000030700000}"/>
    <cellStyle name="Sortie 2 6 2 7" xfId="5132" xr:uid="{00000000-0005-0000-0000-000031700000}"/>
    <cellStyle name="Sortie 2 6 2 8" xfId="6144" xr:uid="{00000000-0005-0000-0000-000032700000}"/>
    <cellStyle name="Sortie 2 6 2 9" xfId="7156" xr:uid="{00000000-0005-0000-0000-000033700000}"/>
    <cellStyle name="Sortie 2 6 20" xfId="14077" xr:uid="{00000000-0005-0000-0000-000034700000}"/>
    <cellStyle name="Sortie 2 6 21" xfId="15089" xr:uid="{00000000-0005-0000-0000-000035700000}"/>
    <cellStyle name="Sortie 2 6 22" xfId="15988" xr:uid="{00000000-0005-0000-0000-000036700000}"/>
    <cellStyle name="Sortie 2 6 23" xfId="16990" xr:uid="{00000000-0005-0000-0000-000037700000}"/>
    <cellStyle name="Sortie 2 6 24" xfId="17887" xr:uid="{00000000-0005-0000-0000-000038700000}"/>
    <cellStyle name="Sortie 2 6 25" xfId="18885" xr:uid="{00000000-0005-0000-0000-000039700000}"/>
    <cellStyle name="Sortie 2 6 26" xfId="19897" xr:uid="{00000000-0005-0000-0000-00003A700000}"/>
    <cellStyle name="Sortie 2 6 27" xfId="20914" xr:uid="{00000000-0005-0000-0000-00003B700000}"/>
    <cellStyle name="Sortie 2 6 28" xfId="21930" xr:uid="{00000000-0005-0000-0000-00003C700000}"/>
    <cellStyle name="Sortie 2 6 29" xfId="22942" xr:uid="{00000000-0005-0000-0000-00003D700000}"/>
    <cellStyle name="Sortie 2 6 3" xfId="378" xr:uid="{00000000-0005-0000-0000-00003E700000}"/>
    <cellStyle name="Sortie 2 6 3 10" xfId="10318" xr:uid="{00000000-0005-0000-0000-00003F700000}"/>
    <cellStyle name="Sortie 2 6 3 11" xfId="11335" xr:uid="{00000000-0005-0000-0000-000040700000}"/>
    <cellStyle name="Sortie 2 6 3 12" xfId="12347" xr:uid="{00000000-0005-0000-0000-000041700000}"/>
    <cellStyle name="Sortie 2 6 3 13" xfId="13359" xr:uid="{00000000-0005-0000-0000-000042700000}"/>
    <cellStyle name="Sortie 2 6 3 14" xfId="14371" xr:uid="{00000000-0005-0000-0000-000043700000}"/>
    <cellStyle name="Sortie 2 6 3 15" xfId="15383" xr:uid="{00000000-0005-0000-0000-000044700000}"/>
    <cellStyle name="Sortie 2 6 3 16" xfId="16272" xr:uid="{00000000-0005-0000-0000-000045700000}"/>
    <cellStyle name="Sortie 2 6 3 17" xfId="17284" xr:uid="{00000000-0005-0000-0000-000046700000}"/>
    <cellStyle name="Sortie 2 6 3 18" xfId="18167" xr:uid="{00000000-0005-0000-0000-000047700000}"/>
    <cellStyle name="Sortie 2 6 3 19" xfId="19179" xr:uid="{00000000-0005-0000-0000-000048700000}"/>
    <cellStyle name="Sortie 2 6 3 2" xfId="2032" xr:uid="{00000000-0005-0000-0000-000049700000}"/>
    <cellStyle name="Sortie 2 6 3 2 2" xfId="31096" xr:uid="{00000000-0005-0000-0000-00004A700000}"/>
    <cellStyle name="Sortie 2 6 3 2 3" xfId="33975" xr:uid="{00000000-0005-0000-0000-00004B700000}"/>
    <cellStyle name="Sortie 2 6 3 2 4" xfId="36004" xr:uid="{00000000-0005-0000-0000-00004C700000}"/>
    <cellStyle name="Sortie 2 6 3 20" xfId="20191" xr:uid="{00000000-0005-0000-0000-00004D700000}"/>
    <cellStyle name="Sortie 2 6 3 21" xfId="21208" xr:uid="{00000000-0005-0000-0000-00004E700000}"/>
    <cellStyle name="Sortie 2 6 3 22" xfId="22224" xr:uid="{00000000-0005-0000-0000-00004F700000}"/>
    <cellStyle name="Sortie 2 6 3 23" xfId="23236" xr:uid="{00000000-0005-0000-0000-000050700000}"/>
    <cellStyle name="Sortie 2 6 3 24" xfId="24248" xr:uid="{00000000-0005-0000-0000-000051700000}"/>
    <cellStyle name="Sortie 2 6 3 25" xfId="25260" xr:uid="{00000000-0005-0000-0000-000052700000}"/>
    <cellStyle name="Sortie 2 6 3 26" xfId="26277" xr:uid="{00000000-0005-0000-0000-000053700000}"/>
    <cellStyle name="Sortie 2 6 3 27" xfId="27292" xr:uid="{00000000-0005-0000-0000-000054700000}"/>
    <cellStyle name="Sortie 2 6 3 28" xfId="28139" xr:uid="{00000000-0005-0000-0000-000055700000}"/>
    <cellStyle name="Sortie 2 6 3 29" xfId="29150" xr:uid="{00000000-0005-0000-0000-000056700000}"/>
    <cellStyle name="Sortie 2 6 3 3" xfId="1266" xr:uid="{00000000-0005-0000-0000-000057700000}"/>
    <cellStyle name="Sortie 2 6 3 3 2" xfId="3224" xr:uid="{00000000-0005-0000-0000-000058700000}"/>
    <cellStyle name="Sortie 2 6 3 30" xfId="30079" xr:uid="{00000000-0005-0000-0000-000059700000}"/>
    <cellStyle name="Sortie 2 6 3 31" xfId="32119" xr:uid="{00000000-0005-0000-0000-00005A700000}"/>
    <cellStyle name="Sortie 2 6 3 32" xfId="33096" xr:uid="{00000000-0005-0000-0000-00005B700000}"/>
    <cellStyle name="Sortie 2 6 3 33" xfId="34987" xr:uid="{00000000-0005-0000-0000-00005C700000}"/>
    <cellStyle name="Sortie 2 6 3 4" xfId="4236" xr:uid="{00000000-0005-0000-0000-00005D700000}"/>
    <cellStyle name="Sortie 2 6 3 5" xfId="5253" xr:uid="{00000000-0005-0000-0000-00005E700000}"/>
    <cellStyle name="Sortie 2 6 3 6" xfId="6265" xr:uid="{00000000-0005-0000-0000-00005F700000}"/>
    <cellStyle name="Sortie 2 6 3 7" xfId="7277" xr:uid="{00000000-0005-0000-0000-000060700000}"/>
    <cellStyle name="Sortie 2 6 3 8" xfId="8294" xr:uid="{00000000-0005-0000-0000-000061700000}"/>
    <cellStyle name="Sortie 2 6 3 9" xfId="9306" xr:uid="{00000000-0005-0000-0000-000062700000}"/>
    <cellStyle name="Sortie 2 6 30" xfId="23954" xr:uid="{00000000-0005-0000-0000-000063700000}"/>
    <cellStyle name="Sortie 2 6 31" xfId="24966" xr:uid="{00000000-0005-0000-0000-000064700000}"/>
    <cellStyle name="Sortie 2 6 32" xfId="25983" xr:uid="{00000000-0005-0000-0000-000065700000}"/>
    <cellStyle name="Sortie 2 6 33" xfId="26999" xr:uid="{00000000-0005-0000-0000-000066700000}"/>
    <cellStyle name="Sortie 2 6 34" xfId="27882" xr:uid="{00000000-0005-0000-0000-000067700000}"/>
    <cellStyle name="Sortie 2 6 35" xfId="28857" xr:uid="{00000000-0005-0000-0000-000068700000}"/>
    <cellStyle name="Sortie 2 6 36" xfId="29785" xr:uid="{00000000-0005-0000-0000-000069700000}"/>
    <cellStyle name="Sortie 2 6 37" xfId="31825" xr:uid="{00000000-0005-0000-0000-00006A700000}"/>
    <cellStyle name="Sortie 2 6 38" xfId="33016" xr:uid="{00000000-0005-0000-0000-00006B700000}"/>
    <cellStyle name="Sortie 2 6 39" xfId="34693" xr:uid="{00000000-0005-0000-0000-00006C700000}"/>
    <cellStyle name="Sortie 2 6 4" xfId="348" xr:uid="{00000000-0005-0000-0000-00006D700000}"/>
    <cellStyle name="Sortie 2 6 4 10" xfId="10288" xr:uid="{00000000-0005-0000-0000-00006E700000}"/>
    <cellStyle name="Sortie 2 6 4 11" xfId="11305" xr:uid="{00000000-0005-0000-0000-00006F700000}"/>
    <cellStyle name="Sortie 2 6 4 12" xfId="12317" xr:uid="{00000000-0005-0000-0000-000070700000}"/>
    <cellStyle name="Sortie 2 6 4 13" xfId="13329" xr:uid="{00000000-0005-0000-0000-000071700000}"/>
    <cellStyle name="Sortie 2 6 4 14" xfId="14341" xr:uid="{00000000-0005-0000-0000-000072700000}"/>
    <cellStyle name="Sortie 2 6 4 15" xfId="15353" xr:uid="{00000000-0005-0000-0000-000073700000}"/>
    <cellStyle name="Sortie 2 6 4 16" xfId="16242" xr:uid="{00000000-0005-0000-0000-000074700000}"/>
    <cellStyle name="Sortie 2 6 4 17" xfId="17254" xr:uid="{00000000-0005-0000-0000-000075700000}"/>
    <cellStyle name="Sortie 2 6 4 18" xfId="18137" xr:uid="{00000000-0005-0000-0000-000076700000}"/>
    <cellStyle name="Sortie 2 6 4 19" xfId="19149" xr:uid="{00000000-0005-0000-0000-000077700000}"/>
    <cellStyle name="Sortie 2 6 4 2" xfId="2003" xr:uid="{00000000-0005-0000-0000-000078700000}"/>
    <cellStyle name="Sortie 2 6 4 2 2" xfId="31066" xr:uid="{00000000-0005-0000-0000-000079700000}"/>
    <cellStyle name="Sortie 2 6 4 2 3" xfId="33945" xr:uid="{00000000-0005-0000-0000-00007A700000}"/>
    <cellStyle name="Sortie 2 6 4 2 4" xfId="35974" xr:uid="{00000000-0005-0000-0000-00007B700000}"/>
    <cellStyle name="Sortie 2 6 4 20" xfId="20161" xr:uid="{00000000-0005-0000-0000-00007C700000}"/>
    <cellStyle name="Sortie 2 6 4 21" xfId="21178" xr:uid="{00000000-0005-0000-0000-00007D700000}"/>
    <cellStyle name="Sortie 2 6 4 22" xfId="22194" xr:uid="{00000000-0005-0000-0000-00007E700000}"/>
    <cellStyle name="Sortie 2 6 4 23" xfId="23206" xr:uid="{00000000-0005-0000-0000-00007F700000}"/>
    <cellStyle name="Sortie 2 6 4 24" xfId="24218" xr:uid="{00000000-0005-0000-0000-000080700000}"/>
    <cellStyle name="Sortie 2 6 4 25" xfId="25230" xr:uid="{00000000-0005-0000-0000-000081700000}"/>
    <cellStyle name="Sortie 2 6 4 26" xfId="26247" xr:uid="{00000000-0005-0000-0000-000082700000}"/>
    <cellStyle name="Sortie 2 6 4 27" xfId="27263" xr:uid="{00000000-0005-0000-0000-000083700000}"/>
    <cellStyle name="Sortie 2 6 4 28" xfId="28109" xr:uid="{00000000-0005-0000-0000-000084700000}"/>
    <cellStyle name="Sortie 2 6 4 29" xfId="29121" xr:uid="{00000000-0005-0000-0000-000085700000}"/>
    <cellStyle name="Sortie 2 6 4 3" xfId="1237" xr:uid="{00000000-0005-0000-0000-000086700000}"/>
    <cellStyle name="Sortie 2 6 4 3 2" xfId="3194" xr:uid="{00000000-0005-0000-0000-000087700000}"/>
    <cellStyle name="Sortie 2 6 4 30" xfId="30049" xr:uid="{00000000-0005-0000-0000-000088700000}"/>
    <cellStyle name="Sortie 2 6 4 31" xfId="32089" xr:uid="{00000000-0005-0000-0000-000089700000}"/>
    <cellStyle name="Sortie 2 6 4 32" xfId="32873" xr:uid="{00000000-0005-0000-0000-00008A700000}"/>
    <cellStyle name="Sortie 2 6 4 33" xfId="34957" xr:uid="{00000000-0005-0000-0000-00008B700000}"/>
    <cellStyle name="Sortie 2 6 4 4" xfId="4206" xr:uid="{00000000-0005-0000-0000-00008C700000}"/>
    <cellStyle name="Sortie 2 6 4 5" xfId="5223" xr:uid="{00000000-0005-0000-0000-00008D700000}"/>
    <cellStyle name="Sortie 2 6 4 6" xfId="6235" xr:uid="{00000000-0005-0000-0000-00008E700000}"/>
    <cellStyle name="Sortie 2 6 4 7" xfId="7247" xr:uid="{00000000-0005-0000-0000-00008F700000}"/>
    <cellStyle name="Sortie 2 6 4 8" xfId="8264" xr:uid="{00000000-0005-0000-0000-000090700000}"/>
    <cellStyle name="Sortie 2 6 4 9" xfId="9276" xr:uid="{00000000-0005-0000-0000-000091700000}"/>
    <cellStyle name="Sortie 2 6 5" xfId="733" xr:uid="{00000000-0005-0000-0000-000092700000}"/>
    <cellStyle name="Sortie 2 6 5 10" xfId="10673" xr:uid="{00000000-0005-0000-0000-000093700000}"/>
    <cellStyle name="Sortie 2 6 5 11" xfId="11690" xr:uid="{00000000-0005-0000-0000-000094700000}"/>
    <cellStyle name="Sortie 2 6 5 12" xfId="12702" xr:uid="{00000000-0005-0000-0000-000095700000}"/>
    <cellStyle name="Sortie 2 6 5 13" xfId="13714" xr:uid="{00000000-0005-0000-0000-000096700000}"/>
    <cellStyle name="Sortie 2 6 5 14" xfId="14726" xr:uid="{00000000-0005-0000-0000-000097700000}"/>
    <cellStyle name="Sortie 2 6 5 15" xfId="15738" xr:uid="{00000000-0005-0000-0000-000098700000}"/>
    <cellStyle name="Sortie 2 6 5 16" xfId="16627" xr:uid="{00000000-0005-0000-0000-000099700000}"/>
    <cellStyle name="Sortie 2 6 5 17" xfId="17639" xr:uid="{00000000-0005-0000-0000-00009A700000}"/>
    <cellStyle name="Sortie 2 6 5 18" xfId="18522" xr:uid="{00000000-0005-0000-0000-00009B700000}"/>
    <cellStyle name="Sortie 2 6 5 19" xfId="19534" xr:uid="{00000000-0005-0000-0000-00009C700000}"/>
    <cellStyle name="Sortie 2 6 5 2" xfId="2378" xr:uid="{00000000-0005-0000-0000-00009D700000}"/>
    <cellStyle name="Sortie 2 6 5 2 2" xfId="31451" xr:uid="{00000000-0005-0000-0000-00009E700000}"/>
    <cellStyle name="Sortie 2 6 5 2 3" xfId="34330" xr:uid="{00000000-0005-0000-0000-00009F700000}"/>
    <cellStyle name="Sortie 2 6 5 2 4" xfId="36359" xr:uid="{00000000-0005-0000-0000-0000A0700000}"/>
    <cellStyle name="Sortie 2 6 5 20" xfId="20546" xr:uid="{00000000-0005-0000-0000-0000A1700000}"/>
    <cellStyle name="Sortie 2 6 5 21" xfId="21563" xr:uid="{00000000-0005-0000-0000-0000A2700000}"/>
    <cellStyle name="Sortie 2 6 5 22" xfId="22579" xr:uid="{00000000-0005-0000-0000-0000A3700000}"/>
    <cellStyle name="Sortie 2 6 5 23" xfId="23591" xr:uid="{00000000-0005-0000-0000-0000A4700000}"/>
    <cellStyle name="Sortie 2 6 5 24" xfId="24603" xr:uid="{00000000-0005-0000-0000-0000A5700000}"/>
    <cellStyle name="Sortie 2 6 5 25" xfId="25615" xr:uid="{00000000-0005-0000-0000-0000A6700000}"/>
    <cellStyle name="Sortie 2 6 5 26" xfId="26632" xr:uid="{00000000-0005-0000-0000-0000A7700000}"/>
    <cellStyle name="Sortie 2 6 5 27" xfId="27644" xr:uid="{00000000-0005-0000-0000-0000A8700000}"/>
    <cellStyle name="Sortie 2 6 5 28" xfId="28494" xr:uid="{00000000-0005-0000-0000-0000A9700000}"/>
    <cellStyle name="Sortie 2 6 5 29" xfId="29496" xr:uid="{00000000-0005-0000-0000-0000AA700000}"/>
    <cellStyle name="Sortie 2 6 5 3" xfId="1612" xr:uid="{00000000-0005-0000-0000-0000AB700000}"/>
    <cellStyle name="Sortie 2 6 5 3 2" xfId="3579" xr:uid="{00000000-0005-0000-0000-0000AC700000}"/>
    <cellStyle name="Sortie 2 6 5 30" xfId="30434" xr:uid="{00000000-0005-0000-0000-0000AD700000}"/>
    <cellStyle name="Sortie 2 6 5 31" xfId="32473" xr:uid="{00000000-0005-0000-0000-0000AE700000}"/>
    <cellStyle name="Sortie 2 6 5 32" xfId="32728" xr:uid="{00000000-0005-0000-0000-0000AF700000}"/>
    <cellStyle name="Sortie 2 6 5 33" xfId="35342" xr:uid="{00000000-0005-0000-0000-0000B0700000}"/>
    <cellStyle name="Sortie 2 6 5 4" xfId="4591" xr:uid="{00000000-0005-0000-0000-0000B1700000}"/>
    <cellStyle name="Sortie 2 6 5 5" xfId="5608" xr:uid="{00000000-0005-0000-0000-0000B2700000}"/>
    <cellStyle name="Sortie 2 6 5 6" xfId="6620" xr:uid="{00000000-0005-0000-0000-0000B3700000}"/>
    <cellStyle name="Sortie 2 6 5 7" xfId="7632" xr:uid="{00000000-0005-0000-0000-0000B4700000}"/>
    <cellStyle name="Sortie 2 6 5 8" xfId="8649" xr:uid="{00000000-0005-0000-0000-0000B5700000}"/>
    <cellStyle name="Sortie 2 6 5 9" xfId="9661" xr:uid="{00000000-0005-0000-0000-0000B6700000}"/>
    <cellStyle name="Sortie 2 6 6" xfId="788" xr:uid="{00000000-0005-0000-0000-0000B7700000}"/>
    <cellStyle name="Sortie 2 6 6 10" xfId="10728" xr:uid="{00000000-0005-0000-0000-0000B8700000}"/>
    <cellStyle name="Sortie 2 6 6 11" xfId="11745" xr:uid="{00000000-0005-0000-0000-0000B9700000}"/>
    <cellStyle name="Sortie 2 6 6 12" xfId="12757" xr:uid="{00000000-0005-0000-0000-0000BA700000}"/>
    <cellStyle name="Sortie 2 6 6 13" xfId="13769" xr:uid="{00000000-0005-0000-0000-0000BB700000}"/>
    <cellStyle name="Sortie 2 6 6 14" xfId="14781" xr:uid="{00000000-0005-0000-0000-0000BC700000}"/>
    <cellStyle name="Sortie 2 6 6 15" xfId="15793" xr:uid="{00000000-0005-0000-0000-0000BD700000}"/>
    <cellStyle name="Sortie 2 6 6 16" xfId="16682" xr:uid="{00000000-0005-0000-0000-0000BE700000}"/>
    <cellStyle name="Sortie 2 6 6 17" xfId="17692" xr:uid="{00000000-0005-0000-0000-0000BF700000}"/>
    <cellStyle name="Sortie 2 6 6 18" xfId="18577" xr:uid="{00000000-0005-0000-0000-0000C0700000}"/>
    <cellStyle name="Sortie 2 6 6 19" xfId="19589" xr:uid="{00000000-0005-0000-0000-0000C1700000}"/>
    <cellStyle name="Sortie 2 6 6 2" xfId="2422" xr:uid="{00000000-0005-0000-0000-0000C2700000}"/>
    <cellStyle name="Sortie 2 6 6 2 2" xfId="31506" xr:uid="{00000000-0005-0000-0000-0000C3700000}"/>
    <cellStyle name="Sortie 2 6 6 2 3" xfId="34385" xr:uid="{00000000-0005-0000-0000-0000C4700000}"/>
    <cellStyle name="Sortie 2 6 6 2 4" xfId="36414" xr:uid="{00000000-0005-0000-0000-0000C5700000}"/>
    <cellStyle name="Sortie 2 6 6 20" xfId="20601" xr:uid="{00000000-0005-0000-0000-0000C6700000}"/>
    <cellStyle name="Sortie 2 6 6 21" xfId="21618" xr:uid="{00000000-0005-0000-0000-0000C7700000}"/>
    <cellStyle name="Sortie 2 6 6 22" xfId="22634" xr:uid="{00000000-0005-0000-0000-0000C8700000}"/>
    <cellStyle name="Sortie 2 6 6 23" xfId="23646" xr:uid="{00000000-0005-0000-0000-0000C9700000}"/>
    <cellStyle name="Sortie 2 6 6 24" xfId="24658" xr:uid="{00000000-0005-0000-0000-0000CA700000}"/>
    <cellStyle name="Sortie 2 6 6 25" xfId="25670" xr:uid="{00000000-0005-0000-0000-0000CB700000}"/>
    <cellStyle name="Sortie 2 6 6 26" xfId="26687" xr:uid="{00000000-0005-0000-0000-0000CC700000}"/>
    <cellStyle name="Sortie 2 6 6 27" xfId="27695" xr:uid="{00000000-0005-0000-0000-0000CD700000}"/>
    <cellStyle name="Sortie 2 6 6 28" xfId="28549" xr:uid="{00000000-0005-0000-0000-0000CE700000}"/>
    <cellStyle name="Sortie 2 6 6 29" xfId="29540" xr:uid="{00000000-0005-0000-0000-0000CF700000}"/>
    <cellStyle name="Sortie 2 6 6 3" xfId="1656" xr:uid="{00000000-0005-0000-0000-0000D0700000}"/>
    <cellStyle name="Sortie 2 6 6 3 2" xfId="3634" xr:uid="{00000000-0005-0000-0000-0000D1700000}"/>
    <cellStyle name="Sortie 2 6 6 30" xfId="30489" xr:uid="{00000000-0005-0000-0000-0000D2700000}"/>
    <cellStyle name="Sortie 2 6 6 31" xfId="32527" xr:uid="{00000000-0005-0000-0000-0000D3700000}"/>
    <cellStyle name="Sortie 2 6 6 32" xfId="32757" xr:uid="{00000000-0005-0000-0000-0000D4700000}"/>
    <cellStyle name="Sortie 2 6 6 33" xfId="35397" xr:uid="{00000000-0005-0000-0000-0000D5700000}"/>
    <cellStyle name="Sortie 2 6 6 4" xfId="4646" xr:uid="{00000000-0005-0000-0000-0000D6700000}"/>
    <cellStyle name="Sortie 2 6 6 5" xfId="5663" xr:uid="{00000000-0005-0000-0000-0000D7700000}"/>
    <cellStyle name="Sortie 2 6 6 6" xfId="6675" xr:uid="{00000000-0005-0000-0000-0000D8700000}"/>
    <cellStyle name="Sortie 2 6 6 7" xfId="7687" xr:uid="{00000000-0005-0000-0000-0000D9700000}"/>
    <cellStyle name="Sortie 2 6 6 8" xfId="8704" xr:uid="{00000000-0005-0000-0000-0000DA700000}"/>
    <cellStyle name="Sortie 2 6 6 9" xfId="9716" xr:uid="{00000000-0005-0000-0000-0000DB700000}"/>
    <cellStyle name="Sortie 2 6 7" xfId="1028" xr:uid="{00000000-0005-0000-0000-0000DC700000}"/>
    <cellStyle name="Sortie 2 6 7 10" xfId="11985" xr:uid="{00000000-0005-0000-0000-0000DD700000}"/>
    <cellStyle name="Sortie 2 6 7 11" xfId="12997" xr:uid="{00000000-0005-0000-0000-0000DE700000}"/>
    <cellStyle name="Sortie 2 6 7 12" xfId="14009" xr:uid="{00000000-0005-0000-0000-0000DF700000}"/>
    <cellStyle name="Sortie 2 6 7 13" xfId="15021" xr:uid="{00000000-0005-0000-0000-0000E0700000}"/>
    <cellStyle name="Sortie 2 6 7 14" xfId="16922" xr:uid="{00000000-0005-0000-0000-0000E1700000}"/>
    <cellStyle name="Sortie 2 6 7 15" xfId="18817" xr:uid="{00000000-0005-0000-0000-0000E2700000}"/>
    <cellStyle name="Sortie 2 6 7 16" xfId="19829" xr:uid="{00000000-0005-0000-0000-0000E3700000}"/>
    <cellStyle name="Sortie 2 6 7 17" xfId="20841" xr:uid="{00000000-0005-0000-0000-0000E4700000}"/>
    <cellStyle name="Sortie 2 6 7 18" xfId="21858" xr:uid="{00000000-0005-0000-0000-0000E5700000}"/>
    <cellStyle name="Sortie 2 6 7 19" xfId="22874" xr:uid="{00000000-0005-0000-0000-0000E6700000}"/>
    <cellStyle name="Sortie 2 6 7 2" xfId="2811" xr:uid="{00000000-0005-0000-0000-0000E7700000}"/>
    <cellStyle name="Sortie 2 6 7 2 2" xfId="31746" xr:uid="{00000000-0005-0000-0000-0000E8700000}"/>
    <cellStyle name="Sortie 2 6 7 2 3" xfId="34625" xr:uid="{00000000-0005-0000-0000-0000E9700000}"/>
    <cellStyle name="Sortie 2 6 7 2 4" xfId="36654" xr:uid="{00000000-0005-0000-0000-0000EA700000}"/>
    <cellStyle name="Sortie 2 6 7 2 5" xfId="3874" xr:uid="{00000000-0005-0000-0000-0000EB700000}"/>
    <cellStyle name="Sortie 2 6 7 20" xfId="23886" xr:uid="{00000000-0005-0000-0000-0000EC700000}"/>
    <cellStyle name="Sortie 2 6 7 21" xfId="24898" xr:uid="{00000000-0005-0000-0000-0000ED700000}"/>
    <cellStyle name="Sortie 2 6 7 22" xfId="25910" xr:uid="{00000000-0005-0000-0000-0000EE700000}"/>
    <cellStyle name="Sortie 2 6 7 23" xfId="26927" xr:uid="{00000000-0005-0000-0000-0000EF700000}"/>
    <cellStyle name="Sortie 2 6 7 24" xfId="28789" xr:uid="{00000000-0005-0000-0000-0000F0700000}"/>
    <cellStyle name="Sortie 2 6 7 25" xfId="30729" xr:uid="{00000000-0005-0000-0000-0000F1700000}"/>
    <cellStyle name="Sortie 2 6 7 26" xfId="33059" xr:uid="{00000000-0005-0000-0000-0000F2700000}"/>
    <cellStyle name="Sortie 2 6 7 27" xfId="35637" xr:uid="{00000000-0005-0000-0000-0000F3700000}"/>
    <cellStyle name="Sortie 2 6 7 3" xfId="4886" xr:uid="{00000000-0005-0000-0000-0000F4700000}"/>
    <cellStyle name="Sortie 2 6 7 4" xfId="5903" xr:uid="{00000000-0005-0000-0000-0000F5700000}"/>
    <cellStyle name="Sortie 2 6 7 5" xfId="6915" xr:uid="{00000000-0005-0000-0000-0000F6700000}"/>
    <cellStyle name="Sortie 2 6 7 6" xfId="7927" xr:uid="{00000000-0005-0000-0000-0000F7700000}"/>
    <cellStyle name="Sortie 2 6 7 7" xfId="8944" xr:uid="{00000000-0005-0000-0000-0000F8700000}"/>
    <cellStyle name="Sortie 2 6 7 8" xfId="9956" xr:uid="{00000000-0005-0000-0000-0000F9700000}"/>
    <cellStyle name="Sortie 2 6 7 9" xfId="10968" xr:uid="{00000000-0005-0000-0000-0000FA700000}"/>
    <cellStyle name="Sortie 2 6 8" xfId="2633" xr:uid="{00000000-0005-0000-0000-0000FB700000}"/>
    <cellStyle name="Sortie 2 6 8 2" xfId="30802" xr:uid="{00000000-0005-0000-0000-0000FC700000}"/>
    <cellStyle name="Sortie 2 6 8 3" xfId="32986" xr:uid="{00000000-0005-0000-0000-0000FD700000}"/>
    <cellStyle name="Sortie 2 6 8 4" xfId="35710" xr:uid="{00000000-0005-0000-0000-0000FE700000}"/>
    <cellStyle name="Sortie 2 6 9" xfId="2930" xr:uid="{00000000-0005-0000-0000-0000FF700000}"/>
    <cellStyle name="Sortie 2 7" xfId="77" xr:uid="{00000000-0005-0000-0000-000000710000}"/>
    <cellStyle name="Sortie 2 7 10" xfId="4952" xr:uid="{00000000-0005-0000-0000-000001710000}"/>
    <cellStyle name="Sortie 2 7 11" xfId="5964" xr:uid="{00000000-0005-0000-0000-000002710000}"/>
    <cellStyle name="Sortie 2 7 12" xfId="6976" xr:uid="{00000000-0005-0000-0000-000003710000}"/>
    <cellStyle name="Sortie 2 7 13" xfId="7993" xr:uid="{00000000-0005-0000-0000-000004710000}"/>
    <cellStyle name="Sortie 2 7 14" xfId="9005" xr:uid="{00000000-0005-0000-0000-000005710000}"/>
    <cellStyle name="Sortie 2 7 15" xfId="10017" xr:uid="{00000000-0005-0000-0000-000006710000}"/>
    <cellStyle name="Sortie 2 7 16" xfId="11034" xr:uid="{00000000-0005-0000-0000-000007710000}"/>
    <cellStyle name="Sortie 2 7 17" xfId="12046" xr:uid="{00000000-0005-0000-0000-000008710000}"/>
    <cellStyle name="Sortie 2 7 18" xfId="13058" xr:uid="{00000000-0005-0000-0000-000009710000}"/>
    <cellStyle name="Sortie 2 7 19" xfId="14070" xr:uid="{00000000-0005-0000-0000-00000A710000}"/>
    <cellStyle name="Sortie 2 7 2" xfId="250" xr:uid="{00000000-0005-0000-0000-00000B710000}"/>
    <cellStyle name="Sortie 2 7 2 10" xfId="8166" xr:uid="{00000000-0005-0000-0000-00000C710000}"/>
    <cellStyle name="Sortie 2 7 2 11" xfId="9178" xr:uid="{00000000-0005-0000-0000-00000D710000}"/>
    <cellStyle name="Sortie 2 7 2 12" xfId="10190" xr:uid="{00000000-0005-0000-0000-00000E710000}"/>
    <cellStyle name="Sortie 2 7 2 13" xfId="11207" xr:uid="{00000000-0005-0000-0000-00000F710000}"/>
    <cellStyle name="Sortie 2 7 2 14" xfId="12219" xr:uid="{00000000-0005-0000-0000-000010710000}"/>
    <cellStyle name="Sortie 2 7 2 15" xfId="13231" xr:uid="{00000000-0005-0000-0000-000011710000}"/>
    <cellStyle name="Sortie 2 7 2 16" xfId="14243" xr:uid="{00000000-0005-0000-0000-000012710000}"/>
    <cellStyle name="Sortie 2 7 2 17" xfId="15255" xr:uid="{00000000-0005-0000-0000-000013710000}"/>
    <cellStyle name="Sortie 2 7 2 18" xfId="16144" xr:uid="{00000000-0005-0000-0000-000014710000}"/>
    <cellStyle name="Sortie 2 7 2 19" xfId="17156" xr:uid="{00000000-0005-0000-0000-000015710000}"/>
    <cellStyle name="Sortie 2 7 2 2" xfId="636" xr:uid="{00000000-0005-0000-0000-000016710000}"/>
    <cellStyle name="Sortie 2 7 2 2 10" xfId="10576" xr:uid="{00000000-0005-0000-0000-000017710000}"/>
    <cellStyle name="Sortie 2 7 2 2 11" xfId="11593" xr:uid="{00000000-0005-0000-0000-000018710000}"/>
    <cellStyle name="Sortie 2 7 2 2 12" xfId="12605" xr:uid="{00000000-0005-0000-0000-000019710000}"/>
    <cellStyle name="Sortie 2 7 2 2 13" xfId="13617" xr:uid="{00000000-0005-0000-0000-00001A710000}"/>
    <cellStyle name="Sortie 2 7 2 2 14" xfId="14629" xr:uid="{00000000-0005-0000-0000-00001B710000}"/>
    <cellStyle name="Sortie 2 7 2 2 15" xfId="15641" xr:uid="{00000000-0005-0000-0000-00001C710000}"/>
    <cellStyle name="Sortie 2 7 2 2 16" xfId="16530" xr:uid="{00000000-0005-0000-0000-00001D710000}"/>
    <cellStyle name="Sortie 2 7 2 2 17" xfId="17542" xr:uid="{00000000-0005-0000-0000-00001E710000}"/>
    <cellStyle name="Sortie 2 7 2 2 18" xfId="18425" xr:uid="{00000000-0005-0000-0000-00001F710000}"/>
    <cellStyle name="Sortie 2 7 2 2 19" xfId="19437" xr:uid="{00000000-0005-0000-0000-000020710000}"/>
    <cellStyle name="Sortie 2 7 2 2 2" xfId="2281" xr:uid="{00000000-0005-0000-0000-000021710000}"/>
    <cellStyle name="Sortie 2 7 2 2 2 2" xfId="31354" xr:uid="{00000000-0005-0000-0000-000022710000}"/>
    <cellStyle name="Sortie 2 7 2 2 2 3" xfId="34233" xr:uid="{00000000-0005-0000-0000-000023710000}"/>
    <cellStyle name="Sortie 2 7 2 2 2 4" xfId="36262" xr:uid="{00000000-0005-0000-0000-000024710000}"/>
    <cellStyle name="Sortie 2 7 2 2 20" xfId="20449" xr:uid="{00000000-0005-0000-0000-000025710000}"/>
    <cellStyle name="Sortie 2 7 2 2 21" xfId="21466" xr:uid="{00000000-0005-0000-0000-000026710000}"/>
    <cellStyle name="Sortie 2 7 2 2 22" xfId="22482" xr:uid="{00000000-0005-0000-0000-000027710000}"/>
    <cellStyle name="Sortie 2 7 2 2 23" xfId="23494" xr:uid="{00000000-0005-0000-0000-000028710000}"/>
    <cellStyle name="Sortie 2 7 2 2 24" xfId="24506" xr:uid="{00000000-0005-0000-0000-000029710000}"/>
    <cellStyle name="Sortie 2 7 2 2 25" xfId="25518" xr:uid="{00000000-0005-0000-0000-00002A710000}"/>
    <cellStyle name="Sortie 2 7 2 2 26" xfId="26535" xr:uid="{00000000-0005-0000-0000-00002B710000}"/>
    <cellStyle name="Sortie 2 7 2 2 27" xfId="27547" xr:uid="{00000000-0005-0000-0000-00002C710000}"/>
    <cellStyle name="Sortie 2 7 2 2 28" xfId="28397" xr:uid="{00000000-0005-0000-0000-00002D710000}"/>
    <cellStyle name="Sortie 2 7 2 2 29" xfId="29399" xr:uid="{00000000-0005-0000-0000-00002E710000}"/>
    <cellStyle name="Sortie 2 7 2 2 3" xfId="1515" xr:uid="{00000000-0005-0000-0000-00002F710000}"/>
    <cellStyle name="Sortie 2 7 2 2 3 2" xfId="3482" xr:uid="{00000000-0005-0000-0000-000030710000}"/>
    <cellStyle name="Sortie 2 7 2 2 30" xfId="30337" xr:uid="{00000000-0005-0000-0000-000031710000}"/>
    <cellStyle name="Sortie 2 7 2 2 31" xfId="32376" xr:uid="{00000000-0005-0000-0000-000032710000}"/>
    <cellStyle name="Sortie 2 7 2 2 32" xfId="33003" xr:uid="{00000000-0005-0000-0000-000033710000}"/>
    <cellStyle name="Sortie 2 7 2 2 33" xfId="35245" xr:uid="{00000000-0005-0000-0000-000034710000}"/>
    <cellStyle name="Sortie 2 7 2 2 4" xfId="4494" xr:uid="{00000000-0005-0000-0000-000035710000}"/>
    <cellStyle name="Sortie 2 7 2 2 5" xfId="5511" xr:uid="{00000000-0005-0000-0000-000036710000}"/>
    <cellStyle name="Sortie 2 7 2 2 6" xfId="6523" xr:uid="{00000000-0005-0000-0000-000037710000}"/>
    <cellStyle name="Sortie 2 7 2 2 7" xfId="7535" xr:uid="{00000000-0005-0000-0000-000038710000}"/>
    <cellStyle name="Sortie 2 7 2 2 8" xfId="8552" xr:uid="{00000000-0005-0000-0000-000039710000}"/>
    <cellStyle name="Sortie 2 7 2 2 9" xfId="9564" xr:uid="{00000000-0005-0000-0000-00003A710000}"/>
    <cellStyle name="Sortie 2 7 2 20" xfId="18039" xr:uid="{00000000-0005-0000-0000-00003B710000}"/>
    <cellStyle name="Sortie 2 7 2 21" xfId="19051" xr:uid="{00000000-0005-0000-0000-00003C710000}"/>
    <cellStyle name="Sortie 2 7 2 22" xfId="20063" xr:uid="{00000000-0005-0000-0000-00003D710000}"/>
    <cellStyle name="Sortie 2 7 2 23" xfId="21080" xr:uid="{00000000-0005-0000-0000-00003E710000}"/>
    <cellStyle name="Sortie 2 7 2 24" xfId="22096" xr:uid="{00000000-0005-0000-0000-00003F710000}"/>
    <cellStyle name="Sortie 2 7 2 25" xfId="23108" xr:uid="{00000000-0005-0000-0000-000040710000}"/>
    <cellStyle name="Sortie 2 7 2 26" xfId="24120" xr:uid="{00000000-0005-0000-0000-000041710000}"/>
    <cellStyle name="Sortie 2 7 2 27" xfId="25132" xr:uid="{00000000-0005-0000-0000-000042710000}"/>
    <cellStyle name="Sortie 2 7 2 28" xfId="26149" xr:uid="{00000000-0005-0000-0000-000043710000}"/>
    <cellStyle name="Sortie 2 7 2 29" xfId="27165" xr:uid="{00000000-0005-0000-0000-000044710000}"/>
    <cellStyle name="Sortie 2 7 2 3" xfId="883" xr:uid="{00000000-0005-0000-0000-000045710000}"/>
    <cellStyle name="Sortie 2 7 2 3 10" xfId="10823" xr:uid="{00000000-0005-0000-0000-000046710000}"/>
    <cellStyle name="Sortie 2 7 2 3 11" xfId="11840" xr:uid="{00000000-0005-0000-0000-000047710000}"/>
    <cellStyle name="Sortie 2 7 2 3 12" xfId="12852" xr:uid="{00000000-0005-0000-0000-000048710000}"/>
    <cellStyle name="Sortie 2 7 2 3 13" xfId="13864" xr:uid="{00000000-0005-0000-0000-000049710000}"/>
    <cellStyle name="Sortie 2 7 2 3 14" xfId="14876" xr:uid="{00000000-0005-0000-0000-00004A710000}"/>
    <cellStyle name="Sortie 2 7 2 3 15" xfId="15888" xr:uid="{00000000-0005-0000-0000-00004B710000}"/>
    <cellStyle name="Sortie 2 7 2 3 16" xfId="16777" xr:uid="{00000000-0005-0000-0000-00004C710000}"/>
    <cellStyle name="Sortie 2 7 2 3 17" xfId="17787" xr:uid="{00000000-0005-0000-0000-00004D710000}"/>
    <cellStyle name="Sortie 2 7 2 3 18" xfId="18672" xr:uid="{00000000-0005-0000-0000-00004E710000}"/>
    <cellStyle name="Sortie 2 7 2 3 19" xfId="19684" xr:uid="{00000000-0005-0000-0000-00004F710000}"/>
    <cellStyle name="Sortie 2 7 2 3 2" xfId="2497" xr:uid="{00000000-0005-0000-0000-000050710000}"/>
    <cellStyle name="Sortie 2 7 2 3 2 2" xfId="31601" xr:uid="{00000000-0005-0000-0000-000051710000}"/>
    <cellStyle name="Sortie 2 7 2 3 2 3" xfId="34480" xr:uid="{00000000-0005-0000-0000-000052710000}"/>
    <cellStyle name="Sortie 2 7 2 3 2 4" xfId="36509" xr:uid="{00000000-0005-0000-0000-000053710000}"/>
    <cellStyle name="Sortie 2 7 2 3 20" xfId="20696" xr:uid="{00000000-0005-0000-0000-000054710000}"/>
    <cellStyle name="Sortie 2 7 2 3 21" xfId="21713" xr:uid="{00000000-0005-0000-0000-000055710000}"/>
    <cellStyle name="Sortie 2 7 2 3 22" xfId="22729" xr:uid="{00000000-0005-0000-0000-000056710000}"/>
    <cellStyle name="Sortie 2 7 2 3 23" xfId="23741" xr:uid="{00000000-0005-0000-0000-000057710000}"/>
    <cellStyle name="Sortie 2 7 2 3 24" xfId="24753" xr:uid="{00000000-0005-0000-0000-000058710000}"/>
    <cellStyle name="Sortie 2 7 2 3 25" xfId="25765" xr:uid="{00000000-0005-0000-0000-000059710000}"/>
    <cellStyle name="Sortie 2 7 2 3 26" xfId="26782" xr:uid="{00000000-0005-0000-0000-00005A710000}"/>
    <cellStyle name="Sortie 2 7 2 3 27" xfId="27783" xr:uid="{00000000-0005-0000-0000-00005B710000}"/>
    <cellStyle name="Sortie 2 7 2 3 28" xfId="28644" xr:uid="{00000000-0005-0000-0000-00005C710000}"/>
    <cellStyle name="Sortie 2 7 2 3 29" xfId="29615" xr:uid="{00000000-0005-0000-0000-00005D710000}"/>
    <cellStyle name="Sortie 2 7 2 3 3" xfId="1731" xr:uid="{00000000-0005-0000-0000-00005E710000}"/>
    <cellStyle name="Sortie 2 7 2 3 3 2" xfId="3729" xr:uid="{00000000-0005-0000-0000-00005F710000}"/>
    <cellStyle name="Sortie 2 7 2 3 30" xfId="30584" xr:uid="{00000000-0005-0000-0000-000060710000}"/>
    <cellStyle name="Sortie 2 7 2 3 31" xfId="32620" xr:uid="{00000000-0005-0000-0000-000061710000}"/>
    <cellStyle name="Sortie 2 7 2 3 32" xfId="32481" xr:uid="{00000000-0005-0000-0000-000062710000}"/>
    <cellStyle name="Sortie 2 7 2 3 33" xfId="35492" xr:uid="{00000000-0005-0000-0000-000063710000}"/>
    <cellStyle name="Sortie 2 7 2 3 4" xfId="4741" xr:uid="{00000000-0005-0000-0000-000064710000}"/>
    <cellStyle name="Sortie 2 7 2 3 5" xfId="5758" xr:uid="{00000000-0005-0000-0000-000065710000}"/>
    <cellStyle name="Sortie 2 7 2 3 6" xfId="6770" xr:uid="{00000000-0005-0000-0000-000066710000}"/>
    <cellStyle name="Sortie 2 7 2 3 7" xfId="7782" xr:uid="{00000000-0005-0000-0000-000067710000}"/>
    <cellStyle name="Sortie 2 7 2 3 8" xfId="8799" xr:uid="{00000000-0005-0000-0000-000068710000}"/>
    <cellStyle name="Sortie 2 7 2 3 9" xfId="9811" xr:uid="{00000000-0005-0000-0000-000069710000}"/>
    <cellStyle name="Sortie 2 7 2 30" xfId="28011" xr:uid="{00000000-0005-0000-0000-00006A710000}"/>
    <cellStyle name="Sortie 2 7 2 31" xfId="29023" xr:uid="{00000000-0005-0000-0000-00006B710000}"/>
    <cellStyle name="Sortie 2 7 2 32" xfId="29951" xr:uid="{00000000-0005-0000-0000-00006C710000}"/>
    <cellStyle name="Sortie 2 7 2 33" xfId="31991" xr:uid="{00000000-0005-0000-0000-00006D710000}"/>
    <cellStyle name="Sortie 2 7 2 34" xfId="33597" xr:uid="{00000000-0005-0000-0000-00006E710000}"/>
    <cellStyle name="Sortie 2 7 2 35" xfId="34859" xr:uid="{00000000-0005-0000-0000-00006F710000}"/>
    <cellStyle name="Sortie 2 7 2 4" xfId="1905" xr:uid="{00000000-0005-0000-0000-000070710000}"/>
    <cellStyle name="Sortie 2 7 2 4 2" xfId="30968" xr:uid="{00000000-0005-0000-0000-000071710000}"/>
    <cellStyle name="Sortie 2 7 2 4 3" xfId="33847" xr:uid="{00000000-0005-0000-0000-000072710000}"/>
    <cellStyle name="Sortie 2 7 2 4 4" xfId="35876" xr:uid="{00000000-0005-0000-0000-000073710000}"/>
    <cellStyle name="Sortie 2 7 2 5" xfId="1139" xr:uid="{00000000-0005-0000-0000-000074710000}"/>
    <cellStyle name="Sortie 2 7 2 5 2" xfId="3096" xr:uid="{00000000-0005-0000-0000-000075710000}"/>
    <cellStyle name="Sortie 2 7 2 6" xfId="4108" xr:uid="{00000000-0005-0000-0000-000076710000}"/>
    <cellStyle name="Sortie 2 7 2 7" xfId="5125" xr:uid="{00000000-0005-0000-0000-000077710000}"/>
    <cellStyle name="Sortie 2 7 2 8" xfId="6137" xr:uid="{00000000-0005-0000-0000-000078710000}"/>
    <cellStyle name="Sortie 2 7 2 9" xfId="7149" xr:uid="{00000000-0005-0000-0000-000079710000}"/>
    <cellStyle name="Sortie 2 7 20" xfId="15082" xr:uid="{00000000-0005-0000-0000-00007A710000}"/>
    <cellStyle name="Sortie 2 7 21" xfId="16002" xr:uid="{00000000-0005-0000-0000-00007B710000}"/>
    <cellStyle name="Sortie 2 7 22" xfId="16983" xr:uid="{00000000-0005-0000-0000-00007C710000}"/>
    <cellStyle name="Sortie 2 7 23" xfId="17900" xr:uid="{00000000-0005-0000-0000-00007D710000}"/>
    <cellStyle name="Sortie 2 7 24" xfId="18878" xr:uid="{00000000-0005-0000-0000-00007E710000}"/>
    <cellStyle name="Sortie 2 7 25" xfId="19890" xr:uid="{00000000-0005-0000-0000-00007F710000}"/>
    <cellStyle name="Sortie 2 7 26" xfId="20907" xr:uid="{00000000-0005-0000-0000-000080710000}"/>
    <cellStyle name="Sortie 2 7 27" xfId="21923" xr:uid="{00000000-0005-0000-0000-000081710000}"/>
    <cellStyle name="Sortie 2 7 28" xfId="22935" xr:uid="{00000000-0005-0000-0000-000082710000}"/>
    <cellStyle name="Sortie 2 7 29" xfId="23947" xr:uid="{00000000-0005-0000-0000-000083710000}"/>
    <cellStyle name="Sortie 2 7 3" xfId="363" xr:uid="{00000000-0005-0000-0000-000084710000}"/>
    <cellStyle name="Sortie 2 7 3 10" xfId="10303" xr:uid="{00000000-0005-0000-0000-000085710000}"/>
    <cellStyle name="Sortie 2 7 3 11" xfId="11320" xr:uid="{00000000-0005-0000-0000-000086710000}"/>
    <cellStyle name="Sortie 2 7 3 12" xfId="12332" xr:uid="{00000000-0005-0000-0000-000087710000}"/>
    <cellStyle name="Sortie 2 7 3 13" xfId="13344" xr:uid="{00000000-0005-0000-0000-000088710000}"/>
    <cellStyle name="Sortie 2 7 3 14" xfId="14356" xr:uid="{00000000-0005-0000-0000-000089710000}"/>
    <cellStyle name="Sortie 2 7 3 15" xfId="15368" xr:uid="{00000000-0005-0000-0000-00008A710000}"/>
    <cellStyle name="Sortie 2 7 3 16" xfId="16257" xr:uid="{00000000-0005-0000-0000-00008B710000}"/>
    <cellStyle name="Sortie 2 7 3 17" xfId="17269" xr:uid="{00000000-0005-0000-0000-00008C710000}"/>
    <cellStyle name="Sortie 2 7 3 18" xfId="18152" xr:uid="{00000000-0005-0000-0000-00008D710000}"/>
    <cellStyle name="Sortie 2 7 3 19" xfId="19164" xr:uid="{00000000-0005-0000-0000-00008E710000}"/>
    <cellStyle name="Sortie 2 7 3 2" xfId="2017" xr:uid="{00000000-0005-0000-0000-00008F710000}"/>
    <cellStyle name="Sortie 2 7 3 2 2" xfId="31081" xr:uid="{00000000-0005-0000-0000-000090710000}"/>
    <cellStyle name="Sortie 2 7 3 2 3" xfId="33960" xr:uid="{00000000-0005-0000-0000-000091710000}"/>
    <cellStyle name="Sortie 2 7 3 2 4" xfId="35989" xr:uid="{00000000-0005-0000-0000-000092710000}"/>
    <cellStyle name="Sortie 2 7 3 20" xfId="20176" xr:uid="{00000000-0005-0000-0000-000093710000}"/>
    <cellStyle name="Sortie 2 7 3 21" xfId="21193" xr:uid="{00000000-0005-0000-0000-000094710000}"/>
    <cellStyle name="Sortie 2 7 3 22" xfId="22209" xr:uid="{00000000-0005-0000-0000-000095710000}"/>
    <cellStyle name="Sortie 2 7 3 23" xfId="23221" xr:uid="{00000000-0005-0000-0000-000096710000}"/>
    <cellStyle name="Sortie 2 7 3 24" xfId="24233" xr:uid="{00000000-0005-0000-0000-000097710000}"/>
    <cellStyle name="Sortie 2 7 3 25" xfId="25245" xr:uid="{00000000-0005-0000-0000-000098710000}"/>
    <cellStyle name="Sortie 2 7 3 26" xfId="26262" xr:uid="{00000000-0005-0000-0000-000099710000}"/>
    <cellStyle name="Sortie 2 7 3 27" xfId="27277" xr:uid="{00000000-0005-0000-0000-00009A710000}"/>
    <cellStyle name="Sortie 2 7 3 28" xfId="28124" xr:uid="{00000000-0005-0000-0000-00009B710000}"/>
    <cellStyle name="Sortie 2 7 3 29" xfId="29135" xr:uid="{00000000-0005-0000-0000-00009C710000}"/>
    <cellStyle name="Sortie 2 7 3 3" xfId="1251" xr:uid="{00000000-0005-0000-0000-00009D710000}"/>
    <cellStyle name="Sortie 2 7 3 3 2" xfId="3209" xr:uid="{00000000-0005-0000-0000-00009E710000}"/>
    <cellStyle name="Sortie 2 7 3 30" xfId="30064" xr:uid="{00000000-0005-0000-0000-00009F710000}"/>
    <cellStyle name="Sortie 2 7 3 31" xfId="32104" xr:uid="{00000000-0005-0000-0000-0000A0710000}"/>
    <cellStyle name="Sortie 2 7 3 32" xfId="33082" xr:uid="{00000000-0005-0000-0000-0000A1710000}"/>
    <cellStyle name="Sortie 2 7 3 33" xfId="34972" xr:uid="{00000000-0005-0000-0000-0000A2710000}"/>
    <cellStyle name="Sortie 2 7 3 4" xfId="4221" xr:uid="{00000000-0005-0000-0000-0000A3710000}"/>
    <cellStyle name="Sortie 2 7 3 5" xfId="5238" xr:uid="{00000000-0005-0000-0000-0000A4710000}"/>
    <cellStyle name="Sortie 2 7 3 6" xfId="6250" xr:uid="{00000000-0005-0000-0000-0000A5710000}"/>
    <cellStyle name="Sortie 2 7 3 7" xfId="7262" xr:uid="{00000000-0005-0000-0000-0000A6710000}"/>
    <cellStyle name="Sortie 2 7 3 8" xfId="8279" xr:uid="{00000000-0005-0000-0000-0000A7710000}"/>
    <cellStyle name="Sortie 2 7 3 9" xfId="9291" xr:uid="{00000000-0005-0000-0000-0000A8710000}"/>
    <cellStyle name="Sortie 2 7 30" xfId="24959" xr:uid="{00000000-0005-0000-0000-0000A9710000}"/>
    <cellStyle name="Sortie 2 7 31" xfId="25976" xr:uid="{00000000-0005-0000-0000-0000AA710000}"/>
    <cellStyle name="Sortie 2 7 32" xfId="26992" xr:uid="{00000000-0005-0000-0000-0000AB710000}"/>
    <cellStyle name="Sortie 2 7 33" xfId="27889" xr:uid="{00000000-0005-0000-0000-0000AC710000}"/>
    <cellStyle name="Sortie 2 7 34" xfId="28850" xr:uid="{00000000-0005-0000-0000-0000AD710000}"/>
    <cellStyle name="Sortie 2 7 35" xfId="29778" xr:uid="{00000000-0005-0000-0000-0000AE710000}"/>
    <cellStyle name="Sortie 2 7 36" xfId="31818" xr:uid="{00000000-0005-0000-0000-0000AF710000}"/>
    <cellStyle name="Sortie 2 7 37" xfId="32851" xr:uid="{00000000-0005-0000-0000-0000B0710000}"/>
    <cellStyle name="Sortie 2 7 38" xfId="34686" xr:uid="{00000000-0005-0000-0000-0000B1710000}"/>
    <cellStyle name="Sortie 2 7 4" xfId="574" xr:uid="{00000000-0005-0000-0000-0000B2710000}"/>
    <cellStyle name="Sortie 2 7 4 10" xfId="10514" xr:uid="{00000000-0005-0000-0000-0000B3710000}"/>
    <cellStyle name="Sortie 2 7 4 11" xfId="11531" xr:uid="{00000000-0005-0000-0000-0000B4710000}"/>
    <cellStyle name="Sortie 2 7 4 12" xfId="12543" xr:uid="{00000000-0005-0000-0000-0000B5710000}"/>
    <cellStyle name="Sortie 2 7 4 13" xfId="13555" xr:uid="{00000000-0005-0000-0000-0000B6710000}"/>
    <cellStyle name="Sortie 2 7 4 14" xfId="14567" xr:uid="{00000000-0005-0000-0000-0000B7710000}"/>
    <cellStyle name="Sortie 2 7 4 15" xfId="15579" xr:uid="{00000000-0005-0000-0000-0000B8710000}"/>
    <cellStyle name="Sortie 2 7 4 16" xfId="16468" xr:uid="{00000000-0005-0000-0000-0000B9710000}"/>
    <cellStyle name="Sortie 2 7 4 17" xfId="17480" xr:uid="{00000000-0005-0000-0000-0000BA710000}"/>
    <cellStyle name="Sortie 2 7 4 18" xfId="18363" xr:uid="{00000000-0005-0000-0000-0000BB710000}"/>
    <cellStyle name="Sortie 2 7 4 19" xfId="19375" xr:uid="{00000000-0005-0000-0000-0000BC710000}"/>
    <cellStyle name="Sortie 2 7 4 2" xfId="2220" xr:uid="{00000000-0005-0000-0000-0000BD710000}"/>
    <cellStyle name="Sortie 2 7 4 2 2" xfId="31292" xr:uid="{00000000-0005-0000-0000-0000BE710000}"/>
    <cellStyle name="Sortie 2 7 4 2 3" xfId="34171" xr:uid="{00000000-0005-0000-0000-0000BF710000}"/>
    <cellStyle name="Sortie 2 7 4 2 4" xfId="36200" xr:uid="{00000000-0005-0000-0000-0000C0710000}"/>
    <cellStyle name="Sortie 2 7 4 20" xfId="20387" xr:uid="{00000000-0005-0000-0000-0000C1710000}"/>
    <cellStyle name="Sortie 2 7 4 21" xfId="21404" xr:uid="{00000000-0005-0000-0000-0000C2710000}"/>
    <cellStyle name="Sortie 2 7 4 22" xfId="22420" xr:uid="{00000000-0005-0000-0000-0000C3710000}"/>
    <cellStyle name="Sortie 2 7 4 23" xfId="23432" xr:uid="{00000000-0005-0000-0000-0000C4710000}"/>
    <cellStyle name="Sortie 2 7 4 24" xfId="24444" xr:uid="{00000000-0005-0000-0000-0000C5710000}"/>
    <cellStyle name="Sortie 2 7 4 25" xfId="25456" xr:uid="{00000000-0005-0000-0000-0000C6710000}"/>
    <cellStyle name="Sortie 2 7 4 26" xfId="26473" xr:uid="{00000000-0005-0000-0000-0000C7710000}"/>
    <cellStyle name="Sortie 2 7 4 27" xfId="27485" xr:uid="{00000000-0005-0000-0000-0000C8710000}"/>
    <cellStyle name="Sortie 2 7 4 28" xfId="28335" xr:uid="{00000000-0005-0000-0000-0000C9710000}"/>
    <cellStyle name="Sortie 2 7 4 29" xfId="29338" xr:uid="{00000000-0005-0000-0000-0000CA710000}"/>
    <cellStyle name="Sortie 2 7 4 3" xfId="1454" xr:uid="{00000000-0005-0000-0000-0000CB710000}"/>
    <cellStyle name="Sortie 2 7 4 3 2" xfId="3420" xr:uid="{00000000-0005-0000-0000-0000CC710000}"/>
    <cellStyle name="Sortie 2 7 4 30" xfId="30275" xr:uid="{00000000-0005-0000-0000-0000CD710000}"/>
    <cellStyle name="Sortie 2 7 4 31" xfId="32314" xr:uid="{00000000-0005-0000-0000-0000CE710000}"/>
    <cellStyle name="Sortie 2 7 4 32" xfId="33343" xr:uid="{00000000-0005-0000-0000-0000CF710000}"/>
    <cellStyle name="Sortie 2 7 4 33" xfId="35183" xr:uid="{00000000-0005-0000-0000-0000D0710000}"/>
    <cellStyle name="Sortie 2 7 4 4" xfId="4432" xr:uid="{00000000-0005-0000-0000-0000D1710000}"/>
    <cellStyle name="Sortie 2 7 4 5" xfId="5449" xr:uid="{00000000-0005-0000-0000-0000D2710000}"/>
    <cellStyle name="Sortie 2 7 4 6" xfId="6461" xr:uid="{00000000-0005-0000-0000-0000D3710000}"/>
    <cellStyle name="Sortie 2 7 4 7" xfId="7473" xr:uid="{00000000-0005-0000-0000-0000D4710000}"/>
    <cellStyle name="Sortie 2 7 4 8" xfId="8490" xr:uid="{00000000-0005-0000-0000-0000D5710000}"/>
    <cellStyle name="Sortie 2 7 4 9" xfId="9502" xr:uid="{00000000-0005-0000-0000-0000D6710000}"/>
    <cellStyle name="Sortie 2 7 5" xfId="812" xr:uid="{00000000-0005-0000-0000-0000D7710000}"/>
    <cellStyle name="Sortie 2 7 5 10" xfId="10752" xr:uid="{00000000-0005-0000-0000-0000D8710000}"/>
    <cellStyle name="Sortie 2 7 5 11" xfId="11769" xr:uid="{00000000-0005-0000-0000-0000D9710000}"/>
    <cellStyle name="Sortie 2 7 5 12" xfId="12781" xr:uid="{00000000-0005-0000-0000-0000DA710000}"/>
    <cellStyle name="Sortie 2 7 5 13" xfId="13793" xr:uid="{00000000-0005-0000-0000-0000DB710000}"/>
    <cellStyle name="Sortie 2 7 5 14" xfId="14805" xr:uid="{00000000-0005-0000-0000-0000DC710000}"/>
    <cellStyle name="Sortie 2 7 5 15" xfId="15817" xr:uid="{00000000-0005-0000-0000-0000DD710000}"/>
    <cellStyle name="Sortie 2 7 5 16" xfId="16706" xr:uid="{00000000-0005-0000-0000-0000DE710000}"/>
    <cellStyle name="Sortie 2 7 5 17" xfId="17716" xr:uid="{00000000-0005-0000-0000-0000DF710000}"/>
    <cellStyle name="Sortie 2 7 5 18" xfId="18601" xr:uid="{00000000-0005-0000-0000-0000E0710000}"/>
    <cellStyle name="Sortie 2 7 5 19" xfId="19613" xr:uid="{00000000-0005-0000-0000-0000E1710000}"/>
    <cellStyle name="Sortie 2 7 5 2" xfId="2440" xr:uid="{00000000-0005-0000-0000-0000E2710000}"/>
    <cellStyle name="Sortie 2 7 5 2 2" xfId="31530" xr:uid="{00000000-0005-0000-0000-0000E3710000}"/>
    <cellStyle name="Sortie 2 7 5 2 3" xfId="34409" xr:uid="{00000000-0005-0000-0000-0000E4710000}"/>
    <cellStyle name="Sortie 2 7 5 2 4" xfId="36438" xr:uid="{00000000-0005-0000-0000-0000E5710000}"/>
    <cellStyle name="Sortie 2 7 5 20" xfId="20625" xr:uid="{00000000-0005-0000-0000-0000E6710000}"/>
    <cellStyle name="Sortie 2 7 5 21" xfId="21642" xr:uid="{00000000-0005-0000-0000-0000E7710000}"/>
    <cellStyle name="Sortie 2 7 5 22" xfId="22658" xr:uid="{00000000-0005-0000-0000-0000E8710000}"/>
    <cellStyle name="Sortie 2 7 5 23" xfId="23670" xr:uid="{00000000-0005-0000-0000-0000E9710000}"/>
    <cellStyle name="Sortie 2 7 5 24" xfId="24682" xr:uid="{00000000-0005-0000-0000-0000EA710000}"/>
    <cellStyle name="Sortie 2 7 5 25" xfId="25694" xr:uid="{00000000-0005-0000-0000-0000EB710000}"/>
    <cellStyle name="Sortie 2 7 5 26" xfId="26711" xr:uid="{00000000-0005-0000-0000-0000EC710000}"/>
    <cellStyle name="Sortie 2 7 5 27" xfId="27717" xr:uid="{00000000-0005-0000-0000-0000ED710000}"/>
    <cellStyle name="Sortie 2 7 5 28" xfId="28573" xr:uid="{00000000-0005-0000-0000-0000EE710000}"/>
    <cellStyle name="Sortie 2 7 5 29" xfId="29558" xr:uid="{00000000-0005-0000-0000-0000EF710000}"/>
    <cellStyle name="Sortie 2 7 5 3" xfId="1674" xr:uid="{00000000-0005-0000-0000-0000F0710000}"/>
    <cellStyle name="Sortie 2 7 5 3 2" xfId="3658" xr:uid="{00000000-0005-0000-0000-0000F1710000}"/>
    <cellStyle name="Sortie 2 7 5 30" xfId="30513" xr:uid="{00000000-0005-0000-0000-0000F2710000}"/>
    <cellStyle name="Sortie 2 7 5 31" xfId="32550" xr:uid="{00000000-0005-0000-0000-0000F3710000}"/>
    <cellStyle name="Sortie 2 7 5 32" xfId="33505" xr:uid="{00000000-0005-0000-0000-0000F4710000}"/>
    <cellStyle name="Sortie 2 7 5 33" xfId="35421" xr:uid="{00000000-0005-0000-0000-0000F5710000}"/>
    <cellStyle name="Sortie 2 7 5 4" xfId="4670" xr:uid="{00000000-0005-0000-0000-0000F6710000}"/>
    <cellStyle name="Sortie 2 7 5 5" xfId="5687" xr:uid="{00000000-0005-0000-0000-0000F7710000}"/>
    <cellStyle name="Sortie 2 7 5 6" xfId="6699" xr:uid="{00000000-0005-0000-0000-0000F8710000}"/>
    <cellStyle name="Sortie 2 7 5 7" xfId="7711" xr:uid="{00000000-0005-0000-0000-0000F9710000}"/>
    <cellStyle name="Sortie 2 7 5 8" xfId="8728" xr:uid="{00000000-0005-0000-0000-0000FA710000}"/>
    <cellStyle name="Sortie 2 7 5 9" xfId="9740" xr:uid="{00000000-0005-0000-0000-0000FB710000}"/>
    <cellStyle name="Sortie 2 7 6" xfId="1017" xr:uid="{00000000-0005-0000-0000-0000FC710000}"/>
    <cellStyle name="Sortie 2 7 6 10" xfId="11974" xr:uid="{00000000-0005-0000-0000-0000FD710000}"/>
    <cellStyle name="Sortie 2 7 6 11" xfId="12986" xr:uid="{00000000-0005-0000-0000-0000FE710000}"/>
    <cellStyle name="Sortie 2 7 6 12" xfId="13998" xr:uid="{00000000-0005-0000-0000-0000FF710000}"/>
    <cellStyle name="Sortie 2 7 6 13" xfId="15010" xr:uid="{00000000-0005-0000-0000-000000720000}"/>
    <cellStyle name="Sortie 2 7 6 14" xfId="16911" xr:uid="{00000000-0005-0000-0000-000001720000}"/>
    <cellStyle name="Sortie 2 7 6 15" xfId="18806" xr:uid="{00000000-0005-0000-0000-000002720000}"/>
    <cellStyle name="Sortie 2 7 6 16" xfId="19818" xr:uid="{00000000-0005-0000-0000-000003720000}"/>
    <cellStyle name="Sortie 2 7 6 17" xfId="20830" xr:uid="{00000000-0005-0000-0000-000004720000}"/>
    <cellStyle name="Sortie 2 7 6 18" xfId="21847" xr:uid="{00000000-0005-0000-0000-000005720000}"/>
    <cellStyle name="Sortie 2 7 6 19" xfId="22863" xr:uid="{00000000-0005-0000-0000-000006720000}"/>
    <cellStyle name="Sortie 2 7 6 2" xfId="2800" xr:uid="{00000000-0005-0000-0000-000007720000}"/>
    <cellStyle name="Sortie 2 7 6 2 2" xfId="31735" xr:uid="{00000000-0005-0000-0000-000008720000}"/>
    <cellStyle name="Sortie 2 7 6 2 3" xfId="34614" xr:uid="{00000000-0005-0000-0000-000009720000}"/>
    <cellStyle name="Sortie 2 7 6 2 4" xfId="36643" xr:uid="{00000000-0005-0000-0000-00000A720000}"/>
    <cellStyle name="Sortie 2 7 6 2 5" xfId="3863" xr:uid="{00000000-0005-0000-0000-00000B720000}"/>
    <cellStyle name="Sortie 2 7 6 20" xfId="23875" xr:uid="{00000000-0005-0000-0000-00000C720000}"/>
    <cellStyle name="Sortie 2 7 6 21" xfId="24887" xr:uid="{00000000-0005-0000-0000-00000D720000}"/>
    <cellStyle name="Sortie 2 7 6 22" xfId="25899" xr:uid="{00000000-0005-0000-0000-00000E720000}"/>
    <cellStyle name="Sortie 2 7 6 23" xfId="26916" xr:uid="{00000000-0005-0000-0000-00000F720000}"/>
    <cellStyle name="Sortie 2 7 6 24" xfId="28778" xr:uid="{00000000-0005-0000-0000-000010720000}"/>
    <cellStyle name="Sortie 2 7 6 25" xfId="30718" xr:uid="{00000000-0005-0000-0000-000011720000}"/>
    <cellStyle name="Sortie 2 7 6 26" xfId="33610" xr:uid="{00000000-0005-0000-0000-000012720000}"/>
    <cellStyle name="Sortie 2 7 6 27" xfId="35626" xr:uid="{00000000-0005-0000-0000-000013720000}"/>
    <cellStyle name="Sortie 2 7 6 3" xfId="4875" xr:uid="{00000000-0005-0000-0000-000014720000}"/>
    <cellStyle name="Sortie 2 7 6 4" xfId="5892" xr:uid="{00000000-0005-0000-0000-000015720000}"/>
    <cellStyle name="Sortie 2 7 6 5" xfId="6904" xr:uid="{00000000-0005-0000-0000-000016720000}"/>
    <cellStyle name="Sortie 2 7 6 6" xfId="7916" xr:uid="{00000000-0005-0000-0000-000017720000}"/>
    <cellStyle name="Sortie 2 7 6 7" xfId="8933" xr:uid="{00000000-0005-0000-0000-000018720000}"/>
    <cellStyle name="Sortie 2 7 6 8" xfId="9945" xr:uid="{00000000-0005-0000-0000-000019720000}"/>
    <cellStyle name="Sortie 2 7 6 9" xfId="10957" xr:uid="{00000000-0005-0000-0000-00001A720000}"/>
    <cellStyle name="Sortie 2 7 7" xfId="2626" xr:uid="{00000000-0005-0000-0000-00001B720000}"/>
    <cellStyle name="Sortie 2 7 7 2" xfId="30795" xr:uid="{00000000-0005-0000-0000-00001C720000}"/>
    <cellStyle name="Sortie 2 7 7 3" xfId="33408" xr:uid="{00000000-0005-0000-0000-00001D720000}"/>
    <cellStyle name="Sortie 2 7 7 4" xfId="35703" xr:uid="{00000000-0005-0000-0000-00001E720000}"/>
    <cellStyle name="Sortie 2 7 8" xfId="2923" xr:uid="{00000000-0005-0000-0000-00001F720000}"/>
    <cellStyle name="Sortie 2 7 9" xfId="3935" xr:uid="{00000000-0005-0000-0000-000020720000}"/>
    <cellStyle name="Sortie 2 8" xfId="2598" xr:uid="{00000000-0005-0000-0000-000021720000}"/>
    <cellStyle name="Sortie 2 8 2" xfId="30767" xr:uid="{00000000-0005-0000-0000-000022720000}"/>
    <cellStyle name="Sortie 2 8 3" xfId="33630" xr:uid="{00000000-0005-0000-0000-000023720000}"/>
    <cellStyle name="Sortie 2 8 4" xfId="35675" xr:uid="{00000000-0005-0000-0000-000024720000}"/>
    <cellStyle name="Sortie 2 8 5" xfId="2863" xr:uid="{00000000-0005-0000-0000-000025720000}"/>
    <cellStyle name="Sortie 2 9" xfId="2857" xr:uid="{00000000-0005-0000-0000-000026720000}"/>
    <cellStyle name="Texte explicatif 2" xfId="39" xr:uid="{00000000-0005-0000-0000-000027720000}"/>
    <cellStyle name="Titre 2" xfId="40" xr:uid="{00000000-0005-0000-0000-000028720000}"/>
    <cellStyle name="Titre 1 2" xfId="41" xr:uid="{00000000-0005-0000-0000-000029720000}"/>
    <cellStyle name="Titre 2 2" xfId="42" xr:uid="{00000000-0005-0000-0000-00002A720000}"/>
    <cellStyle name="Titre 3 2" xfId="43" xr:uid="{00000000-0005-0000-0000-00002B720000}"/>
    <cellStyle name="Titre 4 2" xfId="44" xr:uid="{00000000-0005-0000-0000-00002C720000}"/>
    <cellStyle name="Total 2" xfId="45" xr:uid="{00000000-0005-0000-0000-00002D720000}"/>
    <cellStyle name="Total 2 10" xfId="7966" xr:uid="{00000000-0005-0000-0000-00002E720000}"/>
    <cellStyle name="Total 2 11" xfId="17954" xr:uid="{00000000-0005-0000-0000-00002F720000}"/>
    <cellStyle name="Total 2 12" xfId="17962" xr:uid="{00000000-0005-0000-0000-000030720000}"/>
    <cellStyle name="Total 2 13" xfId="17398" xr:uid="{00000000-0005-0000-0000-000031720000}"/>
    <cellStyle name="Total 2 14" xfId="17928" xr:uid="{00000000-0005-0000-0000-000032720000}"/>
    <cellStyle name="Total 2 2" xfId="65" xr:uid="{00000000-0005-0000-0000-000033720000}"/>
    <cellStyle name="Total 2 2 10" xfId="435" xr:uid="{00000000-0005-0000-0000-000034720000}"/>
    <cellStyle name="Total 2 2 10 10" xfId="10375" xr:uid="{00000000-0005-0000-0000-000035720000}"/>
    <cellStyle name="Total 2 2 10 11" xfId="11392" xr:uid="{00000000-0005-0000-0000-000036720000}"/>
    <cellStyle name="Total 2 2 10 12" xfId="12404" xr:uid="{00000000-0005-0000-0000-000037720000}"/>
    <cellStyle name="Total 2 2 10 13" xfId="13416" xr:uid="{00000000-0005-0000-0000-000038720000}"/>
    <cellStyle name="Total 2 2 10 14" xfId="14428" xr:uid="{00000000-0005-0000-0000-000039720000}"/>
    <cellStyle name="Total 2 2 10 15" xfId="15440" xr:uid="{00000000-0005-0000-0000-00003A720000}"/>
    <cellStyle name="Total 2 2 10 16" xfId="16329" xr:uid="{00000000-0005-0000-0000-00003B720000}"/>
    <cellStyle name="Total 2 2 10 17" xfId="17341" xr:uid="{00000000-0005-0000-0000-00003C720000}"/>
    <cellStyle name="Total 2 2 10 18" xfId="18224" xr:uid="{00000000-0005-0000-0000-00003D720000}"/>
    <cellStyle name="Total 2 2 10 19" xfId="19236" xr:uid="{00000000-0005-0000-0000-00003E720000}"/>
    <cellStyle name="Total 2 2 10 2" xfId="2088" xr:uid="{00000000-0005-0000-0000-00003F720000}"/>
    <cellStyle name="Total 2 2 10 2 2" xfId="31153" xr:uid="{00000000-0005-0000-0000-000040720000}"/>
    <cellStyle name="Total 2 2 10 2 3" xfId="34032" xr:uid="{00000000-0005-0000-0000-000041720000}"/>
    <cellStyle name="Total 2 2 10 2 4" xfId="36061" xr:uid="{00000000-0005-0000-0000-000042720000}"/>
    <cellStyle name="Total 2 2 10 20" xfId="20248" xr:uid="{00000000-0005-0000-0000-000043720000}"/>
    <cellStyle name="Total 2 2 10 21" xfId="21265" xr:uid="{00000000-0005-0000-0000-000044720000}"/>
    <cellStyle name="Total 2 2 10 22" xfId="22281" xr:uid="{00000000-0005-0000-0000-000045720000}"/>
    <cellStyle name="Total 2 2 10 23" xfId="23293" xr:uid="{00000000-0005-0000-0000-000046720000}"/>
    <cellStyle name="Total 2 2 10 24" xfId="24305" xr:uid="{00000000-0005-0000-0000-000047720000}"/>
    <cellStyle name="Total 2 2 10 25" xfId="25317" xr:uid="{00000000-0005-0000-0000-000048720000}"/>
    <cellStyle name="Total 2 2 10 26" xfId="26334" xr:uid="{00000000-0005-0000-0000-000049720000}"/>
    <cellStyle name="Total 2 2 10 27" xfId="27349" xr:uid="{00000000-0005-0000-0000-00004A720000}"/>
    <cellStyle name="Total 2 2 10 28" xfId="28196" xr:uid="{00000000-0005-0000-0000-00004B720000}"/>
    <cellStyle name="Total 2 2 10 29" xfId="29206" xr:uid="{00000000-0005-0000-0000-00004C720000}"/>
    <cellStyle name="Total 2 2 10 3" xfId="1322" xr:uid="{00000000-0005-0000-0000-00004D720000}"/>
    <cellStyle name="Total 2 2 10 3 2" xfId="3281" xr:uid="{00000000-0005-0000-0000-00004E720000}"/>
    <cellStyle name="Total 2 2 10 30" xfId="30136" xr:uid="{00000000-0005-0000-0000-00004F720000}"/>
    <cellStyle name="Total 2 2 10 31" xfId="32176" xr:uid="{00000000-0005-0000-0000-000050720000}"/>
    <cellStyle name="Total 2 2 10 32" xfId="33152" xr:uid="{00000000-0005-0000-0000-000051720000}"/>
    <cellStyle name="Total 2 2 10 33" xfId="35044" xr:uid="{00000000-0005-0000-0000-000052720000}"/>
    <cellStyle name="Total 2 2 10 4" xfId="4293" xr:uid="{00000000-0005-0000-0000-000053720000}"/>
    <cellStyle name="Total 2 2 10 5" xfId="5310" xr:uid="{00000000-0005-0000-0000-000054720000}"/>
    <cellStyle name="Total 2 2 10 6" xfId="6322" xr:uid="{00000000-0005-0000-0000-000055720000}"/>
    <cellStyle name="Total 2 2 10 7" xfId="7334" xr:uid="{00000000-0005-0000-0000-000056720000}"/>
    <cellStyle name="Total 2 2 10 8" xfId="8351" xr:uid="{00000000-0005-0000-0000-000057720000}"/>
    <cellStyle name="Total 2 2 10 9" xfId="9363" xr:uid="{00000000-0005-0000-0000-000058720000}"/>
    <cellStyle name="Total 2 2 11" xfId="540" xr:uid="{00000000-0005-0000-0000-000059720000}"/>
    <cellStyle name="Total 2 2 11 10" xfId="10480" xr:uid="{00000000-0005-0000-0000-00005A720000}"/>
    <cellStyle name="Total 2 2 11 11" xfId="11497" xr:uid="{00000000-0005-0000-0000-00005B720000}"/>
    <cellStyle name="Total 2 2 11 12" xfId="12509" xr:uid="{00000000-0005-0000-0000-00005C720000}"/>
    <cellStyle name="Total 2 2 11 13" xfId="13521" xr:uid="{00000000-0005-0000-0000-00005D720000}"/>
    <cellStyle name="Total 2 2 11 14" xfId="14533" xr:uid="{00000000-0005-0000-0000-00005E720000}"/>
    <cellStyle name="Total 2 2 11 15" xfId="15545" xr:uid="{00000000-0005-0000-0000-00005F720000}"/>
    <cellStyle name="Total 2 2 11 16" xfId="16434" xr:uid="{00000000-0005-0000-0000-000060720000}"/>
    <cellStyle name="Total 2 2 11 17" xfId="17446" xr:uid="{00000000-0005-0000-0000-000061720000}"/>
    <cellStyle name="Total 2 2 11 18" xfId="18329" xr:uid="{00000000-0005-0000-0000-000062720000}"/>
    <cellStyle name="Total 2 2 11 19" xfId="19341" xr:uid="{00000000-0005-0000-0000-000063720000}"/>
    <cellStyle name="Total 2 2 11 2" xfId="2189" xr:uid="{00000000-0005-0000-0000-000064720000}"/>
    <cellStyle name="Total 2 2 11 2 2" xfId="31258" xr:uid="{00000000-0005-0000-0000-000065720000}"/>
    <cellStyle name="Total 2 2 11 2 3" xfId="34137" xr:uid="{00000000-0005-0000-0000-000066720000}"/>
    <cellStyle name="Total 2 2 11 2 4" xfId="36166" xr:uid="{00000000-0005-0000-0000-000067720000}"/>
    <cellStyle name="Total 2 2 11 20" xfId="20353" xr:uid="{00000000-0005-0000-0000-000068720000}"/>
    <cellStyle name="Total 2 2 11 21" xfId="21370" xr:uid="{00000000-0005-0000-0000-000069720000}"/>
    <cellStyle name="Total 2 2 11 22" xfId="22386" xr:uid="{00000000-0005-0000-0000-00006A720000}"/>
    <cellStyle name="Total 2 2 11 23" xfId="23398" xr:uid="{00000000-0005-0000-0000-00006B720000}"/>
    <cellStyle name="Total 2 2 11 24" xfId="24410" xr:uid="{00000000-0005-0000-0000-00006C720000}"/>
    <cellStyle name="Total 2 2 11 25" xfId="25422" xr:uid="{00000000-0005-0000-0000-00006D720000}"/>
    <cellStyle name="Total 2 2 11 26" xfId="26439" xr:uid="{00000000-0005-0000-0000-00006E720000}"/>
    <cellStyle name="Total 2 2 11 27" xfId="27452" xr:uid="{00000000-0005-0000-0000-00006F720000}"/>
    <cellStyle name="Total 2 2 11 28" xfId="28301" xr:uid="{00000000-0005-0000-0000-000070720000}"/>
    <cellStyle name="Total 2 2 11 29" xfId="29307" xr:uid="{00000000-0005-0000-0000-000071720000}"/>
    <cellStyle name="Total 2 2 11 3" xfId="1423" xr:uid="{00000000-0005-0000-0000-000072720000}"/>
    <cellStyle name="Total 2 2 11 3 2" xfId="3386" xr:uid="{00000000-0005-0000-0000-000073720000}"/>
    <cellStyle name="Total 2 2 11 30" xfId="30241" xr:uid="{00000000-0005-0000-0000-000074720000}"/>
    <cellStyle name="Total 2 2 11 31" xfId="32280" xr:uid="{00000000-0005-0000-0000-000075720000}"/>
    <cellStyle name="Total 2 2 11 32" xfId="33123" xr:uid="{00000000-0005-0000-0000-000076720000}"/>
    <cellStyle name="Total 2 2 11 33" xfId="35149" xr:uid="{00000000-0005-0000-0000-000077720000}"/>
    <cellStyle name="Total 2 2 11 4" xfId="4398" xr:uid="{00000000-0005-0000-0000-000078720000}"/>
    <cellStyle name="Total 2 2 11 5" xfId="5415" xr:uid="{00000000-0005-0000-0000-000079720000}"/>
    <cellStyle name="Total 2 2 11 6" xfId="6427" xr:uid="{00000000-0005-0000-0000-00007A720000}"/>
    <cellStyle name="Total 2 2 11 7" xfId="7439" xr:uid="{00000000-0005-0000-0000-00007B720000}"/>
    <cellStyle name="Total 2 2 11 8" xfId="8456" xr:uid="{00000000-0005-0000-0000-00007C720000}"/>
    <cellStyle name="Total 2 2 11 9" xfId="9468" xr:uid="{00000000-0005-0000-0000-00007D720000}"/>
    <cellStyle name="Total 2 2 12" xfId="775" xr:uid="{00000000-0005-0000-0000-00007E720000}"/>
    <cellStyle name="Total 2 2 12 10" xfId="10715" xr:uid="{00000000-0005-0000-0000-00007F720000}"/>
    <cellStyle name="Total 2 2 12 11" xfId="11732" xr:uid="{00000000-0005-0000-0000-000080720000}"/>
    <cellStyle name="Total 2 2 12 12" xfId="12744" xr:uid="{00000000-0005-0000-0000-000081720000}"/>
    <cellStyle name="Total 2 2 12 13" xfId="13756" xr:uid="{00000000-0005-0000-0000-000082720000}"/>
    <cellStyle name="Total 2 2 12 14" xfId="14768" xr:uid="{00000000-0005-0000-0000-000083720000}"/>
    <cellStyle name="Total 2 2 12 15" xfId="15780" xr:uid="{00000000-0005-0000-0000-000084720000}"/>
    <cellStyle name="Total 2 2 12 16" xfId="16669" xr:uid="{00000000-0005-0000-0000-000085720000}"/>
    <cellStyle name="Total 2 2 12 17" xfId="17679" xr:uid="{00000000-0005-0000-0000-000086720000}"/>
    <cellStyle name="Total 2 2 12 18" xfId="18564" xr:uid="{00000000-0005-0000-0000-000087720000}"/>
    <cellStyle name="Total 2 2 12 19" xfId="19576" xr:uid="{00000000-0005-0000-0000-000088720000}"/>
    <cellStyle name="Total 2 2 12 2" xfId="2411" xr:uid="{00000000-0005-0000-0000-000089720000}"/>
    <cellStyle name="Total 2 2 12 2 2" xfId="31493" xr:uid="{00000000-0005-0000-0000-00008A720000}"/>
    <cellStyle name="Total 2 2 12 2 3" xfId="34372" xr:uid="{00000000-0005-0000-0000-00008B720000}"/>
    <cellStyle name="Total 2 2 12 2 4" xfId="36401" xr:uid="{00000000-0005-0000-0000-00008C720000}"/>
    <cellStyle name="Total 2 2 12 20" xfId="20588" xr:uid="{00000000-0005-0000-0000-00008D720000}"/>
    <cellStyle name="Total 2 2 12 21" xfId="21605" xr:uid="{00000000-0005-0000-0000-00008E720000}"/>
    <cellStyle name="Total 2 2 12 22" xfId="22621" xr:uid="{00000000-0005-0000-0000-00008F720000}"/>
    <cellStyle name="Total 2 2 12 23" xfId="23633" xr:uid="{00000000-0005-0000-0000-000090720000}"/>
    <cellStyle name="Total 2 2 12 24" xfId="24645" xr:uid="{00000000-0005-0000-0000-000091720000}"/>
    <cellStyle name="Total 2 2 12 25" xfId="25657" xr:uid="{00000000-0005-0000-0000-000092720000}"/>
    <cellStyle name="Total 2 2 12 26" xfId="26674" xr:uid="{00000000-0005-0000-0000-000093720000}"/>
    <cellStyle name="Total 2 2 12 27" xfId="27683" xr:uid="{00000000-0005-0000-0000-000094720000}"/>
    <cellStyle name="Total 2 2 12 28" xfId="28536" xr:uid="{00000000-0005-0000-0000-000095720000}"/>
    <cellStyle name="Total 2 2 12 29" xfId="29529" xr:uid="{00000000-0005-0000-0000-000096720000}"/>
    <cellStyle name="Total 2 2 12 3" xfId="1645" xr:uid="{00000000-0005-0000-0000-000097720000}"/>
    <cellStyle name="Total 2 2 12 3 2" xfId="3621" xr:uid="{00000000-0005-0000-0000-000098720000}"/>
    <cellStyle name="Total 2 2 12 30" xfId="30476" xr:uid="{00000000-0005-0000-0000-000099720000}"/>
    <cellStyle name="Total 2 2 12 31" xfId="32514" xr:uid="{00000000-0005-0000-0000-00009A720000}"/>
    <cellStyle name="Total 2 2 12 32" xfId="33608" xr:uid="{00000000-0005-0000-0000-00009B720000}"/>
    <cellStyle name="Total 2 2 12 33" xfId="35384" xr:uid="{00000000-0005-0000-0000-00009C720000}"/>
    <cellStyle name="Total 2 2 12 4" xfId="4633" xr:uid="{00000000-0005-0000-0000-00009D720000}"/>
    <cellStyle name="Total 2 2 12 5" xfId="5650" xr:uid="{00000000-0005-0000-0000-00009E720000}"/>
    <cellStyle name="Total 2 2 12 6" xfId="6662" xr:uid="{00000000-0005-0000-0000-00009F720000}"/>
    <cellStyle name="Total 2 2 12 7" xfId="7674" xr:uid="{00000000-0005-0000-0000-0000A0720000}"/>
    <cellStyle name="Total 2 2 12 8" xfId="8691" xr:uid="{00000000-0005-0000-0000-0000A1720000}"/>
    <cellStyle name="Total 2 2 12 9" xfId="9703" xr:uid="{00000000-0005-0000-0000-0000A2720000}"/>
    <cellStyle name="Total 2 2 13" xfId="841" xr:uid="{00000000-0005-0000-0000-0000A3720000}"/>
    <cellStyle name="Total 2 2 13 10" xfId="11798" xr:uid="{00000000-0005-0000-0000-0000A4720000}"/>
    <cellStyle name="Total 2 2 13 11" xfId="12810" xr:uid="{00000000-0005-0000-0000-0000A5720000}"/>
    <cellStyle name="Total 2 2 13 12" xfId="13822" xr:uid="{00000000-0005-0000-0000-0000A6720000}"/>
    <cellStyle name="Total 2 2 13 13" xfId="14834" xr:uid="{00000000-0005-0000-0000-0000A7720000}"/>
    <cellStyle name="Total 2 2 13 14" xfId="16735" xr:uid="{00000000-0005-0000-0000-0000A8720000}"/>
    <cellStyle name="Total 2 2 13 15" xfId="18630" xr:uid="{00000000-0005-0000-0000-0000A9720000}"/>
    <cellStyle name="Total 2 2 13 16" xfId="19642" xr:uid="{00000000-0005-0000-0000-0000AA720000}"/>
    <cellStyle name="Total 2 2 13 17" xfId="20654" xr:uid="{00000000-0005-0000-0000-0000AB720000}"/>
    <cellStyle name="Total 2 2 13 18" xfId="21671" xr:uid="{00000000-0005-0000-0000-0000AC720000}"/>
    <cellStyle name="Total 2 2 13 19" xfId="22687" xr:uid="{00000000-0005-0000-0000-0000AD720000}"/>
    <cellStyle name="Total 2 2 13 2" xfId="2760" xr:uid="{00000000-0005-0000-0000-0000AE720000}"/>
    <cellStyle name="Total 2 2 13 2 2" xfId="31559" xr:uid="{00000000-0005-0000-0000-0000AF720000}"/>
    <cellStyle name="Total 2 2 13 2 3" xfId="34438" xr:uid="{00000000-0005-0000-0000-0000B0720000}"/>
    <cellStyle name="Total 2 2 13 2 4" xfId="36467" xr:uid="{00000000-0005-0000-0000-0000B1720000}"/>
    <cellStyle name="Total 2 2 13 2 5" xfId="3687" xr:uid="{00000000-0005-0000-0000-0000B2720000}"/>
    <cellStyle name="Total 2 2 13 20" xfId="23699" xr:uid="{00000000-0005-0000-0000-0000B3720000}"/>
    <cellStyle name="Total 2 2 13 21" xfId="24711" xr:uid="{00000000-0005-0000-0000-0000B4720000}"/>
    <cellStyle name="Total 2 2 13 22" xfId="25723" xr:uid="{00000000-0005-0000-0000-0000B5720000}"/>
    <cellStyle name="Total 2 2 13 23" xfId="26740" xr:uid="{00000000-0005-0000-0000-0000B6720000}"/>
    <cellStyle name="Total 2 2 13 24" xfId="28602" xr:uid="{00000000-0005-0000-0000-0000B7720000}"/>
    <cellStyle name="Total 2 2 13 25" xfId="30542" xr:uid="{00000000-0005-0000-0000-0000B8720000}"/>
    <cellStyle name="Total 2 2 13 26" xfId="32941" xr:uid="{00000000-0005-0000-0000-0000B9720000}"/>
    <cellStyle name="Total 2 2 13 27" xfId="35450" xr:uid="{00000000-0005-0000-0000-0000BA720000}"/>
    <cellStyle name="Total 2 2 13 3" xfId="4699" xr:uid="{00000000-0005-0000-0000-0000BB720000}"/>
    <cellStyle name="Total 2 2 13 4" xfId="5716" xr:uid="{00000000-0005-0000-0000-0000BC720000}"/>
    <cellStyle name="Total 2 2 13 5" xfId="6728" xr:uid="{00000000-0005-0000-0000-0000BD720000}"/>
    <cellStyle name="Total 2 2 13 6" xfId="7740" xr:uid="{00000000-0005-0000-0000-0000BE720000}"/>
    <cellStyle name="Total 2 2 13 7" xfId="8757" xr:uid="{00000000-0005-0000-0000-0000BF720000}"/>
    <cellStyle name="Total 2 2 13 8" xfId="9769" xr:uid="{00000000-0005-0000-0000-0000C0720000}"/>
    <cellStyle name="Total 2 2 13 9" xfId="10781" xr:uid="{00000000-0005-0000-0000-0000C1720000}"/>
    <cellStyle name="Total 2 2 14" xfId="2614" xr:uid="{00000000-0005-0000-0000-0000C2720000}"/>
    <cellStyle name="Total 2 2 14 2" xfId="30783" xr:uid="{00000000-0005-0000-0000-0000C3720000}"/>
    <cellStyle name="Total 2 2 14 3" xfId="33190" xr:uid="{00000000-0005-0000-0000-0000C4720000}"/>
    <cellStyle name="Total 2 2 14 4" xfId="35691" xr:uid="{00000000-0005-0000-0000-0000C5720000}"/>
    <cellStyle name="Total 2 2 15" xfId="2911" xr:uid="{00000000-0005-0000-0000-0000C6720000}"/>
    <cellStyle name="Total 2 2 16" xfId="3923" xr:uid="{00000000-0005-0000-0000-0000C7720000}"/>
    <cellStyle name="Total 2 2 17" xfId="4940" xr:uid="{00000000-0005-0000-0000-0000C8720000}"/>
    <cellStyle name="Total 2 2 18" xfId="5952" xr:uid="{00000000-0005-0000-0000-0000C9720000}"/>
    <cellStyle name="Total 2 2 19" xfId="6964" xr:uid="{00000000-0005-0000-0000-0000CA720000}"/>
    <cellStyle name="Total 2 2 2" xfId="70" xr:uid="{00000000-0005-0000-0000-0000CB720000}"/>
    <cellStyle name="Total 2 2 2 10" xfId="2916" xr:uid="{00000000-0005-0000-0000-0000CC720000}"/>
    <cellStyle name="Total 2 2 2 11" xfId="3928" xr:uid="{00000000-0005-0000-0000-0000CD720000}"/>
    <cellStyle name="Total 2 2 2 12" xfId="4945" xr:uid="{00000000-0005-0000-0000-0000CE720000}"/>
    <cellStyle name="Total 2 2 2 13" xfId="5957" xr:uid="{00000000-0005-0000-0000-0000CF720000}"/>
    <cellStyle name="Total 2 2 2 14" xfId="6969" xr:uid="{00000000-0005-0000-0000-0000D0720000}"/>
    <cellStyle name="Total 2 2 2 15" xfId="7986" xr:uid="{00000000-0005-0000-0000-0000D1720000}"/>
    <cellStyle name="Total 2 2 2 16" xfId="8998" xr:uid="{00000000-0005-0000-0000-0000D2720000}"/>
    <cellStyle name="Total 2 2 2 17" xfId="10010" xr:uid="{00000000-0005-0000-0000-0000D3720000}"/>
    <cellStyle name="Total 2 2 2 18" xfId="11027" xr:uid="{00000000-0005-0000-0000-0000D4720000}"/>
    <cellStyle name="Total 2 2 2 19" xfId="12039" xr:uid="{00000000-0005-0000-0000-0000D5720000}"/>
    <cellStyle name="Total 2 2 2 2" xfId="113" xr:uid="{00000000-0005-0000-0000-0000D6720000}"/>
    <cellStyle name="Total 2 2 2 2 10" xfId="3971" xr:uid="{00000000-0005-0000-0000-0000D7720000}"/>
    <cellStyle name="Total 2 2 2 2 11" xfId="4988" xr:uid="{00000000-0005-0000-0000-0000D8720000}"/>
    <cellStyle name="Total 2 2 2 2 12" xfId="6000" xr:uid="{00000000-0005-0000-0000-0000D9720000}"/>
    <cellStyle name="Total 2 2 2 2 13" xfId="7012" xr:uid="{00000000-0005-0000-0000-0000DA720000}"/>
    <cellStyle name="Total 2 2 2 2 14" xfId="8029" xr:uid="{00000000-0005-0000-0000-0000DB720000}"/>
    <cellStyle name="Total 2 2 2 2 15" xfId="9041" xr:uid="{00000000-0005-0000-0000-0000DC720000}"/>
    <cellStyle name="Total 2 2 2 2 16" xfId="10053" xr:uid="{00000000-0005-0000-0000-0000DD720000}"/>
    <cellStyle name="Total 2 2 2 2 17" xfId="11070" xr:uid="{00000000-0005-0000-0000-0000DE720000}"/>
    <cellStyle name="Total 2 2 2 2 18" xfId="12082" xr:uid="{00000000-0005-0000-0000-0000DF720000}"/>
    <cellStyle name="Total 2 2 2 2 19" xfId="13094" xr:uid="{00000000-0005-0000-0000-0000E0720000}"/>
    <cellStyle name="Total 2 2 2 2 2" xfId="286" xr:uid="{00000000-0005-0000-0000-0000E1720000}"/>
    <cellStyle name="Total 2 2 2 2 2 10" xfId="8202" xr:uid="{00000000-0005-0000-0000-0000E2720000}"/>
    <cellStyle name="Total 2 2 2 2 2 11" xfId="9214" xr:uid="{00000000-0005-0000-0000-0000E3720000}"/>
    <cellStyle name="Total 2 2 2 2 2 12" xfId="10226" xr:uid="{00000000-0005-0000-0000-0000E4720000}"/>
    <cellStyle name="Total 2 2 2 2 2 13" xfId="11243" xr:uid="{00000000-0005-0000-0000-0000E5720000}"/>
    <cellStyle name="Total 2 2 2 2 2 14" xfId="12255" xr:uid="{00000000-0005-0000-0000-0000E6720000}"/>
    <cellStyle name="Total 2 2 2 2 2 15" xfId="13267" xr:uid="{00000000-0005-0000-0000-0000E7720000}"/>
    <cellStyle name="Total 2 2 2 2 2 16" xfId="14279" xr:uid="{00000000-0005-0000-0000-0000E8720000}"/>
    <cellStyle name="Total 2 2 2 2 2 17" xfId="15291" xr:uid="{00000000-0005-0000-0000-0000E9720000}"/>
    <cellStyle name="Total 2 2 2 2 2 18" xfId="16180" xr:uid="{00000000-0005-0000-0000-0000EA720000}"/>
    <cellStyle name="Total 2 2 2 2 2 19" xfId="17192" xr:uid="{00000000-0005-0000-0000-0000EB720000}"/>
    <cellStyle name="Total 2 2 2 2 2 2" xfId="672" xr:uid="{00000000-0005-0000-0000-0000EC720000}"/>
    <cellStyle name="Total 2 2 2 2 2 2 10" xfId="10612" xr:uid="{00000000-0005-0000-0000-0000ED720000}"/>
    <cellStyle name="Total 2 2 2 2 2 2 11" xfId="11629" xr:uid="{00000000-0005-0000-0000-0000EE720000}"/>
    <cellStyle name="Total 2 2 2 2 2 2 12" xfId="12641" xr:uid="{00000000-0005-0000-0000-0000EF720000}"/>
    <cellStyle name="Total 2 2 2 2 2 2 13" xfId="13653" xr:uid="{00000000-0005-0000-0000-0000F0720000}"/>
    <cellStyle name="Total 2 2 2 2 2 2 14" xfId="14665" xr:uid="{00000000-0005-0000-0000-0000F1720000}"/>
    <cellStyle name="Total 2 2 2 2 2 2 15" xfId="15677" xr:uid="{00000000-0005-0000-0000-0000F2720000}"/>
    <cellStyle name="Total 2 2 2 2 2 2 16" xfId="16566" xr:uid="{00000000-0005-0000-0000-0000F3720000}"/>
    <cellStyle name="Total 2 2 2 2 2 2 17" xfId="17578" xr:uid="{00000000-0005-0000-0000-0000F4720000}"/>
    <cellStyle name="Total 2 2 2 2 2 2 18" xfId="18461" xr:uid="{00000000-0005-0000-0000-0000F5720000}"/>
    <cellStyle name="Total 2 2 2 2 2 2 19" xfId="19473" xr:uid="{00000000-0005-0000-0000-0000F6720000}"/>
    <cellStyle name="Total 2 2 2 2 2 2 2" xfId="2317" xr:uid="{00000000-0005-0000-0000-0000F7720000}"/>
    <cellStyle name="Total 2 2 2 2 2 2 2 2" xfId="31390" xr:uid="{00000000-0005-0000-0000-0000F8720000}"/>
    <cellStyle name="Total 2 2 2 2 2 2 2 3" xfId="34269" xr:uid="{00000000-0005-0000-0000-0000F9720000}"/>
    <cellStyle name="Total 2 2 2 2 2 2 2 4" xfId="36298" xr:uid="{00000000-0005-0000-0000-0000FA720000}"/>
    <cellStyle name="Total 2 2 2 2 2 2 20" xfId="20485" xr:uid="{00000000-0005-0000-0000-0000FB720000}"/>
    <cellStyle name="Total 2 2 2 2 2 2 21" xfId="21502" xr:uid="{00000000-0005-0000-0000-0000FC720000}"/>
    <cellStyle name="Total 2 2 2 2 2 2 22" xfId="22518" xr:uid="{00000000-0005-0000-0000-0000FD720000}"/>
    <cellStyle name="Total 2 2 2 2 2 2 23" xfId="23530" xr:uid="{00000000-0005-0000-0000-0000FE720000}"/>
    <cellStyle name="Total 2 2 2 2 2 2 24" xfId="24542" xr:uid="{00000000-0005-0000-0000-0000FF720000}"/>
    <cellStyle name="Total 2 2 2 2 2 2 25" xfId="25554" xr:uid="{00000000-0005-0000-0000-000000730000}"/>
    <cellStyle name="Total 2 2 2 2 2 2 26" xfId="26571" xr:uid="{00000000-0005-0000-0000-000001730000}"/>
    <cellStyle name="Total 2 2 2 2 2 2 27" xfId="27583" xr:uid="{00000000-0005-0000-0000-000002730000}"/>
    <cellStyle name="Total 2 2 2 2 2 2 28" xfId="28433" xr:uid="{00000000-0005-0000-0000-000003730000}"/>
    <cellStyle name="Total 2 2 2 2 2 2 29" xfId="29435" xr:uid="{00000000-0005-0000-0000-000004730000}"/>
    <cellStyle name="Total 2 2 2 2 2 2 3" xfId="1551" xr:uid="{00000000-0005-0000-0000-000005730000}"/>
    <cellStyle name="Total 2 2 2 2 2 2 3 2" xfId="3518" xr:uid="{00000000-0005-0000-0000-000006730000}"/>
    <cellStyle name="Total 2 2 2 2 2 2 30" xfId="30373" xr:uid="{00000000-0005-0000-0000-000007730000}"/>
    <cellStyle name="Total 2 2 2 2 2 2 31" xfId="32412" xr:uid="{00000000-0005-0000-0000-000008730000}"/>
    <cellStyle name="Total 2 2 2 2 2 2 32" xfId="33141" xr:uid="{00000000-0005-0000-0000-000009730000}"/>
    <cellStyle name="Total 2 2 2 2 2 2 33" xfId="35281" xr:uid="{00000000-0005-0000-0000-00000A730000}"/>
    <cellStyle name="Total 2 2 2 2 2 2 4" xfId="4530" xr:uid="{00000000-0005-0000-0000-00000B730000}"/>
    <cellStyle name="Total 2 2 2 2 2 2 5" xfId="5547" xr:uid="{00000000-0005-0000-0000-00000C730000}"/>
    <cellStyle name="Total 2 2 2 2 2 2 6" xfId="6559" xr:uid="{00000000-0005-0000-0000-00000D730000}"/>
    <cellStyle name="Total 2 2 2 2 2 2 7" xfId="7571" xr:uid="{00000000-0005-0000-0000-00000E730000}"/>
    <cellStyle name="Total 2 2 2 2 2 2 8" xfId="8588" xr:uid="{00000000-0005-0000-0000-00000F730000}"/>
    <cellStyle name="Total 2 2 2 2 2 2 9" xfId="9600" xr:uid="{00000000-0005-0000-0000-000010730000}"/>
    <cellStyle name="Total 2 2 2 2 2 20" xfId="18075" xr:uid="{00000000-0005-0000-0000-000011730000}"/>
    <cellStyle name="Total 2 2 2 2 2 21" xfId="19087" xr:uid="{00000000-0005-0000-0000-000012730000}"/>
    <cellStyle name="Total 2 2 2 2 2 22" xfId="20099" xr:uid="{00000000-0005-0000-0000-000013730000}"/>
    <cellStyle name="Total 2 2 2 2 2 23" xfId="21116" xr:uid="{00000000-0005-0000-0000-000014730000}"/>
    <cellStyle name="Total 2 2 2 2 2 24" xfId="22132" xr:uid="{00000000-0005-0000-0000-000015730000}"/>
    <cellStyle name="Total 2 2 2 2 2 25" xfId="23144" xr:uid="{00000000-0005-0000-0000-000016730000}"/>
    <cellStyle name="Total 2 2 2 2 2 26" xfId="24156" xr:uid="{00000000-0005-0000-0000-000017730000}"/>
    <cellStyle name="Total 2 2 2 2 2 27" xfId="25168" xr:uid="{00000000-0005-0000-0000-000018730000}"/>
    <cellStyle name="Total 2 2 2 2 2 28" xfId="26185" xr:uid="{00000000-0005-0000-0000-000019730000}"/>
    <cellStyle name="Total 2 2 2 2 2 29" xfId="27201" xr:uid="{00000000-0005-0000-0000-00001A730000}"/>
    <cellStyle name="Total 2 2 2 2 2 3" xfId="919" xr:uid="{00000000-0005-0000-0000-00001B730000}"/>
    <cellStyle name="Total 2 2 2 2 2 3 10" xfId="10859" xr:uid="{00000000-0005-0000-0000-00001C730000}"/>
    <cellStyle name="Total 2 2 2 2 2 3 11" xfId="11876" xr:uid="{00000000-0005-0000-0000-00001D730000}"/>
    <cellStyle name="Total 2 2 2 2 2 3 12" xfId="12888" xr:uid="{00000000-0005-0000-0000-00001E730000}"/>
    <cellStyle name="Total 2 2 2 2 2 3 13" xfId="13900" xr:uid="{00000000-0005-0000-0000-00001F730000}"/>
    <cellStyle name="Total 2 2 2 2 2 3 14" xfId="14912" xr:uid="{00000000-0005-0000-0000-000020730000}"/>
    <cellStyle name="Total 2 2 2 2 2 3 15" xfId="15924" xr:uid="{00000000-0005-0000-0000-000021730000}"/>
    <cellStyle name="Total 2 2 2 2 2 3 16" xfId="16813" xr:uid="{00000000-0005-0000-0000-000022730000}"/>
    <cellStyle name="Total 2 2 2 2 2 3 17" xfId="17823" xr:uid="{00000000-0005-0000-0000-000023730000}"/>
    <cellStyle name="Total 2 2 2 2 2 3 18" xfId="18708" xr:uid="{00000000-0005-0000-0000-000024730000}"/>
    <cellStyle name="Total 2 2 2 2 2 3 19" xfId="19720" xr:uid="{00000000-0005-0000-0000-000025730000}"/>
    <cellStyle name="Total 2 2 2 2 2 3 2" xfId="2533" xr:uid="{00000000-0005-0000-0000-000026730000}"/>
    <cellStyle name="Total 2 2 2 2 2 3 2 2" xfId="31637" xr:uid="{00000000-0005-0000-0000-000027730000}"/>
    <cellStyle name="Total 2 2 2 2 2 3 2 3" xfId="34516" xr:uid="{00000000-0005-0000-0000-000028730000}"/>
    <cellStyle name="Total 2 2 2 2 2 3 2 4" xfId="36545" xr:uid="{00000000-0005-0000-0000-000029730000}"/>
    <cellStyle name="Total 2 2 2 2 2 3 20" xfId="20732" xr:uid="{00000000-0005-0000-0000-00002A730000}"/>
    <cellStyle name="Total 2 2 2 2 2 3 21" xfId="21749" xr:uid="{00000000-0005-0000-0000-00002B730000}"/>
    <cellStyle name="Total 2 2 2 2 2 3 22" xfId="22765" xr:uid="{00000000-0005-0000-0000-00002C730000}"/>
    <cellStyle name="Total 2 2 2 2 2 3 23" xfId="23777" xr:uid="{00000000-0005-0000-0000-00002D730000}"/>
    <cellStyle name="Total 2 2 2 2 2 3 24" xfId="24789" xr:uid="{00000000-0005-0000-0000-00002E730000}"/>
    <cellStyle name="Total 2 2 2 2 2 3 25" xfId="25801" xr:uid="{00000000-0005-0000-0000-00002F730000}"/>
    <cellStyle name="Total 2 2 2 2 2 3 26" xfId="26818" xr:uid="{00000000-0005-0000-0000-000030730000}"/>
    <cellStyle name="Total 2 2 2 2 2 3 27" xfId="27819" xr:uid="{00000000-0005-0000-0000-000031730000}"/>
    <cellStyle name="Total 2 2 2 2 2 3 28" xfId="28680" xr:uid="{00000000-0005-0000-0000-000032730000}"/>
    <cellStyle name="Total 2 2 2 2 2 3 29" xfId="29651" xr:uid="{00000000-0005-0000-0000-000033730000}"/>
    <cellStyle name="Total 2 2 2 2 2 3 3" xfId="1767" xr:uid="{00000000-0005-0000-0000-000034730000}"/>
    <cellStyle name="Total 2 2 2 2 2 3 3 2" xfId="3765" xr:uid="{00000000-0005-0000-0000-000035730000}"/>
    <cellStyle name="Total 2 2 2 2 2 3 30" xfId="30620" xr:uid="{00000000-0005-0000-0000-000036730000}"/>
    <cellStyle name="Total 2 2 2 2 2 3 31" xfId="32656" xr:uid="{00000000-0005-0000-0000-000037730000}"/>
    <cellStyle name="Total 2 2 2 2 2 3 32" xfId="33492" xr:uid="{00000000-0005-0000-0000-000038730000}"/>
    <cellStyle name="Total 2 2 2 2 2 3 33" xfId="35528" xr:uid="{00000000-0005-0000-0000-000039730000}"/>
    <cellStyle name="Total 2 2 2 2 2 3 4" xfId="4777" xr:uid="{00000000-0005-0000-0000-00003A730000}"/>
    <cellStyle name="Total 2 2 2 2 2 3 5" xfId="5794" xr:uid="{00000000-0005-0000-0000-00003B730000}"/>
    <cellStyle name="Total 2 2 2 2 2 3 6" xfId="6806" xr:uid="{00000000-0005-0000-0000-00003C730000}"/>
    <cellStyle name="Total 2 2 2 2 2 3 7" xfId="7818" xr:uid="{00000000-0005-0000-0000-00003D730000}"/>
    <cellStyle name="Total 2 2 2 2 2 3 8" xfId="8835" xr:uid="{00000000-0005-0000-0000-00003E730000}"/>
    <cellStyle name="Total 2 2 2 2 2 3 9" xfId="9847" xr:uid="{00000000-0005-0000-0000-00003F730000}"/>
    <cellStyle name="Total 2 2 2 2 2 30" xfId="28047" xr:uid="{00000000-0005-0000-0000-000040730000}"/>
    <cellStyle name="Total 2 2 2 2 2 31" xfId="29059" xr:uid="{00000000-0005-0000-0000-000041730000}"/>
    <cellStyle name="Total 2 2 2 2 2 32" xfId="29987" xr:uid="{00000000-0005-0000-0000-000042730000}"/>
    <cellStyle name="Total 2 2 2 2 2 33" xfId="32027" xr:uid="{00000000-0005-0000-0000-000043730000}"/>
    <cellStyle name="Total 2 2 2 2 2 34" xfId="33655" xr:uid="{00000000-0005-0000-0000-000044730000}"/>
    <cellStyle name="Total 2 2 2 2 2 35" xfId="34895" xr:uid="{00000000-0005-0000-0000-000045730000}"/>
    <cellStyle name="Total 2 2 2 2 2 4" xfId="1941" xr:uid="{00000000-0005-0000-0000-000046730000}"/>
    <cellStyle name="Total 2 2 2 2 2 4 2" xfId="31004" xr:uid="{00000000-0005-0000-0000-000047730000}"/>
    <cellStyle name="Total 2 2 2 2 2 4 3" xfId="33883" xr:uid="{00000000-0005-0000-0000-000048730000}"/>
    <cellStyle name="Total 2 2 2 2 2 4 4" xfId="35912" xr:uid="{00000000-0005-0000-0000-000049730000}"/>
    <cellStyle name="Total 2 2 2 2 2 5" xfId="1175" xr:uid="{00000000-0005-0000-0000-00004A730000}"/>
    <cellStyle name="Total 2 2 2 2 2 5 2" xfId="3132" xr:uid="{00000000-0005-0000-0000-00004B730000}"/>
    <cellStyle name="Total 2 2 2 2 2 6" xfId="4144" xr:uid="{00000000-0005-0000-0000-00004C730000}"/>
    <cellStyle name="Total 2 2 2 2 2 7" xfId="5161" xr:uid="{00000000-0005-0000-0000-00004D730000}"/>
    <cellStyle name="Total 2 2 2 2 2 8" xfId="6173" xr:uid="{00000000-0005-0000-0000-00004E730000}"/>
    <cellStyle name="Total 2 2 2 2 2 9" xfId="7185" xr:uid="{00000000-0005-0000-0000-00004F730000}"/>
    <cellStyle name="Total 2 2 2 2 20" xfId="14106" xr:uid="{00000000-0005-0000-0000-000050730000}"/>
    <cellStyle name="Total 2 2 2 2 21" xfId="15118" xr:uid="{00000000-0005-0000-0000-000051730000}"/>
    <cellStyle name="Total 2 2 2 2 22" xfId="16004" xr:uid="{00000000-0005-0000-0000-000052730000}"/>
    <cellStyle name="Total 2 2 2 2 23" xfId="17019" xr:uid="{00000000-0005-0000-0000-000053730000}"/>
    <cellStyle name="Total 2 2 2 2 24" xfId="17902" xr:uid="{00000000-0005-0000-0000-000054730000}"/>
    <cellStyle name="Total 2 2 2 2 25" xfId="18914" xr:uid="{00000000-0005-0000-0000-000055730000}"/>
    <cellStyle name="Total 2 2 2 2 26" xfId="19926" xr:uid="{00000000-0005-0000-0000-000056730000}"/>
    <cellStyle name="Total 2 2 2 2 27" xfId="20943" xr:uid="{00000000-0005-0000-0000-000057730000}"/>
    <cellStyle name="Total 2 2 2 2 28" xfId="21959" xr:uid="{00000000-0005-0000-0000-000058730000}"/>
    <cellStyle name="Total 2 2 2 2 29" xfId="22971" xr:uid="{00000000-0005-0000-0000-000059730000}"/>
    <cellStyle name="Total 2 2 2 2 3" xfId="407" xr:uid="{00000000-0005-0000-0000-00005A730000}"/>
    <cellStyle name="Total 2 2 2 2 3 10" xfId="10347" xr:uid="{00000000-0005-0000-0000-00005B730000}"/>
    <cellStyle name="Total 2 2 2 2 3 11" xfId="11364" xr:uid="{00000000-0005-0000-0000-00005C730000}"/>
    <cellStyle name="Total 2 2 2 2 3 12" xfId="12376" xr:uid="{00000000-0005-0000-0000-00005D730000}"/>
    <cellStyle name="Total 2 2 2 2 3 13" xfId="13388" xr:uid="{00000000-0005-0000-0000-00005E730000}"/>
    <cellStyle name="Total 2 2 2 2 3 14" xfId="14400" xr:uid="{00000000-0005-0000-0000-00005F730000}"/>
    <cellStyle name="Total 2 2 2 2 3 15" xfId="15412" xr:uid="{00000000-0005-0000-0000-000060730000}"/>
    <cellStyle name="Total 2 2 2 2 3 16" xfId="16301" xr:uid="{00000000-0005-0000-0000-000061730000}"/>
    <cellStyle name="Total 2 2 2 2 3 17" xfId="17313" xr:uid="{00000000-0005-0000-0000-000062730000}"/>
    <cellStyle name="Total 2 2 2 2 3 18" xfId="18196" xr:uid="{00000000-0005-0000-0000-000063730000}"/>
    <cellStyle name="Total 2 2 2 2 3 19" xfId="19208" xr:uid="{00000000-0005-0000-0000-000064730000}"/>
    <cellStyle name="Total 2 2 2 2 3 2" xfId="2061" xr:uid="{00000000-0005-0000-0000-000065730000}"/>
    <cellStyle name="Total 2 2 2 2 3 2 2" xfId="31125" xr:uid="{00000000-0005-0000-0000-000066730000}"/>
    <cellStyle name="Total 2 2 2 2 3 2 3" xfId="34004" xr:uid="{00000000-0005-0000-0000-000067730000}"/>
    <cellStyle name="Total 2 2 2 2 3 2 4" xfId="36033" xr:uid="{00000000-0005-0000-0000-000068730000}"/>
    <cellStyle name="Total 2 2 2 2 3 20" xfId="20220" xr:uid="{00000000-0005-0000-0000-000069730000}"/>
    <cellStyle name="Total 2 2 2 2 3 21" xfId="21237" xr:uid="{00000000-0005-0000-0000-00006A730000}"/>
    <cellStyle name="Total 2 2 2 2 3 22" xfId="22253" xr:uid="{00000000-0005-0000-0000-00006B730000}"/>
    <cellStyle name="Total 2 2 2 2 3 23" xfId="23265" xr:uid="{00000000-0005-0000-0000-00006C730000}"/>
    <cellStyle name="Total 2 2 2 2 3 24" xfId="24277" xr:uid="{00000000-0005-0000-0000-00006D730000}"/>
    <cellStyle name="Total 2 2 2 2 3 25" xfId="25289" xr:uid="{00000000-0005-0000-0000-00006E730000}"/>
    <cellStyle name="Total 2 2 2 2 3 26" xfId="26306" xr:uid="{00000000-0005-0000-0000-00006F730000}"/>
    <cellStyle name="Total 2 2 2 2 3 27" xfId="27321" xr:uid="{00000000-0005-0000-0000-000070730000}"/>
    <cellStyle name="Total 2 2 2 2 3 28" xfId="28168" xr:uid="{00000000-0005-0000-0000-000071730000}"/>
    <cellStyle name="Total 2 2 2 2 3 29" xfId="29179" xr:uid="{00000000-0005-0000-0000-000072730000}"/>
    <cellStyle name="Total 2 2 2 2 3 3" xfId="1295" xr:uid="{00000000-0005-0000-0000-000073730000}"/>
    <cellStyle name="Total 2 2 2 2 3 3 2" xfId="3253" xr:uid="{00000000-0005-0000-0000-000074730000}"/>
    <cellStyle name="Total 2 2 2 2 3 30" xfId="30108" xr:uid="{00000000-0005-0000-0000-000075730000}"/>
    <cellStyle name="Total 2 2 2 2 3 31" xfId="32148" xr:uid="{00000000-0005-0000-0000-000076730000}"/>
    <cellStyle name="Total 2 2 2 2 3 32" xfId="33180" xr:uid="{00000000-0005-0000-0000-000077730000}"/>
    <cellStyle name="Total 2 2 2 2 3 33" xfId="35016" xr:uid="{00000000-0005-0000-0000-000078730000}"/>
    <cellStyle name="Total 2 2 2 2 3 4" xfId="4265" xr:uid="{00000000-0005-0000-0000-000079730000}"/>
    <cellStyle name="Total 2 2 2 2 3 5" xfId="5282" xr:uid="{00000000-0005-0000-0000-00007A730000}"/>
    <cellStyle name="Total 2 2 2 2 3 6" xfId="6294" xr:uid="{00000000-0005-0000-0000-00007B730000}"/>
    <cellStyle name="Total 2 2 2 2 3 7" xfId="7306" xr:uid="{00000000-0005-0000-0000-00007C730000}"/>
    <cellStyle name="Total 2 2 2 2 3 8" xfId="8323" xr:uid="{00000000-0005-0000-0000-00007D730000}"/>
    <cellStyle name="Total 2 2 2 2 3 9" xfId="9335" xr:uid="{00000000-0005-0000-0000-00007E730000}"/>
    <cellStyle name="Total 2 2 2 2 30" xfId="23983" xr:uid="{00000000-0005-0000-0000-00007F730000}"/>
    <cellStyle name="Total 2 2 2 2 31" xfId="24995" xr:uid="{00000000-0005-0000-0000-000080730000}"/>
    <cellStyle name="Total 2 2 2 2 32" xfId="26012" xr:uid="{00000000-0005-0000-0000-000081730000}"/>
    <cellStyle name="Total 2 2 2 2 33" xfId="27028" xr:uid="{00000000-0005-0000-0000-000082730000}"/>
    <cellStyle name="Total 2 2 2 2 34" xfId="27890" xr:uid="{00000000-0005-0000-0000-000083730000}"/>
    <cellStyle name="Total 2 2 2 2 35" xfId="28886" xr:uid="{00000000-0005-0000-0000-000084730000}"/>
    <cellStyle name="Total 2 2 2 2 36" xfId="29814" xr:uid="{00000000-0005-0000-0000-000085730000}"/>
    <cellStyle name="Total 2 2 2 2 37" xfId="31854" xr:uid="{00000000-0005-0000-0000-000086730000}"/>
    <cellStyle name="Total 2 2 2 2 38" xfId="33243" xr:uid="{00000000-0005-0000-0000-000087730000}"/>
    <cellStyle name="Total 2 2 2 2 39" xfId="34722" xr:uid="{00000000-0005-0000-0000-000088730000}"/>
    <cellStyle name="Total 2 2 2 2 4" xfId="423" xr:uid="{00000000-0005-0000-0000-000089730000}"/>
    <cellStyle name="Total 2 2 2 2 4 10" xfId="10363" xr:uid="{00000000-0005-0000-0000-00008A730000}"/>
    <cellStyle name="Total 2 2 2 2 4 11" xfId="11380" xr:uid="{00000000-0005-0000-0000-00008B730000}"/>
    <cellStyle name="Total 2 2 2 2 4 12" xfId="12392" xr:uid="{00000000-0005-0000-0000-00008C730000}"/>
    <cellStyle name="Total 2 2 2 2 4 13" xfId="13404" xr:uid="{00000000-0005-0000-0000-00008D730000}"/>
    <cellStyle name="Total 2 2 2 2 4 14" xfId="14416" xr:uid="{00000000-0005-0000-0000-00008E730000}"/>
    <cellStyle name="Total 2 2 2 2 4 15" xfId="15428" xr:uid="{00000000-0005-0000-0000-00008F730000}"/>
    <cellStyle name="Total 2 2 2 2 4 16" xfId="16317" xr:uid="{00000000-0005-0000-0000-000090730000}"/>
    <cellStyle name="Total 2 2 2 2 4 17" xfId="17329" xr:uid="{00000000-0005-0000-0000-000091730000}"/>
    <cellStyle name="Total 2 2 2 2 4 18" xfId="18212" xr:uid="{00000000-0005-0000-0000-000092730000}"/>
    <cellStyle name="Total 2 2 2 2 4 19" xfId="19224" xr:uid="{00000000-0005-0000-0000-000093730000}"/>
    <cellStyle name="Total 2 2 2 2 4 2" xfId="2077" xr:uid="{00000000-0005-0000-0000-000094730000}"/>
    <cellStyle name="Total 2 2 2 2 4 2 2" xfId="31141" xr:uid="{00000000-0005-0000-0000-000095730000}"/>
    <cellStyle name="Total 2 2 2 2 4 2 3" xfId="34020" xr:uid="{00000000-0005-0000-0000-000096730000}"/>
    <cellStyle name="Total 2 2 2 2 4 2 4" xfId="36049" xr:uid="{00000000-0005-0000-0000-000097730000}"/>
    <cellStyle name="Total 2 2 2 2 4 20" xfId="20236" xr:uid="{00000000-0005-0000-0000-000098730000}"/>
    <cellStyle name="Total 2 2 2 2 4 21" xfId="21253" xr:uid="{00000000-0005-0000-0000-000099730000}"/>
    <cellStyle name="Total 2 2 2 2 4 22" xfId="22269" xr:uid="{00000000-0005-0000-0000-00009A730000}"/>
    <cellStyle name="Total 2 2 2 2 4 23" xfId="23281" xr:uid="{00000000-0005-0000-0000-00009B730000}"/>
    <cellStyle name="Total 2 2 2 2 4 24" xfId="24293" xr:uid="{00000000-0005-0000-0000-00009C730000}"/>
    <cellStyle name="Total 2 2 2 2 4 25" xfId="25305" xr:uid="{00000000-0005-0000-0000-00009D730000}"/>
    <cellStyle name="Total 2 2 2 2 4 26" xfId="26322" xr:uid="{00000000-0005-0000-0000-00009E730000}"/>
    <cellStyle name="Total 2 2 2 2 4 27" xfId="27337" xr:uid="{00000000-0005-0000-0000-00009F730000}"/>
    <cellStyle name="Total 2 2 2 2 4 28" xfId="28184" xr:uid="{00000000-0005-0000-0000-0000A0730000}"/>
    <cellStyle name="Total 2 2 2 2 4 29" xfId="29195" xr:uid="{00000000-0005-0000-0000-0000A1730000}"/>
    <cellStyle name="Total 2 2 2 2 4 3" xfId="1311" xr:uid="{00000000-0005-0000-0000-0000A2730000}"/>
    <cellStyle name="Total 2 2 2 2 4 3 2" xfId="3269" xr:uid="{00000000-0005-0000-0000-0000A3730000}"/>
    <cellStyle name="Total 2 2 2 2 4 30" xfId="30124" xr:uid="{00000000-0005-0000-0000-0000A4730000}"/>
    <cellStyle name="Total 2 2 2 2 4 31" xfId="32164" xr:uid="{00000000-0005-0000-0000-0000A5730000}"/>
    <cellStyle name="Total 2 2 2 2 4 32" xfId="33462" xr:uid="{00000000-0005-0000-0000-0000A6730000}"/>
    <cellStyle name="Total 2 2 2 2 4 33" xfId="35032" xr:uid="{00000000-0005-0000-0000-0000A7730000}"/>
    <cellStyle name="Total 2 2 2 2 4 4" xfId="4281" xr:uid="{00000000-0005-0000-0000-0000A8730000}"/>
    <cellStyle name="Total 2 2 2 2 4 5" xfId="5298" xr:uid="{00000000-0005-0000-0000-0000A9730000}"/>
    <cellStyle name="Total 2 2 2 2 4 6" xfId="6310" xr:uid="{00000000-0005-0000-0000-0000AA730000}"/>
    <cellStyle name="Total 2 2 2 2 4 7" xfId="7322" xr:uid="{00000000-0005-0000-0000-0000AB730000}"/>
    <cellStyle name="Total 2 2 2 2 4 8" xfId="8339" xr:uid="{00000000-0005-0000-0000-0000AC730000}"/>
    <cellStyle name="Total 2 2 2 2 4 9" xfId="9351" xr:uid="{00000000-0005-0000-0000-0000AD730000}"/>
    <cellStyle name="Total 2 2 2 2 5" xfId="605" xr:uid="{00000000-0005-0000-0000-0000AE730000}"/>
    <cellStyle name="Total 2 2 2 2 5 10" xfId="10545" xr:uid="{00000000-0005-0000-0000-0000AF730000}"/>
    <cellStyle name="Total 2 2 2 2 5 11" xfId="11562" xr:uid="{00000000-0005-0000-0000-0000B0730000}"/>
    <cellStyle name="Total 2 2 2 2 5 12" xfId="12574" xr:uid="{00000000-0005-0000-0000-0000B1730000}"/>
    <cellStyle name="Total 2 2 2 2 5 13" xfId="13586" xr:uid="{00000000-0005-0000-0000-0000B2730000}"/>
    <cellStyle name="Total 2 2 2 2 5 14" xfId="14598" xr:uid="{00000000-0005-0000-0000-0000B3730000}"/>
    <cellStyle name="Total 2 2 2 2 5 15" xfId="15610" xr:uid="{00000000-0005-0000-0000-0000B4730000}"/>
    <cellStyle name="Total 2 2 2 2 5 16" xfId="16499" xr:uid="{00000000-0005-0000-0000-0000B5730000}"/>
    <cellStyle name="Total 2 2 2 2 5 17" xfId="17511" xr:uid="{00000000-0005-0000-0000-0000B6730000}"/>
    <cellStyle name="Total 2 2 2 2 5 18" xfId="18394" xr:uid="{00000000-0005-0000-0000-0000B7730000}"/>
    <cellStyle name="Total 2 2 2 2 5 19" xfId="19406" xr:uid="{00000000-0005-0000-0000-0000B8730000}"/>
    <cellStyle name="Total 2 2 2 2 5 2" xfId="2250" xr:uid="{00000000-0005-0000-0000-0000B9730000}"/>
    <cellStyle name="Total 2 2 2 2 5 2 2" xfId="31323" xr:uid="{00000000-0005-0000-0000-0000BA730000}"/>
    <cellStyle name="Total 2 2 2 2 5 2 3" xfId="34202" xr:uid="{00000000-0005-0000-0000-0000BB730000}"/>
    <cellStyle name="Total 2 2 2 2 5 2 4" xfId="36231" xr:uid="{00000000-0005-0000-0000-0000BC730000}"/>
    <cellStyle name="Total 2 2 2 2 5 20" xfId="20418" xr:uid="{00000000-0005-0000-0000-0000BD730000}"/>
    <cellStyle name="Total 2 2 2 2 5 21" xfId="21435" xr:uid="{00000000-0005-0000-0000-0000BE730000}"/>
    <cellStyle name="Total 2 2 2 2 5 22" xfId="22451" xr:uid="{00000000-0005-0000-0000-0000BF730000}"/>
    <cellStyle name="Total 2 2 2 2 5 23" xfId="23463" xr:uid="{00000000-0005-0000-0000-0000C0730000}"/>
    <cellStyle name="Total 2 2 2 2 5 24" xfId="24475" xr:uid="{00000000-0005-0000-0000-0000C1730000}"/>
    <cellStyle name="Total 2 2 2 2 5 25" xfId="25487" xr:uid="{00000000-0005-0000-0000-0000C2730000}"/>
    <cellStyle name="Total 2 2 2 2 5 26" xfId="26504" xr:uid="{00000000-0005-0000-0000-0000C3730000}"/>
    <cellStyle name="Total 2 2 2 2 5 27" xfId="27516" xr:uid="{00000000-0005-0000-0000-0000C4730000}"/>
    <cellStyle name="Total 2 2 2 2 5 28" xfId="28366" xr:uid="{00000000-0005-0000-0000-0000C5730000}"/>
    <cellStyle name="Total 2 2 2 2 5 29" xfId="29368" xr:uid="{00000000-0005-0000-0000-0000C6730000}"/>
    <cellStyle name="Total 2 2 2 2 5 3" xfId="1484" xr:uid="{00000000-0005-0000-0000-0000C7730000}"/>
    <cellStyle name="Total 2 2 2 2 5 3 2" xfId="3451" xr:uid="{00000000-0005-0000-0000-0000C8730000}"/>
    <cellStyle name="Total 2 2 2 2 5 30" xfId="30306" xr:uid="{00000000-0005-0000-0000-0000C9730000}"/>
    <cellStyle name="Total 2 2 2 2 5 31" xfId="32345" xr:uid="{00000000-0005-0000-0000-0000CA730000}"/>
    <cellStyle name="Total 2 2 2 2 5 32" xfId="32795" xr:uid="{00000000-0005-0000-0000-0000CB730000}"/>
    <cellStyle name="Total 2 2 2 2 5 33" xfId="35214" xr:uid="{00000000-0005-0000-0000-0000CC730000}"/>
    <cellStyle name="Total 2 2 2 2 5 4" xfId="4463" xr:uid="{00000000-0005-0000-0000-0000CD730000}"/>
    <cellStyle name="Total 2 2 2 2 5 5" xfId="5480" xr:uid="{00000000-0005-0000-0000-0000CE730000}"/>
    <cellStyle name="Total 2 2 2 2 5 6" xfId="6492" xr:uid="{00000000-0005-0000-0000-0000CF730000}"/>
    <cellStyle name="Total 2 2 2 2 5 7" xfId="7504" xr:uid="{00000000-0005-0000-0000-0000D0730000}"/>
    <cellStyle name="Total 2 2 2 2 5 8" xfId="8521" xr:uid="{00000000-0005-0000-0000-0000D1730000}"/>
    <cellStyle name="Total 2 2 2 2 5 9" xfId="9533" xr:uid="{00000000-0005-0000-0000-0000D2730000}"/>
    <cellStyle name="Total 2 2 2 2 6" xfId="757" xr:uid="{00000000-0005-0000-0000-0000D3730000}"/>
    <cellStyle name="Total 2 2 2 2 6 10" xfId="10697" xr:uid="{00000000-0005-0000-0000-0000D4730000}"/>
    <cellStyle name="Total 2 2 2 2 6 11" xfId="11714" xr:uid="{00000000-0005-0000-0000-0000D5730000}"/>
    <cellStyle name="Total 2 2 2 2 6 12" xfId="12726" xr:uid="{00000000-0005-0000-0000-0000D6730000}"/>
    <cellStyle name="Total 2 2 2 2 6 13" xfId="13738" xr:uid="{00000000-0005-0000-0000-0000D7730000}"/>
    <cellStyle name="Total 2 2 2 2 6 14" xfId="14750" xr:uid="{00000000-0005-0000-0000-0000D8730000}"/>
    <cellStyle name="Total 2 2 2 2 6 15" xfId="15762" xr:uid="{00000000-0005-0000-0000-0000D9730000}"/>
    <cellStyle name="Total 2 2 2 2 6 16" xfId="16651" xr:uid="{00000000-0005-0000-0000-0000DA730000}"/>
    <cellStyle name="Total 2 2 2 2 6 17" xfId="17661" xr:uid="{00000000-0005-0000-0000-0000DB730000}"/>
    <cellStyle name="Total 2 2 2 2 6 18" xfId="18546" xr:uid="{00000000-0005-0000-0000-0000DC730000}"/>
    <cellStyle name="Total 2 2 2 2 6 19" xfId="19558" xr:uid="{00000000-0005-0000-0000-0000DD730000}"/>
    <cellStyle name="Total 2 2 2 2 6 2" xfId="2397" xr:uid="{00000000-0005-0000-0000-0000DE730000}"/>
    <cellStyle name="Total 2 2 2 2 6 2 2" xfId="31475" xr:uid="{00000000-0005-0000-0000-0000DF730000}"/>
    <cellStyle name="Total 2 2 2 2 6 2 3" xfId="34354" xr:uid="{00000000-0005-0000-0000-0000E0730000}"/>
    <cellStyle name="Total 2 2 2 2 6 2 4" xfId="36383" xr:uid="{00000000-0005-0000-0000-0000E1730000}"/>
    <cellStyle name="Total 2 2 2 2 6 20" xfId="20570" xr:uid="{00000000-0005-0000-0000-0000E2730000}"/>
    <cellStyle name="Total 2 2 2 2 6 21" xfId="21587" xr:uid="{00000000-0005-0000-0000-0000E3730000}"/>
    <cellStyle name="Total 2 2 2 2 6 22" xfId="22603" xr:uid="{00000000-0005-0000-0000-0000E4730000}"/>
    <cellStyle name="Total 2 2 2 2 6 23" xfId="23615" xr:uid="{00000000-0005-0000-0000-0000E5730000}"/>
    <cellStyle name="Total 2 2 2 2 6 24" xfId="24627" xr:uid="{00000000-0005-0000-0000-0000E6730000}"/>
    <cellStyle name="Total 2 2 2 2 6 25" xfId="25639" xr:uid="{00000000-0005-0000-0000-0000E7730000}"/>
    <cellStyle name="Total 2 2 2 2 6 26" xfId="26656" xr:uid="{00000000-0005-0000-0000-0000E8730000}"/>
    <cellStyle name="Total 2 2 2 2 6 27" xfId="27666" xr:uid="{00000000-0005-0000-0000-0000E9730000}"/>
    <cellStyle name="Total 2 2 2 2 6 28" xfId="28518" xr:uid="{00000000-0005-0000-0000-0000EA730000}"/>
    <cellStyle name="Total 2 2 2 2 6 29" xfId="29515" xr:uid="{00000000-0005-0000-0000-0000EB730000}"/>
    <cellStyle name="Total 2 2 2 2 6 3" xfId="1631" xr:uid="{00000000-0005-0000-0000-0000EC730000}"/>
    <cellStyle name="Total 2 2 2 2 6 3 2" xfId="3603" xr:uid="{00000000-0005-0000-0000-0000ED730000}"/>
    <cellStyle name="Total 2 2 2 2 6 30" xfId="30458" xr:uid="{00000000-0005-0000-0000-0000EE730000}"/>
    <cellStyle name="Total 2 2 2 2 6 31" xfId="32497" xr:uid="{00000000-0005-0000-0000-0000EF730000}"/>
    <cellStyle name="Total 2 2 2 2 6 32" xfId="33333" xr:uid="{00000000-0005-0000-0000-0000F0730000}"/>
    <cellStyle name="Total 2 2 2 2 6 33" xfId="35366" xr:uid="{00000000-0005-0000-0000-0000F1730000}"/>
    <cellStyle name="Total 2 2 2 2 6 4" xfId="4615" xr:uid="{00000000-0005-0000-0000-0000F2730000}"/>
    <cellStyle name="Total 2 2 2 2 6 5" xfId="5632" xr:uid="{00000000-0005-0000-0000-0000F3730000}"/>
    <cellStyle name="Total 2 2 2 2 6 6" xfId="6644" xr:uid="{00000000-0005-0000-0000-0000F4730000}"/>
    <cellStyle name="Total 2 2 2 2 6 7" xfId="7656" xr:uid="{00000000-0005-0000-0000-0000F5730000}"/>
    <cellStyle name="Total 2 2 2 2 6 8" xfId="8673" xr:uid="{00000000-0005-0000-0000-0000F6730000}"/>
    <cellStyle name="Total 2 2 2 2 6 9" xfId="9685" xr:uid="{00000000-0005-0000-0000-0000F7730000}"/>
    <cellStyle name="Total 2 2 2 2 7" xfId="998" xr:uid="{00000000-0005-0000-0000-0000F8730000}"/>
    <cellStyle name="Total 2 2 2 2 7 10" xfId="11955" xr:uid="{00000000-0005-0000-0000-0000F9730000}"/>
    <cellStyle name="Total 2 2 2 2 7 11" xfId="12967" xr:uid="{00000000-0005-0000-0000-0000FA730000}"/>
    <cellStyle name="Total 2 2 2 2 7 12" xfId="13979" xr:uid="{00000000-0005-0000-0000-0000FB730000}"/>
    <cellStyle name="Total 2 2 2 2 7 13" xfId="14991" xr:uid="{00000000-0005-0000-0000-0000FC730000}"/>
    <cellStyle name="Total 2 2 2 2 7 14" xfId="16892" xr:uid="{00000000-0005-0000-0000-0000FD730000}"/>
    <cellStyle name="Total 2 2 2 2 7 15" xfId="18787" xr:uid="{00000000-0005-0000-0000-0000FE730000}"/>
    <cellStyle name="Total 2 2 2 2 7 16" xfId="19799" xr:uid="{00000000-0005-0000-0000-0000FF730000}"/>
    <cellStyle name="Total 2 2 2 2 7 17" xfId="20811" xr:uid="{00000000-0005-0000-0000-000000740000}"/>
    <cellStyle name="Total 2 2 2 2 7 18" xfId="21828" xr:uid="{00000000-0005-0000-0000-000001740000}"/>
    <cellStyle name="Total 2 2 2 2 7 19" xfId="22844" xr:uid="{00000000-0005-0000-0000-000002740000}"/>
    <cellStyle name="Total 2 2 2 2 7 2" xfId="2781" xr:uid="{00000000-0005-0000-0000-000003740000}"/>
    <cellStyle name="Total 2 2 2 2 7 2 2" xfId="31716" xr:uid="{00000000-0005-0000-0000-000004740000}"/>
    <cellStyle name="Total 2 2 2 2 7 2 3" xfId="34595" xr:uid="{00000000-0005-0000-0000-000005740000}"/>
    <cellStyle name="Total 2 2 2 2 7 2 4" xfId="36624" xr:uid="{00000000-0005-0000-0000-000006740000}"/>
    <cellStyle name="Total 2 2 2 2 7 2 5" xfId="3844" xr:uid="{00000000-0005-0000-0000-000007740000}"/>
    <cellStyle name="Total 2 2 2 2 7 20" xfId="23856" xr:uid="{00000000-0005-0000-0000-000008740000}"/>
    <cellStyle name="Total 2 2 2 2 7 21" xfId="24868" xr:uid="{00000000-0005-0000-0000-000009740000}"/>
    <cellStyle name="Total 2 2 2 2 7 22" xfId="25880" xr:uid="{00000000-0005-0000-0000-00000A740000}"/>
    <cellStyle name="Total 2 2 2 2 7 23" xfId="26897" xr:uid="{00000000-0005-0000-0000-00000B740000}"/>
    <cellStyle name="Total 2 2 2 2 7 24" xfId="28759" xr:uid="{00000000-0005-0000-0000-00000C740000}"/>
    <cellStyle name="Total 2 2 2 2 7 25" xfId="30699" xr:uid="{00000000-0005-0000-0000-00000D740000}"/>
    <cellStyle name="Total 2 2 2 2 7 26" xfId="33569" xr:uid="{00000000-0005-0000-0000-00000E740000}"/>
    <cellStyle name="Total 2 2 2 2 7 27" xfId="35607" xr:uid="{00000000-0005-0000-0000-00000F740000}"/>
    <cellStyle name="Total 2 2 2 2 7 3" xfId="4856" xr:uid="{00000000-0005-0000-0000-000010740000}"/>
    <cellStyle name="Total 2 2 2 2 7 4" xfId="5873" xr:uid="{00000000-0005-0000-0000-000011740000}"/>
    <cellStyle name="Total 2 2 2 2 7 5" xfId="6885" xr:uid="{00000000-0005-0000-0000-000012740000}"/>
    <cellStyle name="Total 2 2 2 2 7 6" xfId="7897" xr:uid="{00000000-0005-0000-0000-000013740000}"/>
    <cellStyle name="Total 2 2 2 2 7 7" xfId="8914" xr:uid="{00000000-0005-0000-0000-000014740000}"/>
    <cellStyle name="Total 2 2 2 2 7 8" xfId="9926" xr:uid="{00000000-0005-0000-0000-000015740000}"/>
    <cellStyle name="Total 2 2 2 2 7 9" xfId="10938" xr:uid="{00000000-0005-0000-0000-000016740000}"/>
    <cellStyle name="Total 2 2 2 2 8" xfId="2662" xr:uid="{00000000-0005-0000-0000-000017740000}"/>
    <cellStyle name="Total 2 2 2 2 8 2" xfId="30831" xr:uid="{00000000-0005-0000-0000-000018740000}"/>
    <cellStyle name="Total 2 2 2 2 8 3" xfId="33580" xr:uid="{00000000-0005-0000-0000-000019740000}"/>
    <cellStyle name="Total 2 2 2 2 8 4" xfId="35739" xr:uid="{00000000-0005-0000-0000-00001A740000}"/>
    <cellStyle name="Total 2 2 2 2 9" xfId="2959" xr:uid="{00000000-0005-0000-0000-00001B740000}"/>
    <cellStyle name="Total 2 2 2 20" xfId="13051" xr:uid="{00000000-0005-0000-0000-00001C740000}"/>
    <cellStyle name="Total 2 2 2 21" xfId="14063" xr:uid="{00000000-0005-0000-0000-00001D740000}"/>
    <cellStyle name="Total 2 2 2 22" xfId="15075" xr:uid="{00000000-0005-0000-0000-00001E740000}"/>
    <cellStyle name="Total 2 2 2 23" xfId="2882" xr:uid="{00000000-0005-0000-0000-00001F740000}"/>
    <cellStyle name="Total 2 2 2 24" xfId="16976" xr:uid="{00000000-0005-0000-0000-000020740000}"/>
    <cellStyle name="Total 2 2 2 25" xfId="15995" xr:uid="{00000000-0005-0000-0000-000021740000}"/>
    <cellStyle name="Total 2 2 2 26" xfId="18871" xr:uid="{00000000-0005-0000-0000-000022740000}"/>
    <cellStyle name="Total 2 2 2 27" xfId="19883" xr:uid="{00000000-0005-0000-0000-000023740000}"/>
    <cellStyle name="Total 2 2 2 28" xfId="20900" xr:uid="{00000000-0005-0000-0000-000024740000}"/>
    <cellStyle name="Total 2 2 2 29" xfId="21916" xr:uid="{00000000-0005-0000-0000-000025740000}"/>
    <cellStyle name="Total 2 2 2 3" xfId="157" xr:uid="{00000000-0005-0000-0000-000026740000}"/>
    <cellStyle name="Total 2 2 2 3 10" xfId="5032" xr:uid="{00000000-0005-0000-0000-000027740000}"/>
    <cellStyle name="Total 2 2 2 3 11" xfId="6044" xr:uid="{00000000-0005-0000-0000-000028740000}"/>
    <cellStyle name="Total 2 2 2 3 12" xfId="7056" xr:uid="{00000000-0005-0000-0000-000029740000}"/>
    <cellStyle name="Total 2 2 2 3 13" xfId="8073" xr:uid="{00000000-0005-0000-0000-00002A740000}"/>
    <cellStyle name="Total 2 2 2 3 14" xfId="9085" xr:uid="{00000000-0005-0000-0000-00002B740000}"/>
    <cellStyle name="Total 2 2 2 3 15" xfId="10097" xr:uid="{00000000-0005-0000-0000-00002C740000}"/>
    <cellStyle name="Total 2 2 2 3 16" xfId="11114" xr:uid="{00000000-0005-0000-0000-00002D740000}"/>
    <cellStyle name="Total 2 2 2 3 17" xfId="12126" xr:uid="{00000000-0005-0000-0000-00002E740000}"/>
    <cellStyle name="Total 2 2 2 3 18" xfId="13138" xr:uid="{00000000-0005-0000-0000-00002F740000}"/>
    <cellStyle name="Total 2 2 2 3 19" xfId="14150" xr:uid="{00000000-0005-0000-0000-000030740000}"/>
    <cellStyle name="Total 2 2 2 3 2" xfId="330" xr:uid="{00000000-0005-0000-0000-000031740000}"/>
    <cellStyle name="Total 2 2 2 3 2 10" xfId="8246" xr:uid="{00000000-0005-0000-0000-000032740000}"/>
    <cellStyle name="Total 2 2 2 3 2 11" xfId="9258" xr:uid="{00000000-0005-0000-0000-000033740000}"/>
    <cellStyle name="Total 2 2 2 3 2 12" xfId="10270" xr:uid="{00000000-0005-0000-0000-000034740000}"/>
    <cellStyle name="Total 2 2 2 3 2 13" xfId="11287" xr:uid="{00000000-0005-0000-0000-000035740000}"/>
    <cellStyle name="Total 2 2 2 3 2 14" xfId="12299" xr:uid="{00000000-0005-0000-0000-000036740000}"/>
    <cellStyle name="Total 2 2 2 3 2 15" xfId="13311" xr:uid="{00000000-0005-0000-0000-000037740000}"/>
    <cellStyle name="Total 2 2 2 3 2 16" xfId="14323" xr:uid="{00000000-0005-0000-0000-000038740000}"/>
    <cellStyle name="Total 2 2 2 3 2 17" xfId="15335" xr:uid="{00000000-0005-0000-0000-000039740000}"/>
    <cellStyle name="Total 2 2 2 3 2 18" xfId="16224" xr:uid="{00000000-0005-0000-0000-00003A740000}"/>
    <cellStyle name="Total 2 2 2 3 2 19" xfId="17236" xr:uid="{00000000-0005-0000-0000-00003B740000}"/>
    <cellStyle name="Total 2 2 2 3 2 2" xfId="716" xr:uid="{00000000-0005-0000-0000-00003C740000}"/>
    <cellStyle name="Total 2 2 2 3 2 2 10" xfId="10656" xr:uid="{00000000-0005-0000-0000-00003D740000}"/>
    <cellStyle name="Total 2 2 2 3 2 2 11" xfId="11673" xr:uid="{00000000-0005-0000-0000-00003E740000}"/>
    <cellStyle name="Total 2 2 2 3 2 2 12" xfId="12685" xr:uid="{00000000-0005-0000-0000-00003F740000}"/>
    <cellStyle name="Total 2 2 2 3 2 2 13" xfId="13697" xr:uid="{00000000-0005-0000-0000-000040740000}"/>
    <cellStyle name="Total 2 2 2 3 2 2 14" xfId="14709" xr:uid="{00000000-0005-0000-0000-000041740000}"/>
    <cellStyle name="Total 2 2 2 3 2 2 15" xfId="15721" xr:uid="{00000000-0005-0000-0000-000042740000}"/>
    <cellStyle name="Total 2 2 2 3 2 2 16" xfId="16610" xr:uid="{00000000-0005-0000-0000-000043740000}"/>
    <cellStyle name="Total 2 2 2 3 2 2 17" xfId="17622" xr:uid="{00000000-0005-0000-0000-000044740000}"/>
    <cellStyle name="Total 2 2 2 3 2 2 18" xfId="18505" xr:uid="{00000000-0005-0000-0000-000045740000}"/>
    <cellStyle name="Total 2 2 2 3 2 2 19" xfId="19517" xr:uid="{00000000-0005-0000-0000-000046740000}"/>
    <cellStyle name="Total 2 2 2 3 2 2 2" xfId="2361" xr:uid="{00000000-0005-0000-0000-000047740000}"/>
    <cellStyle name="Total 2 2 2 3 2 2 2 2" xfId="31434" xr:uid="{00000000-0005-0000-0000-000048740000}"/>
    <cellStyle name="Total 2 2 2 3 2 2 2 3" xfId="34313" xr:uid="{00000000-0005-0000-0000-000049740000}"/>
    <cellStyle name="Total 2 2 2 3 2 2 2 4" xfId="36342" xr:uid="{00000000-0005-0000-0000-00004A740000}"/>
    <cellStyle name="Total 2 2 2 3 2 2 20" xfId="20529" xr:uid="{00000000-0005-0000-0000-00004B740000}"/>
    <cellStyle name="Total 2 2 2 3 2 2 21" xfId="21546" xr:uid="{00000000-0005-0000-0000-00004C740000}"/>
    <cellStyle name="Total 2 2 2 3 2 2 22" xfId="22562" xr:uid="{00000000-0005-0000-0000-00004D740000}"/>
    <cellStyle name="Total 2 2 2 3 2 2 23" xfId="23574" xr:uid="{00000000-0005-0000-0000-00004E740000}"/>
    <cellStyle name="Total 2 2 2 3 2 2 24" xfId="24586" xr:uid="{00000000-0005-0000-0000-00004F740000}"/>
    <cellStyle name="Total 2 2 2 3 2 2 25" xfId="25598" xr:uid="{00000000-0005-0000-0000-000050740000}"/>
    <cellStyle name="Total 2 2 2 3 2 2 26" xfId="26615" xr:uid="{00000000-0005-0000-0000-000051740000}"/>
    <cellStyle name="Total 2 2 2 3 2 2 27" xfId="27627" xr:uid="{00000000-0005-0000-0000-000052740000}"/>
    <cellStyle name="Total 2 2 2 3 2 2 28" xfId="28477" xr:uid="{00000000-0005-0000-0000-000053740000}"/>
    <cellStyle name="Total 2 2 2 3 2 2 29" xfId="29479" xr:uid="{00000000-0005-0000-0000-000054740000}"/>
    <cellStyle name="Total 2 2 2 3 2 2 3" xfId="1595" xr:uid="{00000000-0005-0000-0000-000055740000}"/>
    <cellStyle name="Total 2 2 2 3 2 2 3 2" xfId="3562" xr:uid="{00000000-0005-0000-0000-000056740000}"/>
    <cellStyle name="Total 2 2 2 3 2 2 30" xfId="30417" xr:uid="{00000000-0005-0000-0000-000057740000}"/>
    <cellStyle name="Total 2 2 2 3 2 2 31" xfId="32456" xr:uid="{00000000-0005-0000-0000-000058740000}"/>
    <cellStyle name="Total 2 2 2 3 2 2 32" xfId="33232" xr:uid="{00000000-0005-0000-0000-000059740000}"/>
    <cellStyle name="Total 2 2 2 3 2 2 33" xfId="35325" xr:uid="{00000000-0005-0000-0000-00005A740000}"/>
    <cellStyle name="Total 2 2 2 3 2 2 4" xfId="4574" xr:uid="{00000000-0005-0000-0000-00005B740000}"/>
    <cellStyle name="Total 2 2 2 3 2 2 5" xfId="5591" xr:uid="{00000000-0005-0000-0000-00005C740000}"/>
    <cellStyle name="Total 2 2 2 3 2 2 6" xfId="6603" xr:uid="{00000000-0005-0000-0000-00005D740000}"/>
    <cellStyle name="Total 2 2 2 3 2 2 7" xfId="7615" xr:uid="{00000000-0005-0000-0000-00005E740000}"/>
    <cellStyle name="Total 2 2 2 3 2 2 8" xfId="8632" xr:uid="{00000000-0005-0000-0000-00005F740000}"/>
    <cellStyle name="Total 2 2 2 3 2 2 9" xfId="9644" xr:uid="{00000000-0005-0000-0000-000060740000}"/>
    <cellStyle name="Total 2 2 2 3 2 20" xfId="18119" xr:uid="{00000000-0005-0000-0000-000061740000}"/>
    <cellStyle name="Total 2 2 2 3 2 21" xfId="19131" xr:uid="{00000000-0005-0000-0000-000062740000}"/>
    <cellStyle name="Total 2 2 2 3 2 22" xfId="20143" xr:uid="{00000000-0005-0000-0000-000063740000}"/>
    <cellStyle name="Total 2 2 2 3 2 23" xfId="21160" xr:uid="{00000000-0005-0000-0000-000064740000}"/>
    <cellStyle name="Total 2 2 2 3 2 24" xfId="22176" xr:uid="{00000000-0005-0000-0000-000065740000}"/>
    <cellStyle name="Total 2 2 2 3 2 25" xfId="23188" xr:uid="{00000000-0005-0000-0000-000066740000}"/>
    <cellStyle name="Total 2 2 2 3 2 26" xfId="24200" xr:uid="{00000000-0005-0000-0000-000067740000}"/>
    <cellStyle name="Total 2 2 2 3 2 27" xfId="25212" xr:uid="{00000000-0005-0000-0000-000068740000}"/>
    <cellStyle name="Total 2 2 2 3 2 28" xfId="26229" xr:uid="{00000000-0005-0000-0000-000069740000}"/>
    <cellStyle name="Total 2 2 2 3 2 29" xfId="27245" xr:uid="{00000000-0005-0000-0000-00006A740000}"/>
    <cellStyle name="Total 2 2 2 3 2 3" xfId="963" xr:uid="{00000000-0005-0000-0000-00006B740000}"/>
    <cellStyle name="Total 2 2 2 3 2 3 10" xfId="10903" xr:uid="{00000000-0005-0000-0000-00006C740000}"/>
    <cellStyle name="Total 2 2 2 3 2 3 11" xfId="11920" xr:uid="{00000000-0005-0000-0000-00006D740000}"/>
    <cellStyle name="Total 2 2 2 3 2 3 12" xfId="12932" xr:uid="{00000000-0005-0000-0000-00006E740000}"/>
    <cellStyle name="Total 2 2 2 3 2 3 13" xfId="13944" xr:uid="{00000000-0005-0000-0000-00006F740000}"/>
    <cellStyle name="Total 2 2 2 3 2 3 14" xfId="14956" xr:uid="{00000000-0005-0000-0000-000070740000}"/>
    <cellStyle name="Total 2 2 2 3 2 3 15" xfId="15968" xr:uid="{00000000-0005-0000-0000-000071740000}"/>
    <cellStyle name="Total 2 2 2 3 2 3 16" xfId="16857" xr:uid="{00000000-0005-0000-0000-000072740000}"/>
    <cellStyle name="Total 2 2 2 3 2 3 17" xfId="17867" xr:uid="{00000000-0005-0000-0000-000073740000}"/>
    <cellStyle name="Total 2 2 2 3 2 3 18" xfId="18752" xr:uid="{00000000-0005-0000-0000-000074740000}"/>
    <cellStyle name="Total 2 2 2 3 2 3 19" xfId="19764" xr:uid="{00000000-0005-0000-0000-000075740000}"/>
    <cellStyle name="Total 2 2 2 3 2 3 2" xfId="2577" xr:uid="{00000000-0005-0000-0000-000076740000}"/>
    <cellStyle name="Total 2 2 2 3 2 3 2 2" xfId="31681" xr:uid="{00000000-0005-0000-0000-000077740000}"/>
    <cellStyle name="Total 2 2 2 3 2 3 2 3" xfId="34560" xr:uid="{00000000-0005-0000-0000-000078740000}"/>
    <cellStyle name="Total 2 2 2 3 2 3 2 4" xfId="36589" xr:uid="{00000000-0005-0000-0000-000079740000}"/>
    <cellStyle name="Total 2 2 2 3 2 3 20" xfId="20776" xr:uid="{00000000-0005-0000-0000-00007A740000}"/>
    <cellStyle name="Total 2 2 2 3 2 3 21" xfId="21793" xr:uid="{00000000-0005-0000-0000-00007B740000}"/>
    <cellStyle name="Total 2 2 2 3 2 3 22" xfId="22809" xr:uid="{00000000-0005-0000-0000-00007C740000}"/>
    <cellStyle name="Total 2 2 2 3 2 3 23" xfId="23821" xr:uid="{00000000-0005-0000-0000-00007D740000}"/>
    <cellStyle name="Total 2 2 2 3 2 3 24" xfId="24833" xr:uid="{00000000-0005-0000-0000-00007E740000}"/>
    <cellStyle name="Total 2 2 2 3 2 3 25" xfId="25845" xr:uid="{00000000-0005-0000-0000-00007F740000}"/>
    <cellStyle name="Total 2 2 2 3 2 3 26" xfId="26862" xr:uid="{00000000-0005-0000-0000-000080740000}"/>
    <cellStyle name="Total 2 2 2 3 2 3 27" xfId="27863" xr:uid="{00000000-0005-0000-0000-000081740000}"/>
    <cellStyle name="Total 2 2 2 3 2 3 28" xfId="28724" xr:uid="{00000000-0005-0000-0000-000082740000}"/>
    <cellStyle name="Total 2 2 2 3 2 3 29" xfId="29695" xr:uid="{00000000-0005-0000-0000-000083740000}"/>
    <cellStyle name="Total 2 2 2 3 2 3 3" xfId="1811" xr:uid="{00000000-0005-0000-0000-000084740000}"/>
    <cellStyle name="Total 2 2 2 3 2 3 3 2" xfId="3809" xr:uid="{00000000-0005-0000-0000-000085740000}"/>
    <cellStyle name="Total 2 2 2 3 2 3 30" xfId="30664" xr:uid="{00000000-0005-0000-0000-000086740000}"/>
    <cellStyle name="Total 2 2 2 3 2 3 31" xfId="32700" xr:uid="{00000000-0005-0000-0000-000087740000}"/>
    <cellStyle name="Total 2 2 2 3 2 3 32" xfId="32802" xr:uid="{00000000-0005-0000-0000-000088740000}"/>
    <cellStyle name="Total 2 2 2 3 2 3 33" xfId="35572" xr:uid="{00000000-0005-0000-0000-000089740000}"/>
    <cellStyle name="Total 2 2 2 3 2 3 4" xfId="4821" xr:uid="{00000000-0005-0000-0000-00008A740000}"/>
    <cellStyle name="Total 2 2 2 3 2 3 5" xfId="5838" xr:uid="{00000000-0005-0000-0000-00008B740000}"/>
    <cellStyle name="Total 2 2 2 3 2 3 6" xfId="6850" xr:uid="{00000000-0005-0000-0000-00008C740000}"/>
    <cellStyle name="Total 2 2 2 3 2 3 7" xfId="7862" xr:uid="{00000000-0005-0000-0000-00008D740000}"/>
    <cellStyle name="Total 2 2 2 3 2 3 8" xfId="8879" xr:uid="{00000000-0005-0000-0000-00008E740000}"/>
    <cellStyle name="Total 2 2 2 3 2 3 9" xfId="9891" xr:uid="{00000000-0005-0000-0000-00008F740000}"/>
    <cellStyle name="Total 2 2 2 3 2 30" xfId="28091" xr:uid="{00000000-0005-0000-0000-000090740000}"/>
    <cellStyle name="Total 2 2 2 3 2 31" xfId="29103" xr:uid="{00000000-0005-0000-0000-000091740000}"/>
    <cellStyle name="Total 2 2 2 3 2 32" xfId="30031" xr:uid="{00000000-0005-0000-0000-000092740000}"/>
    <cellStyle name="Total 2 2 2 3 2 33" xfId="32071" xr:uid="{00000000-0005-0000-0000-000093740000}"/>
    <cellStyle name="Total 2 2 2 3 2 34" xfId="33234" xr:uid="{00000000-0005-0000-0000-000094740000}"/>
    <cellStyle name="Total 2 2 2 3 2 35" xfId="34939" xr:uid="{00000000-0005-0000-0000-000095740000}"/>
    <cellStyle name="Total 2 2 2 3 2 4" xfId="1985" xr:uid="{00000000-0005-0000-0000-000096740000}"/>
    <cellStyle name="Total 2 2 2 3 2 4 2" xfId="31048" xr:uid="{00000000-0005-0000-0000-000097740000}"/>
    <cellStyle name="Total 2 2 2 3 2 4 3" xfId="33927" xr:uid="{00000000-0005-0000-0000-000098740000}"/>
    <cellStyle name="Total 2 2 2 3 2 4 4" xfId="35956" xr:uid="{00000000-0005-0000-0000-000099740000}"/>
    <cellStyle name="Total 2 2 2 3 2 5" xfId="1219" xr:uid="{00000000-0005-0000-0000-00009A740000}"/>
    <cellStyle name="Total 2 2 2 3 2 5 2" xfId="3176" xr:uid="{00000000-0005-0000-0000-00009B740000}"/>
    <cellStyle name="Total 2 2 2 3 2 6" xfId="4188" xr:uid="{00000000-0005-0000-0000-00009C740000}"/>
    <cellStyle name="Total 2 2 2 3 2 7" xfId="5205" xr:uid="{00000000-0005-0000-0000-00009D740000}"/>
    <cellStyle name="Total 2 2 2 3 2 8" xfId="6217" xr:uid="{00000000-0005-0000-0000-00009E740000}"/>
    <cellStyle name="Total 2 2 2 3 2 9" xfId="7229" xr:uid="{00000000-0005-0000-0000-00009F740000}"/>
    <cellStyle name="Total 2 2 2 3 20" xfId="15162" xr:uid="{00000000-0005-0000-0000-0000A0740000}"/>
    <cellStyle name="Total 2 2 2 3 21" xfId="11005" xr:uid="{00000000-0005-0000-0000-0000A1740000}"/>
    <cellStyle name="Total 2 2 2 3 22" xfId="17063" xr:uid="{00000000-0005-0000-0000-0000A2740000}"/>
    <cellStyle name="Total 2 2 2 3 23" xfId="15857" xr:uid="{00000000-0005-0000-0000-0000A3740000}"/>
    <cellStyle name="Total 2 2 2 3 24" xfId="18958" xr:uid="{00000000-0005-0000-0000-0000A4740000}"/>
    <cellStyle name="Total 2 2 2 3 25" xfId="19970" xr:uid="{00000000-0005-0000-0000-0000A5740000}"/>
    <cellStyle name="Total 2 2 2 3 26" xfId="20987" xr:uid="{00000000-0005-0000-0000-0000A6740000}"/>
    <cellStyle name="Total 2 2 2 3 27" xfId="22003" xr:uid="{00000000-0005-0000-0000-0000A7740000}"/>
    <cellStyle name="Total 2 2 2 3 28" xfId="23015" xr:uid="{00000000-0005-0000-0000-0000A8740000}"/>
    <cellStyle name="Total 2 2 2 3 29" xfId="24027" xr:uid="{00000000-0005-0000-0000-0000A9740000}"/>
    <cellStyle name="Total 2 2 2 3 3" xfId="475" xr:uid="{00000000-0005-0000-0000-0000AA740000}"/>
    <cellStyle name="Total 2 2 2 3 3 10" xfId="10415" xr:uid="{00000000-0005-0000-0000-0000AB740000}"/>
    <cellStyle name="Total 2 2 2 3 3 11" xfId="11432" xr:uid="{00000000-0005-0000-0000-0000AC740000}"/>
    <cellStyle name="Total 2 2 2 3 3 12" xfId="12444" xr:uid="{00000000-0005-0000-0000-0000AD740000}"/>
    <cellStyle name="Total 2 2 2 3 3 13" xfId="13456" xr:uid="{00000000-0005-0000-0000-0000AE740000}"/>
    <cellStyle name="Total 2 2 2 3 3 14" xfId="14468" xr:uid="{00000000-0005-0000-0000-0000AF740000}"/>
    <cellStyle name="Total 2 2 2 3 3 15" xfId="15480" xr:uid="{00000000-0005-0000-0000-0000B0740000}"/>
    <cellStyle name="Total 2 2 2 3 3 16" xfId="16369" xr:uid="{00000000-0005-0000-0000-0000B1740000}"/>
    <cellStyle name="Total 2 2 2 3 3 17" xfId="17381" xr:uid="{00000000-0005-0000-0000-0000B2740000}"/>
    <cellStyle name="Total 2 2 2 3 3 18" xfId="18264" xr:uid="{00000000-0005-0000-0000-0000B3740000}"/>
    <cellStyle name="Total 2 2 2 3 3 19" xfId="19276" xr:uid="{00000000-0005-0000-0000-0000B4740000}"/>
    <cellStyle name="Total 2 2 2 3 3 2" xfId="2128" xr:uid="{00000000-0005-0000-0000-0000B5740000}"/>
    <cellStyle name="Total 2 2 2 3 3 2 2" xfId="31193" xr:uid="{00000000-0005-0000-0000-0000B6740000}"/>
    <cellStyle name="Total 2 2 2 3 3 2 3" xfId="34072" xr:uid="{00000000-0005-0000-0000-0000B7740000}"/>
    <cellStyle name="Total 2 2 2 3 3 2 4" xfId="36101" xr:uid="{00000000-0005-0000-0000-0000B8740000}"/>
    <cellStyle name="Total 2 2 2 3 3 20" xfId="20288" xr:uid="{00000000-0005-0000-0000-0000B9740000}"/>
    <cellStyle name="Total 2 2 2 3 3 21" xfId="21305" xr:uid="{00000000-0005-0000-0000-0000BA740000}"/>
    <cellStyle name="Total 2 2 2 3 3 22" xfId="22321" xr:uid="{00000000-0005-0000-0000-0000BB740000}"/>
    <cellStyle name="Total 2 2 2 3 3 23" xfId="23333" xr:uid="{00000000-0005-0000-0000-0000BC740000}"/>
    <cellStyle name="Total 2 2 2 3 3 24" xfId="24345" xr:uid="{00000000-0005-0000-0000-0000BD740000}"/>
    <cellStyle name="Total 2 2 2 3 3 25" xfId="25357" xr:uid="{00000000-0005-0000-0000-0000BE740000}"/>
    <cellStyle name="Total 2 2 2 3 3 26" xfId="26374" xr:uid="{00000000-0005-0000-0000-0000BF740000}"/>
    <cellStyle name="Total 2 2 2 3 3 27" xfId="27389" xr:uid="{00000000-0005-0000-0000-0000C0740000}"/>
    <cellStyle name="Total 2 2 2 3 3 28" xfId="28236" xr:uid="{00000000-0005-0000-0000-0000C1740000}"/>
    <cellStyle name="Total 2 2 2 3 3 29" xfId="29246" xr:uid="{00000000-0005-0000-0000-0000C2740000}"/>
    <cellStyle name="Total 2 2 2 3 3 3" xfId="1362" xr:uid="{00000000-0005-0000-0000-0000C3740000}"/>
    <cellStyle name="Total 2 2 2 3 3 3 2" xfId="3321" xr:uid="{00000000-0005-0000-0000-0000C4740000}"/>
    <cellStyle name="Total 2 2 2 3 3 30" xfId="30176" xr:uid="{00000000-0005-0000-0000-0000C5740000}"/>
    <cellStyle name="Total 2 2 2 3 3 31" xfId="32216" xr:uid="{00000000-0005-0000-0000-0000C6740000}"/>
    <cellStyle name="Total 2 2 2 3 3 32" xfId="29721" xr:uid="{00000000-0005-0000-0000-0000C7740000}"/>
    <cellStyle name="Total 2 2 2 3 3 33" xfId="35084" xr:uid="{00000000-0005-0000-0000-0000C8740000}"/>
    <cellStyle name="Total 2 2 2 3 3 4" xfId="4333" xr:uid="{00000000-0005-0000-0000-0000C9740000}"/>
    <cellStyle name="Total 2 2 2 3 3 5" xfId="5350" xr:uid="{00000000-0005-0000-0000-0000CA740000}"/>
    <cellStyle name="Total 2 2 2 3 3 6" xfId="6362" xr:uid="{00000000-0005-0000-0000-0000CB740000}"/>
    <cellStyle name="Total 2 2 2 3 3 7" xfId="7374" xr:uid="{00000000-0005-0000-0000-0000CC740000}"/>
    <cellStyle name="Total 2 2 2 3 3 8" xfId="8391" xr:uid="{00000000-0005-0000-0000-0000CD740000}"/>
    <cellStyle name="Total 2 2 2 3 3 9" xfId="9403" xr:uid="{00000000-0005-0000-0000-0000CE740000}"/>
    <cellStyle name="Total 2 2 2 3 30" xfId="25039" xr:uid="{00000000-0005-0000-0000-0000CF740000}"/>
    <cellStyle name="Total 2 2 2 3 31" xfId="26056" xr:uid="{00000000-0005-0000-0000-0000D0740000}"/>
    <cellStyle name="Total 2 2 2 3 32" xfId="27072" xr:uid="{00000000-0005-0000-0000-0000D1740000}"/>
    <cellStyle name="Total 2 2 2 3 33" xfId="17668" xr:uid="{00000000-0005-0000-0000-0000D2740000}"/>
    <cellStyle name="Total 2 2 2 3 34" xfId="28930" xr:uid="{00000000-0005-0000-0000-0000D3740000}"/>
    <cellStyle name="Total 2 2 2 3 35" xfId="29858" xr:uid="{00000000-0005-0000-0000-0000D4740000}"/>
    <cellStyle name="Total 2 2 2 3 36" xfId="31898" xr:uid="{00000000-0005-0000-0000-0000D5740000}"/>
    <cellStyle name="Total 2 2 2 3 37" xfId="33546" xr:uid="{00000000-0005-0000-0000-0000D6740000}"/>
    <cellStyle name="Total 2 2 2 3 38" xfId="34766" xr:uid="{00000000-0005-0000-0000-0000D7740000}"/>
    <cellStyle name="Total 2 2 2 3 4" xfId="552" xr:uid="{00000000-0005-0000-0000-0000D8740000}"/>
    <cellStyle name="Total 2 2 2 3 4 10" xfId="10492" xr:uid="{00000000-0005-0000-0000-0000D9740000}"/>
    <cellStyle name="Total 2 2 2 3 4 11" xfId="11509" xr:uid="{00000000-0005-0000-0000-0000DA740000}"/>
    <cellStyle name="Total 2 2 2 3 4 12" xfId="12521" xr:uid="{00000000-0005-0000-0000-0000DB740000}"/>
    <cellStyle name="Total 2 2 2 3 4 13" xfId="13533" xr:uid="{00000000-0005-0000-0000-0000DC740000}"/>
    <cellStyle name="Total 2 2 2 3 4 14" xfId="14545" xr:uid="{00000000-0005-0000-0000-0000DD740000}"/>
    <cellStyle name="Total 2 2 2 3 4 15" xfId="15557" xr:uid="{00000000-0005-0000-0000-0000DE740000}"/>
    <cellStyle name="Total 2 2 2 3 4 16" xfId="16446" xr:uid="{00000000-0005-0000-0000-0000DF740000}"/>
    <cellStyle name="Total 2 2 2 3 4 17" xfId="17458" xr:uid="{00000000-0005-0000-0000-0000E0740000}"/>
    <cellStyle name="Total 2 2 2 3 4 18" xfId="18341" xr:uid="{00000000-0005-0000-0000-0000E1740000}"/>
    <cellStyle name="Total 2 2 2 3 4 19" xfId="19353" xr:uid="{00000000-0005-0000-0000-0000E2740000}"/>
    <cellStyle name="Total 2 2 2 3 4 2" xfId="2200" xr:uid="{00000000-0005-0000-0000-0000E3740000}"/>
    <cellStyle name="Total 2 2 2 3 4 2 2" xfId="31270" xr:uid="{00000000-0005-0000-0000-0000E4740000}"/>
    <cellStyle name="Total 2 2 2 3 4 2 3" xfId="34149" xr:uid="{00000000-0005-0000-0000-0000E5740000}"/>
    <cellStyle name="Total 2 2 2 3 4 2 4" xfId="36178" xr:uid="{00000000-0005-0000-0000-0000E6740000}"/>
    <cellStyle name="Total 2 2 2 3 4 20" xfId="20365" xr:uid="{00000000-0005-0000-0000-0000E7740000}"/>
    <cellStyle name="Total 2 2 2 3 4 21" xfId="21382" xr:uid="{00000000-0005-0000-0000-0000E8740000}"/>
    <cellStyle name="Total 2 2 2 3 4 22" xfId="22398" xr:uid="{00000000-0005-0000-0000-0000E9740000}"/>
    <cellStyle name="Total 2 2 2 3 4 23" xfId="23410" xr:uid="{00000000-0005-0000-0000-0000EA740000}"/>
    <cellStyle name="Total 2 2 2 3 4 24" xfId="24422" xr:uid="{00000000-0005-0000-0000-0000EB740000}"/>
    <cellStyle name="Total 2 2 2 3 4 25" xfId="25434" xr:uid="{00000000-0005-0000-0000-0000EC740000}"/>
    <cellStyle name="Total 2 2 2 3 4 26" xfId="26451" xr:uid="{00000000-0005-0000-0000-0000ED740000}"/>
    <cellStyle name="Total 2 2 2 3 4 27" xfId="27463" xr:uid="{00000000-0005-0000-0000-0000EE740000}"/>
    <cellStyle name="Total 2 2 2 3 4 28" xfId="28313" xr:uid="{00000000-0005-0000-0000-0000EF740000}"/>
    <cellStyle name="Total 2 2 2 3 4 29" xfId="29318" xr:uid="{00000000-0005-0000-0000-0000F0740000}"/>
    <cellStyle name="Total 2 2 2 3 4 3" xfId="1434" xr:uid="{00000000-0005-0000-0000-0000F1740000}"/>
    <cellStyle name="Total 2 2 2 3 4 3 2" xfId="3398" xr:uid="{00000000-0005-0000-0000-0000F2740000}"/>
    <cellStyle name="Total 2 2 2 3 4 30" xfId="30253" xr:uid="{00000000-0005-0000-0000-0000F3740000}"/>
    <cellStyle name="Total 2 2 2 3 4 31" xfId="32292" xr:uid="{00000000-0005-0000-0000-0000F4740000}"/>
    <cellStyle name="Total 2 2 2 3 4 32" xfId="33337" xr:uid="{00000000-0005-0000-0000-0000F5740000}"/>
    <cellStyle name="Total 2 2 2 3 4 33" xfId="35161" xr:uid="{00000000-0005-0000-0000-0000F6740000}"/>
    <cellStyle name="Total 2 2 2 3 4 4" xfId="4410" xr:uid="{00000000-0005-0000-0000-0000F7740000}"/>
    <cellStyle name="Total 2 2 2 3 4 5" xfId="5427" xr:uid="{00000000-0005-0000-0000-0000F8740000}"/>
    <cellStyle name="Total 2 2 2 3 4 6" xfId="6439" xr:uid="{00000000-0005-0000-0000-0000F9740000}"/>
    <cellStyle name="Total 2 2 2 3 4 7" xfId="7451" xr:uid="{00000000-0005-0000-0000-0000FA740000}"/>
    <cellStyle name="Total 2 2 2 3 4 8" xfId="8468" xr:uid="{00000000-0005-0000-0000-0000FB740000}"/>
    <cellStyle name="Total 2 2 2 3 4 9" xfId="9480" xr:uid="{00000000-0005-0000-0000-0000FC740000}"/>
    <cellStyle name="Total 2 2 2 3 5" xfId="743" xr:uid="{00000000-0005-0000-0000-0000FD740000}"/>
    <cellStyle name="Total 2 2 2 3 5 10" xfId="10683" xr:uid="{00000000-0005-0000-0000-0000FE740000}"/>
    <cellStyle name="Total 2 2 2 3 5 11" xfId="11700" xr:uid="{00000000-0005-0000-0000-0000FF740000}"/>
    <cellStyle name="Total 2 2 2 3 5 12" xfId="12712" xr:uid="{00000000-0005-0000-0000-000000750000}"/>
    <cellStyle name="Total 2 2 2 3 5 13" xfId="13724" xr:uid="{00000000-0005-0000-0000-000001750000}"/>
    <cellStyle name="Total 2 2 2 3 5 14" xfId="14736" xr:uid="{00000000-0005-0000-0000-000002750000}"/>
    <cellStyle name="Total 2 2 2 3 5 15" xfId="15748" xr:uid="{00000000-0005-0000-0000-000003750000}"/>
    <cellStyle name="Total 2 2 2 3 5 16" xfId="16637" xr:uid="{00000000-0005-0000-0000-000004750000}"/>
    <cellStyle name="Total 2 2 2 3 5 17" xfId="17648" xr:uid="{00000000-0005-0000-0000-000005750000}"/>
    <cellStyle name="Total 2 2 2 3 5 18" xfId="18532" xr:uid="{00000000-0005-0000-0000-000006750000}"/>
    <cellStyle name="Total 2 2 2 3 5 19" xfId="19544" xr:uid="{00000000-0005-0000-0000-000007750000}"/>
    <cellStyle name="Total 2 2 2 3 5 2" xfId="2385" xr:uid="{00000000-0005-0000-0000-000008750000}"/>
    <cellStyle name="Total 2 2 2 3 5 2 2" xfId="31461" xr:uid="{00000000-0005-0000-0000-000009750000}"/>
    <cellStyle name="Total 2 2 2 3 5 2 3" xfId="34340" xr:uid="{00000000-0005-0000-0000-00000A750000}"/>
    <cellStyle name="Total 2 2 2 3 5 2 4" xfId="36369" xr:uid="{00000000-0005-0000-0000-00000B750000}"/>
    <cellStyle name="Total 2 2 2 3 5 20" xfId="20556" xr:uid="{00000000-0005-0000-0000-00000C750000}"/>
    <cellStyle name="Total 2 2 2 3 5 21" xfId="21573" xr:uid="{00000000-0005-0000-0000-00000D750000}"/>
    <cellStyle name="Total 2 2 2 3 5 22" xfId="22589" xr:uid="{00000000-0005-0000-0000-00000E750000}"/>
    <cellStyle name="Total 2 2 2 3 5 23" xfId="23601" xr:uid="{00000000-0005-0000-0000-00000F750000}"/>
    <cellStyle name="Total 2 2 2 3 5 24" xfId="24613" xr:uid="{00000000-0005-0000-0000-000010750000}"/>
    <cellStyle name="Total 2 2 2 3 5 25" xfId="25625" xr:uid="{00000000-0005-0000-0000-000011750000}"/>
    <cellStyle name="Total 2 2 2 3 5 26" xfId="26642" xr:uid="{00000000-0005-0000-0000-000012750000}"/>
    <cellStyle name="Total 2 2 2 3 5 27" xfId="27653" xr:uid="{00000000-0005-0000-0000-000013750000}"/>
    <cellStyle name="Total 2 2 2 3 5 28" xfId="28504" xr:uid="{00000000-0005-0000-0000-000014750000}"/>
    <cellStyle name="Total 2 2 2 3 5 29" xfId="29503" xr:uid="{00000000-0005-0000-0000-000015750000}"/>
    <cellStyle name="Total 2 2 2 3 5 3" xfId="1619" xr:uid="{00000000-0005-0000-0000-000016750000}"/>
    <cellStyle name="Total 2 2 2 3 5 3 2" xfId="3589" xr:uid="{00000000-0005-0000-0000-000017750000}"/>
    <cellStyle name="Total 2 2 2 3 5 30" xfId="30444" xr:uid="{00000000-0005-0000-0000-000018750000}"/>
    <cellStyle name="Total 2 2 2 3 5 31" xfId="32483" xr:uid="{00000000-0005-0000-0000-000019750000}"/>
    <cellStyle name="Total 2 2 2 3 5 32" xfId="33563" xr:uid="{00000000-0005-0000-0000-00001A750000}"/>
    <cellStyle name="Total 2 2 2 3 5 33" xfId="35352" xr:uid="{00000000-0005-0000-0000-00001B750000}"/>
    <cellStyle name="Total 2 2 2 3 5 4" xfId="4601" xr:uid="{00000000-0005-0000-0000-00001C750000}"/>
    <cellStyle name="Total 2 2 2 3 5 5" xfId="5618" xr:uid="{00000000-0005-0000-0000-00001D750000}"/>
    <cellStyle name="Total 2 2 2 3 5 6" xfId="6630" xr:uid="{00000000-0005-0000-0000-00001E750000}"/>
    <cellStyle name="Total 2 2 2 3 5 7" xfId="7642" xr:uid="{00000000-0005-0000-0000-00001F750000}"/>
    <cellStyle name="Total 2 2 2 3 5 8" xfId="8659" xr:uid="{00000000-0005-0000-0000-000020750000}"/>
    <cellStyle name="Total 2 2 2 3 5 9" xfId="9671" xr:uid="{00000000-0005-0000-0000-000021750000}"/>
    <cellStyle name="Total 2 2 2 3 6" xfId="824" xr:uid="{00000000-0005-0000-0000-000022750000}"/>
    <cellStyle name="Total 2 2 2 3 6 10" xfId="11781" xr:uid="{00000000-0005-0000-0000-000023750000}"/>
    <cellStyle name="Total 2 2 2 3 6 11" xfId="12793" xr:uid="{00000000-0005-0000-0000-000024750000}"/>
    <cellStyle name="Total 2 2 2 3 6 12" xfId="13805" xr:uid="{00000000-0005-0000-0000-000025750000}"/>
    <cellStyle name="Total 2 2 2 3 6 13" xfId="14817" xr:uid="{00000000-0005-0000-0000-000026750000}"/>
    <cellStyle name="Total 2 2 2 3 6 14" xfId="16718" xr:uid="{00000000-0005-0000-0000-000027750000}"/>
    <cellStyle name="Total 2 2 2 3 6 15" xfId="18613" xr:uid="{00000000-0005-0000-0000-000028750000}"/>
    <cellStyle name="Total 2 2 2 3 6 16" xfId="19625" xr:uid="{00000000-0005-0000-0000-000029750000}"/>
    <cellStyle name="Total 2 2 2 3 6 17" xfId="20637" xr:uid="{00000000-0005-0000-0000-00002A750000}"/>
    <cellStyle name="Total 2 2 2 3 6 18" xfId="21654" xr:uid="{00000000-0005-0000-0000-00002B750000}"/>
    <cellStyle name="Total 2 2 2 3 6 19" xfId="22670" xr:uid="{00000000-0005-0000-0000-00002C750000}"/>
    <cellStyle name="Total 2 2 2 3 6 2" xfId="2754" xr:uid="{00000000-0005-0000-0000-00002D750000}"/>
    <cellStyle name="Total 2 2 2 3 6 2 2" xfId="31542" xr:uid="{00000000-0005-0000-0000-00002E750000}"/>
    <cellStyle name="Total 2 2 2 3 6 2 3" xfId="34421" xr:uid="{00000000-0005-0000-0000-00002F750000}"/>
    <cellStyle name="Total 2 2 2 3 6 2 4" xfId="36450" xr:uid="{00000000-0005-0000-0000-000030750000}"/>
    <cellStyle name="Total 2 2 2 3 6 2 5" xfId="3670" xr:uid="{00000000-0005-0000-0000-000031750000}"/>
    <cellStyle name="Total 2 2 2 3 6 20" xfId="23682" xr:uid="{00000000-0005-0000-0000-000032750000}"/>
    <cellStyle name="Total 2 2 2 3 6 21" xfId="24694" xr:uid="{00000000-0005-0000-0000-000033750000}"/>
    <cellStyle name="Total 2 2 2 3 6 22" xfId="25706" xr:uid="{00000000-0005-0000-0000-000034750000}"/>
    <cellStyle name="Total 2 2 2 3 6 23" xfId="26723" xr:uid="{00000000-0005-0000-0000-000035750000}"/>
    <cellStyle name="Total 2 2 2 3 6 24" xfId="28585" xr:uid="{00000000-0005-0000-0000-000036750000}"/>
    <cellStyle name="Total 2 2 2 3 6 25" xfId="30525" xr:uid="{00000000-0005-0000-0000-000037750000}"/>
    <cellStyle name="Total 2 2 2 3 6 26" xfId="33037" xr:uid="{00000000-0005-0000-0000-000038750000}"/>
    <cellStyle name="Total 2 2 2 3 6 27" xfId="35433" xr:uid="{00000000-0005-0000-0000-000039750000}"/>
    <cellStyle name="Total 2 2 2 3 6 3" xfId="4682" xr:uid="{00000000-0005-0000-0000-00003A750000}"/>
    <cellStyle name="Total 2 2 2 3 6 4" xfId="5699" xr:uid="{00000000-0005-0000-0000-00003B750000}"/>
    <cellStyle name="Total 2 2 2 3 6 5" xfId="6711" xr:uid="{00000000-0005-0000-0000-00003C750000}"/>
    <cellStyle name="Total 2 2 2 3 6 6" xfId="7723" xr:uid="{00000000-0005-0000-0000-00003D750000}"/>
    <cellStyle name="Total 2 2 2 3 6 7" xfId="8740" xr:uid="{00000000-0005-0000-0000-00003E750000}"/>
    <cellStyle name="Total 2 2 2 3 6 8" xfId="9752" xr:uid="{00000000-0005-0000-0000-00003F750000}"/>
    <cellStyle name="Total 2 2 2 3 6 9" xfId="10764" xr:uid="{00000000-0005-0000-0000-000040750000}"/>
    <cellStyle name="Total 2 2 2 3 7" xfId="2706" xr:uid="{00000000-0005-0000-0000-000041750000}"/>
    <cellStyle name="Total 2 2 2 3 7 2" xfId="30875" xr:uid="{00000000-0005-0000-0000-000042750000}"/>
    <cellStyle name="Total 2 2 2 3 7 3" xfId="29743" xr:uid="{00000000-0005-0000-0000-000043750000}"/>
    <cellStyle name="Total 2 2 2 3 7 4" xfId="35783" xr:uid="{00000000-0005-0000-0000-000044750000}"/>
    <cellStyle name="Total 2 2 2 3 8" xfId="3003" xr:uid="{00000000-0005-0000-0000-000045750000}"/>
    <cellStyle name="Total 2 2 2 3 9" xfId="4015" xr:uid="{00000000-0005-0000-0000-000046750000}"/>
    <cellStyle name="Total 2 2 2 30" xfId="22928" xr:uid="{00000000-0005-0000-0000-000047750000}"/>
    <cellStyle name="Total 2 2 2 31" xfId="23940" xr:uid="{00000000-0005-0000-0000-000048750000}"/>
    <cellStyle name="Total 2 2 2 32" xfId="24952" xr:uid="{00000000-0005-0000-0000-000049750000}"/>
    <cellStyle name="Total 2 2 2 33" xfId="25969" xr:uid="{00000000-0005-0000-0000-00004A750000}"/>
    <cellStyle name="Total 2 2 2 34" xfId="26985" xr:uid="{00000000-0005-0000-0000-00004B750000}"/>
    <cellStyle name="Total 2 2 2 35" xfId="17912" xr:uid="{00000000-0005-0000-0000-00004C750000}"/>
    <cellStyle name="Total 2 2 2 36" xfId="28843" xr:uid="{00000000-0005-0000-0000-00004D750000}"/>
    <cellStyle name="Total 2 2 2 37" xfId="29771" xr:uid="{00000000-0005-0000-0000-00004E750000}"/>
    <cellStyle name="Total 2 2 2 38" xfId="31811" xr:uid="{00000000-0005-0000-0000-00004F750000}"/>
    <cellStyle name="Total 2 2 2 39" xfId="32718" xr:uid="{00000000-0005-0000-0000-000050750000}"/>
    <cellStyle name="Total 2 2 2 4" xfId="243" xr:uid="{00000000-0005-0000-0000-000051750000}"/>
    <cellStyle name="Total 2 2 2 4 10" xfId="8159" xr:uid="{00000000-0005-0000-0000-000052750000}"/>
    <cellStyle name="Total 2 2 2 4 11" xfId="9171" xr:uid="{00000000-0005-0000-0000-000053750000}"/>
    <cellStyle name="Total 2 2 2 4 12" xfId="10183" xr:uid="{00000000-0005-0000-0000-000054750000}"/>
    <cellStyle name="Total 2 2 2 4 13" xfId="11200" xr:uid="{00000000-0005-0000-0000-000055750000}"/>
    <cellStyle name="Total 2 2 2 4 14" xfId="12212" xr:uid="{00000000-0005-0000-0000-000056750000}"/>
    <cellStyle name="Total 2 2 2 4 15" xfId="13224" xr:uid="{00000000-0005-0000-0000-000057750000}"/>
    <cellStyle name="Total 2 2 2 4 16" xfId="14236" xr:uid="{00000000-0005-0000-0000-000058750000}"/>
    <cellStyle name="Total 2 2 2 4 17" xfId="15248" xr:uid="{00000000-0005-0000-0000-000059750000}"/>
    <cellStyle name="Total 2 2 2 4 18" xfId="16137" xr:uid="{00000000-0005-0000-0000-00005A750000}"/>
    <cellStyle name="Total 2 2 2 4 19" xfId="17149" xr:uid="{00000000-0005-0000-0000-00005B750000}"/>
    <cellStyle name="Total 2 2 2 4 2" xfId="629" xr:uid="{00000000-0005-0000-0000-00005C750000}"/>
    <cellStyle name="Total 2 2 2 4 2 10" xfId="10569" xr:uid="{00000000-0005-0000-0000-00005D750000}"/>
    <cellStyle name="Total 2 2 2 4 2 11" xfId="11586" xr:uid="{00000000-0005-0000-0000-00005E750000}"/>
    <cellStyle name="Total 2 2 2 4 2 12" xfId="12598" xr:uid="{00000000-0005-0000-0000-00005F750000}"/>
    <cellStyle name="Total 2 2 2 4 2 13" xfId="13610" xr:uid="{00000000-0005-0000-0000-000060750000}"/>
    <cellStyle name="Total 2 2 2 4 2 14" xfId="14622" xr:uid="{00000000-0005-0000-0000-000061750000}"/>
    <cellStyle name="Total 2 2 2 4 2 15" xfId="15634" xr:uid="{00000000-0005-0000-0000-000062750000}"/>
    <cellStyle name="Total 2 2 2 4 2 16" xfId="16523" xr:uid="{00000000-0005-0000-0000-000063750000}"/>
    <cellStyle name="Total 2 2 2 4 2 17" xfId="17535" xr:uid="{00000000-0005-0000-0000-000064750000}"/>
    <cellStyle name="Total 2 2 2 4 2 18" xfId="18418" xr:uid="{00000000-0005-0000-0000-000065750000}"/>
    <cellStyle name="Total 2 2 2 4 2 19" xfId="19430" xr:uid="{00000000-0005-0000-0000-000066750000}"/>
    <cellStyle name="Total 2 2 2 4 2 2" xfId="2274" xr:uid="{00000000-0005-0000-0000-000067750000}"/>
    <cellStyle name="Total 2 2 2 4 2 2 2" xfId="31347" xr:uid="{00000000-0005-0000-0000-000068750000}"/>
    <cellStyle name="Total 2 2 2 4 2 2 3" xfId="34226" xr:uid="{00000000-0005-0000-0000-000069750000}"/>
    <cellStyle name="Total 2 2 2 4 2 2 4" xfId="36255" xr:uid="{00000000-0005-0000-0000-00006A750000}"/>
    <cellStyle name="Total 2 2 2 4 2 20" xfId="20442" xr:uid="{00000000-0005-0000-0000-00006B750000}"/>
    <cellStyle name="Total 2 2 2 4 2 21" xfId="21459" xr:uid="{00000000-0005-0000-0000-00006C750000}"/>
    <cellStyle name="Total 2 2 2 4 2 22" xfId="22475" xr:uid="{00000000-0005-0000-0000-00006D750000}"/>
    <cellStyle name="Total 2 2 2 4 2 23" xfId="23487" xr:uid="{00000000-0005-0000-0000-00006E750000}"/>
    <cellStyle name="Total 2 2 2 4 2 24" xfId="24499" xr:uid="{00000000-0005-0000-0000-00006F750000}"/>
    <cellStyle name="Total 2 2 2 4 2 25" xfId="25511" xr:uid="{00000000-0005-0000-0000-000070750000}"/>
    <cellStyle name="Total 2 2 2 4 2 26" xfId="26528" xr:uid="{00000000-0005-0000-0000-000071750000}"/>
    <cellStyle name="Total 2 2 2 4 2 27" xfId="27540" xr:uid="{00000000-0005-0000-0000-000072750000}"/>
    <cellStyle name="Total 2 2 2 4 2 28" xfId="28390" xr:uid="{00000000-0005-0000-0000-000073750000}"/>
    <cellStyle name="Total 2 2 2 4 2 29" xfId="29392" xr:uid="{00000000-0005-0000-0000-000074750000}"/>
    <cellStyle name="Total 2 2 2 4 2 3" xfId="1508" xr:uid="{00000000-0005-0000-0000-000075750000}"/>
    <cellStyle name="Total 2 2 2 4 2 3 2" xfId="3475" xr:uid="{00000000-0005-0000-0000-000076750000}"/>
    <cellStyle name="Total 2 2 2 4 2 30" xfId="30330" xr:uid="{00000000-0005-0000-0000-000077750000}"/>
    <cellStyle name="Total 2 2 2 4 2 31" xfId="32369" xr:uid="{00000000-0005-0000-0000-000078750000}"/>
    <cellStyle name="Total 2 2 2 4 2 32" xfId="33441" xr:uid="{00000000-0005-0000-0000-000079750000}"/>
    <cellStyle name="Total 2 2 2 4 2 33" xfId="35238" xr:uid="{00000000-0005-0000-0000-00007A750000}"/>
    <cellStyle name="Total 2 2 2 4 2 4" xfId="4487" xr:uid="{00000000-0005-0000-0000-00007B750000}"/>
    <cellStyle name="Total 2 2 2 4 2 5" xfId="5504" xr:uid="{00000000-0005-0000-0000-00007C750000}"/>
    <cellStyle name="Total 2 2 2 4 2 6" xfId="6516" xr:uid="{00000000-0005-0000-0000-00007D750000}"/>
    <cellStyle name="Total 2 2 2 4 2 7" xfId="7528" xr:uid="{00000000-0005-0000-0000-00007E750000}"/>
    <cellStyle name="Total 2 2 2 4 2 8" xfId="8545" xr:uid="{00000000-0005-0000-0000-00007F750000}"/>
    <cellStyle name="Total 2 2 2 4 2 9" xfId="9557" xr:uid="{00000000-0005-0000-0000-000080750000}"/>
    <cellStyle name="Total 2 2 2 4 20" xfId="18032" xr:uid="{00000000-0005-0000-0000-000081750000}"/>
    <cellStyle name="Total 2 2 2 4 21" xfId="19044" xr:uid="{00000000-0005-0000-0000-000082750000}"/>
    <cellStyle name="Total 2 2 2 4 22" xfId="20056" xr:uid="{00000000-0005-0000-0000-000083750000}"/>
    <cellStyle name="Total 2 2 2 4 23" xfId="21073" xr:uid="{00000000-0005-0000-0000-000084750000}"/>
    <cellStyle name="Total 2 2 2 4 24" xfId="22089" xr:uid="{00000000-0005-0000-0000-000085750000}"/>
    <cellStyle name="Total 2 2 2 4 25" xfId="23101" xr:uid="{00000000-0005-0000-0000-000086750000}"/>
    <cellStyle name="Total 2 2 2 4 26" xfId="24113" xr:uid="{00000000-0005-0000-0000-000087750000}"/>
    <cellStyle name="Total 2 2 2 4 27" xfId="25125" xr:uid="{00000000-0005-0000-0000-000088750000}"/>
    <cellStyle name="Total 2 2 2 4 28" xfId="26142" xr:uid="{00000000-0005-0000-0000-000089750000}"/>
    <cellStyle name="Total 2 2 2 4 29" xfId="27158" xr:uid="{00000000-0005-0000-0000-00008A750000}"/>
    <cellStyle name="Total 2 2 2 4 3" xfId="876" xr:uid="{00000000-0005-0000-0000-00008B750000}"/>
    <cellStyle name="Total 2 2 2 4 3 10" xfId="10816" xr:uid="{00000000-0005-0000-0000-00008C750000}"/>
    <cellStyle name="Total 2 2 2 4 3 11" xfId="11833" xr:uid="{00000000-0005-0000-0000-00008D750000}"/>
    <cellStyle name="Total 2 2 2 4 3 12" xfId="12845" xr:uid="{00000000-0005-0000-0000-00008E750000}"/>
    <cellStyle name="Total 2 2 2 4 3 13" xfId="13857" xr:uid="{00000000-0005-0000-0000-00008F750000}"/>
    <cellStyle name="Total 2 2 2 4 3 14" xfId="14869" xr:uid="{00000000-0005-0000-0000-000090750000}"/>
    <cellStyle name="Total 2 2 2 4 3 15" xfId="15881" xr:uid="{00000000-0005-0000-0000-000091750000}"/>
    <cellStyle name="Total 2 2 2 4 3 16" xfId="16770" xr:uid="{00000000-0005-0000-0000-000092750000}"/>
    <cellStyle name="Total 2 2 2 4 3 17" xfId="17780" xr:uid="{00000000-0005-0000-0000-000093750000}"/>
    <cellStyle name="Total 2 2 2 4 3 18" xfId="18665" xr:uid="{00000000-0005-0000-0000-000094750000}"/>
    <cellStyle name="Total 2 2 2 4 3 19" xfId="19677" xr:uid="{00000000-0005-0000-0000-000095750000}"/>
    <cellStyle name="Total 2 2 2 4 3 2" xfId="2490" xr:uid="{00000000-0005-0000-0000-000096750000}"/>
    <cellStyle name="Total 2 2 2 4 3 2 2" xfId="31594" xr:uid="{00000000-0005-0000-0000-000097750000}"/>
    <cellStyle name="Total 2 2 2 4 3 2 3" xfId="34473" xr:uid="{00000000-0005-0000-0000-000098750000}"/>
    <cellStyle name="Total 2 2 2 4 3 2 4" xfId="36502" xr:uid="{00000000-0005-0000-0000-000099750000}"/>
    <cellStyle name="Total 2 2 2 4 3 20" xfId="20689" xr:uid="{00000000-0005-0000-0000-00009A750000}"/>
    <cellStyle name="Total 2 2 2 4 3 21" xfId="21706" xr:uid="{00000000-0005-0000-0000-00009B750000}"/>
    <cellStyle name="Total 2 2 2 4 3 22" xfId="22722" xr:uid="{00000000-0005-0000-0000-00009C750000}"/>
    <cellStyle name="Total 2 2 2 4 3 23" xfId="23734" xr:uid="{00000000-0005-0000-0000-00009D750000}"/>
    <cellStyle name="Total 2 2 2 4 3 24" xfId="24746" xr:uid="{00000000-0005-0000-0000-00009E750000}"/>
    <cellStyle name="Total 2 2 2 4 3 25" xfId="25758" xr:uid="{00000000-0005-0000-0000-00009F750000}"/>
    <cellStyle name="Total 2 2 2 4 3 26" xfId="26775" xr:uid="{00000000-0005-0000-0000-0000A0750000}"/>
    <cellStyle name="Total 2 2 2 4 3 27" xfId="27776" xr:uid="{00000000-0005-0000-0000-0000A1750000}"/>
    <cellStyle name="Total 2 2 2 4 3 28" xfId="28637" xr:uid="{00000000-0005-0000-0000-0000A2750000}"/>
    <cellStyle name="Total 2 2 2 4 3 29" xfId="29608" xr:uid="{00000000-0005-0000-0000-0000A3750000}"/>
    <cellStyle name="Total 2 2 2 4 3 3" xfId="1724" xr:uid="{00000000-0005-0000-0000-0000A4750000}"/>
    <cellStyle name="Total 2 2 2 4 3 3 2" xfId="3722" xr:uid="{00000000-0005-0000-0000-0000A5750000}"/>
    <cellStyle name="Total 2 2 2 4 3 30" xfId="30577" xr:uid="{00000000-0005-0000-0000-0000A6750000}"/>
    <cellStyle name="Total 2 2 2 4 3 31" xfId="32613" xr:uid="{00000000-0005-0000-0000-0000A7750000}"/>
    <cellStyle name="Total 2 2 2 4 3 32" xfId="33222" xr:uid="{00000000-0005-0000-0000-0000A8750000}"/>
    <cellStyle name="Total 2 2 2 4 3 33" xfId="35485" xr:uid="{00000000-0005-0000-0000-0000A9750000}"/>
    <cellStyle name="Total 2 2 2 4 3 4" xfId="4734" xr:uid="{00000000-0005-0000-0000-0000AA750000}"/>
    <cellStyle name="Total 2 2 2 4 3 5" xfId="5751" xr:uid="{00000000-0005-0000-0000-0000AB750000}"/>
    <cellStyle name="Total 2 2 2 4 3 6" xfId="6763" xr:uid="{00000000-0005-0000-0000-0000AC750000}"/>
    <cellStyle name="Total 2 2 2 4 3 7" xfId="7775" xr:uid="{00000000-0005-0000-0000-0000AD750000}"/>
    <cellStyle name="Total 2 2 2 4 3 8" xfId="8792" xr:uid="{00000000-0005-0000-0000-0000AE750000}"/>
    <cellStyle name="Total 2 2 2 4 3 9" xfId="9804" xr:uid="{00000000-0005-0000-0000-0000AF750000}"/>
    <cellStyle name="Total 2 2 2 4 30" xfId="28004" xr:uid="{00000000-0005-0000-0000-0000B0750000}"/>
    <cellStyle name="Total 2 2 2 4 31" xfId="29016" xr:uid="{00000000-0005-0000-0000-0000B1750000}"/>
    <cellStyle name="Total 2 2 2 4 32" xfId="29944" xr:uid="{00000000-0005-0000-0000-0000B2750000}"/>
    <cellStyle name="Total 2 2 2 4 33" xfId="31984" xr:uid="{00000000-0005-0000-0000-0000B3750000}"/>
    <cellStyle name="Total 2 2 2 4 34" xfId="33730" xr:uid="{00000000-0005-0000-0000-0000B4750000}"/>
    <cellStyle name="Total 2 2 2 4 35" xfId="34852" xr:uid="{00000000-0005-0000-0000-0000B5750000}"/>
    <cellStyle name="Total 2 2 2 4 4" xfId="1898" xr:uid="{00000000-0005-0000-0000-0000B6750000}"/>
    <cellStyle name="Total 2 2 2 4 4 2" xfId="30961" xr:uid="{00000000-0005-0000-0000-0000B7750000}"/>
    <cellStyle name="Total 2 2 2 4 4 3" xfId="33840" xr:uid="{00000000-0005-0000-0000-0000B8750000}"/>
    <cellStyle name="Total 2 2 2 4 4 4" xfId="35869" xr:uid="{00000000-0005-0000-0000-0000B9750000}"/>
    <cellStyle name="Total 2 2 2 4 5" xfId="1132" xr:uid="{00000000-0005-0000-0000-0000BA750000}"/>
    <cellStyle name="Total 2 2 2 4 5 2" xfId="3089" xr:uid="{00000000-0005-0000-0000-0000BB750000}"/>
    <cellStyle name="Total 2 2 2 4 6" xfId="4101" xr:uid="{00000000-0005-0000-0000-0000BC750000}"/>
    <cellStyle name="Total 2 2 2 4 7" xfId="5118" xr:uid="{00000000-0005-0000-0000-0000BD750000}"/>
    <cellStyle name="Total 2 2 2 4 8" xfId="6130" xr:uid="{00000000-0005-0000-0000-0000BE750000}"/>
    <cellStyle name="Total 2 2 2 4 9" xfId="7142" xr:uid="{00000000-0005-0000-0000-0000BF750000}"/>
    <cellStyle name="Total 2 2 2 40" xfId="34679" xr:uid="{00000000-0005-0000-0000-0000C0750000}"/>
    <cellStyle name="Total 2 2 2 5" xfId="456" xr:uid="{00000000-0005-0000-0000-0000C1750000}"/>
    <cellStyle name="Total 2 2 2 5 10" xfId="10396" xr:uid="{00000000-0005-0000-0000-0000C2750000}"/>
    <cellStyle name="Total 2 2 2 5 11" xfId="11413" xr:uid="{00000000-0005-0000-0000-0000C3750000}"/>
    <cellStyle name="Total 2 2 2 5 12" xfId="12425" xr:uid="{00000000-0005-0000-0000-0000C4750000}"/>
    <cellStyle name="Total 2 2 2 5 13" xfId="13437" xr:uid="{00000000-0005-0000-0000-0000C5750000}"/>
    <cellStyle name="Total 2 2 2 5 14" xfId="14449" xr:uid="{00000000-0005-0000-0000-0000C6750000}"/>
    <cellStyle name="Total 2 2 2 5 15" xfId="15461" xr:uid="{00000000-0005-0000-0000-0000C7750000}"/>
    <cellStyle name="Total 2 2 2 5 16" xfId="16350" xr:uid="{00000000-0005-0000-0000-0000C8750000}"/>
    <cellStyle name="Total 2 2 2 5 17" xfId="17362" xr:uid="{00000000-0005-0000-0000-0000C9750000}"/>
    <cellStyle name="Total 2 2 2 5 18" xfId="18245" xr:uid="{00000000-0005-0000-0000-0000CA750000}"/>
    <cellStyle name="Total 2 2 2 5 19" xfId="19257" xr:uid="{00000000-0005-0000-0000-0000CB750000}"/>
    <cellStyle name="Total 2 2 2 5 2" xfId="2109" xr:uid="{00000000-0005-0000-0000-0000CC750000}"/>
    <cellStyle name="Total 2 2 2 5 2 2" xfId="31174" xr:uid="{00000000-0005-0000-0000-0000CD750000}"/>
    <cellStyle name="Total 2 2 2 5 2 3" xfId="34053" xr:uid="{00000000-0005-0000-0000-0000CE750000}"/>
    <cellStyle name="Total 2 2 2 5 2 4" xfId="36082" xr:uid="{00000000-0005-0000-0000-0000CF750000}"/>
    <cellStyle name="Total 2 2 2 5 20" xfId="20269" xr:uid="{00000000-0005-0000-0000-0000D0750000}"/>
    <cellStyle name="Total 2 2 2 5 21" xfId="21286" xr:uid="{00000000-0005-0000-0000-0000D1750000}"/>
    <cellStyle name="Total 2 2 2 5 22" xfId="22302" xr:uid="{00000000-0005-0000-0000-0000D2750000}"/>
    <cellStyle name="Total 2 2 2 5 23" xfId="23314" xr:uid="{00000000-0005-0000-0000-0000D3750000}"/>
    <cellStyle name="Total 2 2 2 5 24" xfId="24326" xr:uid="{00000000-0005-0000-0000-0000D4750000}"/>
    <cellStyle name="Total 2 2 2 5 25" xfId="25338" xr:uid="{00000000-0005-0000-0000-0000D5750000}"/>
    <cellStyle name="Total 2 2 2 5 26" xfId="26355" xr:uid="{00000000-0005-0000-0000-0000D6750000}"/>
    <cellStyle name="Total 2 2 2 5 27" xfId="27370" xr:uid="{00000000-0005-0000-0000-0000D7750000}"/>
    <cellStyle name="Total 2 2 2 5 28" xfId="28217" xr:uid="{00000000-0005-0000-0000-0000D8750000}"/>
    <cellStyle name="Total 2 2 2 5 29" xfId="29227" xr:uid="{00000000-0005-0000-0000-0000D9750000}"/>
    <cellStyle name="Total 2 2 2 5 3" xfId="1343" xr:uid="{00000000-0005-0000-0000-0000DA750000}"/>
    <cellStyle name="Total 2 2 2 5 3 2" xfId="3302" xr:uid="{00000000-0005-0000-0000-0000DB750000}"/>
    <cellStyle name="Total 2 2 2 5 30" xfId="30157" xr:uid="{00000000-0005-0000-0000-0000DC750000}"/>
    <cellStyle name="Total 2 2 2 5 31" xfId="32197" xr:uid="{00000000-0005-0000-0000-0000DD750000}"/>
    <cellStyle name="Total 2 2 2 5 32" xfId="33624" xr:uid="{00000000-0005-0000-0000-0000DE750000}"/>
    <cellStyle name="Total 2 2 2 5 33" xfId="35065" xr:uid="{00000000-0005-0000-0000-0000DF750000}"/>
    <cellStyle name="Total 2 2 2 5 4" xfId="4314" xr:uid="{00000000-0005-0000-0000-0000E0750000}"/>
    <cellStyle name="Total 2 2 2 5 5" xfId="5331" xr:uid="{00000000-0005-0000-0000-0000E1750000}"/>
    <cellStyle name="Total 2 2 2 5 6" xfId="6343" xr:uid="{00000000-0005-0000-0000-0000E2750000}"/>
    <cellStyle name="Total 2 2 2 5 7" xfId="7355" xr:uid="{00000000-0005-0000-0000-0000E3750000}"/>
    <cellStyle name="Total 2 2 2 5 8" xfId="8372" xr:uid="{00000000-0005-0000-0000-0000E4750000}"/>
    <cellStyle name="Total 2 2 2 5 9" xfId="9384" xr:uid="{00000000-0005-0000-0000-0000E5750000}"/>
    <cellStyle name="Total 2 2 2 6" xfId="525" xr:uid="{00000000-0005-0000-0000-0000E6750000}"/>
    <cellStyle name="Total 2 2 2 6 10" xfId="10465" xr:uid="{00000000-0005-0000-0000-0000E7750000}"/>
    <cellStyle name="Total 2 2 2 6 11" xfId="11482" xr:uid="{00000000-0005-0000-0000-0000E8750000}"/>
    <cellStyle name="Total 2 2 2 6 12" xfId="12494" xr:uid="{00000000-0005-0000-0000-0000E9750000}"/>
    <cellStyle name="Total 2 2 2 6 13" xfId="13506" xr:uid="{00000000-0005-0000-0000-0000EA750000}"/>
    <cellStyle name="Total 2 2 2 6 14" xfId="14518" xr:uid="{00000000-0005-0000-0000-0000EB750000}"/>
    <cellStyle name="Total 2 2 2 6 15" xfId="15530" xr:uid="{00000000-0005-0000-0000-0000EC750000}"/>
    <cellStyle name="Total 2 2 2 6 16" xfId="16419" xr:uid="{00000000-0005-0000-0000-0000ED750000}"/>
    <cellStyle name="Total 2 2 2 6 17" xfId="17431" xr:uid="{00000000-0005-0000-0000-0000EE750000}"/>
    <cellStyle name="Total 2 2 2 6 18" xfId="18314" xr:uid="{00000000-0005-0000-0000-0000EF750000}"/>
    <cellStyle name="Total 2 2 2 6 19" xfId="19326" xr:uid="{00000000-0005-0000-0000-0000F0750000}"/>
    <cellStyle name="Total 2 2 2 6 2" xfId="2174" xr:uid="{00000000-0005-0000-0000-0000F1750000}"/>
    <cellStyle name="Total 2 2 2 6 2 2" xfId="31243" xr:uid="{00000000-0005-0000-0000-0000F2750000}"/>
    <cellStyle name="Total 2 2 2 6 2 3" xfId="34122" xr:uid="{00000000-0005-0000-0000-0000F3750000}"/>
    <cellStyle name="Total 2 2 2 6 2 4" xfId="36151" xr:uid="{00000000-0005-0000-0000-0000F4750000}"/>
    <cellStyle name="Total 2 2 2 6 20" xfId="20338" xr:uid="{00000000-0005-0000-0000-0000F5750000}"/>
    <cellStyle name="Total 2 2 2 6 21" xfId="21355" xr:uid="{00000000-0005-0000-0000-0000F6750000}"/>
    <cellStyle name="Total 2 2 2 6 22" xfId="22371" xr:uid="{00000000-0005-0000-0000-0000F7750000}"/>
    <cellStyle name="Total 2 2 2 6 23" xfId="23383" xr:uid="{00000000-0005-0000-0000-0000F8750000}"/>
    <cellStyle name="Total 2 2 2 6 24" xfId="24395" xr:uid="{00000000-0005-0000-0000-0000F9750000}"/>
    <cellStyle name="Total 2 2 2 6 25" xfId="25407" xr:uid="{00000000-0005-0000-0000-0000FA750000}"/>
    <cellStyle name="Total 2 2 2 6 26" xfId="26424" xr:uid="{00000000-0005-0000-0000-0000FB750000}"/>
    <cellStyle name="Total 2 2 2 6 27" xfId="27437" xr:uid="{00000000-0005-0000-0000-0000FC750000}"/>
    <cellStyle name="Total 2 2 2 6 28" xfId="28286" xr:uid="{00000000-0005-0000-0000-0000FD750000}"/>
    <cellStyle name="Total 2 2 2 6 29" xfId="29292" xr:uid="{00000000-0005-0000-0000-0000FE750000}"/>
    <cellStyle name="Total 2 2 2 6 3" xfId="1408" xr:uid="{00000000-0005-0000-0000-0000FF750000}"/>
    <cellStyle name="Total 2 2 2 6 3 2" xfId="3371" xr:uid="{00000000-0005-0000-0000-000000760000}"/>
    <cellStyle name="Total 2 2 2 6 30" xfId="30226" xr:uid="{00000000-0005-0000-0000-000001760000}"/>
    <cellStyle name="Total 2 2 2 6 31" xfId="32265" xr:uid="{00000000-0005-0000-0000-000002760000}"/>
    <cellStyle name="Total 2 2 2 6 32" xfId="32886" xr:uid="{00000000-0005-0000-0000-000003760000}"/>
    <cellStyle name="Total 2 2 2 6 33" xfId="35134" xr:uid="{00000000-0005-0000-0000-000004760000}"/>
    <cellStyle name="Total 2 2 2 6 4" xfId="4383" xr:uid="{00000000-0005-0000-0000-000005760000}"/>
    <cellStyle name="Total 2 2 2 6 5" xfId="5400" xr:uid="{00000000-0005-0000-0000-000006760000}"/>
    <cellStyle name="Total 2 2 2 6 6" xfId="6412" xr:uid="{00000000-0005-0000-0000-000007760000}"/>
    <cellStyle name="Total 2 2 2 6 7" xfId="7424" xr:uid="{00000000-0005-0000-0000-000008760000}"/>
    <cellStyle name="Total 2 2 2 6 8" xfId="8441" xr:uid="{00000000-0005-0000-0000-000009760000}"/>
    <cellStyle name="Total 2 2 2 6 9" xfId="9453" xr:uid="{00000000-0005-0000-0000-00000A760000}"/>
    <cellStyle name="Total 2 2 2 7" xfId="804" xr:uid="{00000000-0005-0000-0000-00000B760000}"/>
    <cellStyle name="Total 2 2 2 7 10" xfId="10744" xr:uid="{00000000-0005-0000-0000-00000C760000}"/>
    <cellStyle name="Total 2 2 2 7 11" xfId="11761" xr:uid="{00000000-0005-0000-0000-00000D760000}"/>
    <cellStyle name="Total 2 2 2 7 12" xfId="12773" xr:uid="{00000000-0005-0000-0000-00000E760000}"/>
    <cellStyle name="Total 2 2 2 7 13" xfId="13785" xr:uid="{00000000-0005-0000-0000-00000F760000}"/>
    <cellStyle name="Total 2 2 2 7 14" xfId="14797" xr:uid="{00000000-0005-0000-0000-000010760000}"/>
    <cellStyle name="Total 2 2 2 7 15" xfId="15809" xr:uid="{00000000-0005-0000-0000-000011760000}"/>
    <cellStyle name="Total 2 2 2 7 16" xfId="16698" xr:uid="{00000000-0005-0000-0000-000012760000}"/>
    <cellStyle name="Total 2 2 2 7 17" xfId="17708" xr:uid="{00000000-0005-0000-0000-000013760000}"/>
    <cellStyle name="Total 2 2 2 7 18" xfId="18593" xr:uid="{00000000-0005-0000-0000-000014760000}"/>
    <cellStyle name="Total 2 2 2 7 19" xfId="19605" xr:uid="{00000000-0005-0000-0000-000015760000}"/>
    <cellStyle name="Total 2 2 2 7 2" xfId="2433" xr:uid="{00000000-0005-0000-0000-000016760000}"/>
    <cellStyle name="Total 2 2 2 7 2 2" xfId="31522" xr:uid="{00000000-0005-0000-0000-000017760000}"/>
    <cellStyle name="Total 2 2 2 7 2 3" xfId="34401" xr:uid="{00000000-0005-0000-0000-000018760000}"/>
    <cellStyle name="Total 2 2 2 7 2 4" xfId="36430" xr:uid="{00000000-0005-0000-0000-000019760000}"/>
    <cellStyle name="Total 2 2 2 7 20" xfId="20617" xr:uid="{00000000-0005-0000-0000-00001A760000}"/>
    <cellStyle name="Total 2 2 2 7 21" xfId="21634" xr:uid="{00000000-0005-0000-0000-00001B760000}"/>
    <cellStyle name="Total 2 2 2 7 22" xfId="22650" xr:uid="{00000000-0005-0000-0000-00001C760000}"/>
    <cellStyle name="Total 2 2 2 7 23" xfId="23662" xr:uid="{00000000-0005-0000-0000-00001D760000}"/>
    <cellStyle name="Total 2 2 2 7 24" xfId="24674" xr:uid="{00000000-0005-0000-0000-00001E760000}"/>
    <cellStyle name="Total 2 2 2 7 25" xfId="25686" xr:uid="{00000000-0005-0000-0000-00001F760000}"/>
    <cellStyle name="Total 2 2 2 7 26" xfId="26703" xr:uid="{00000000-0005-0000-0000-000020760000}"/>
    <cellStyle name="Total 2 2 2 7 27" xfId="27710" xr:uid="{00000000-0005-0000-0000-000021760000}"/>
    <cellStyle name="Total 2 2 2 7 28" xfId="28565" xr:uid="{00000000-0005-0000-0000-000022760000}"/>
    <cellStyle name="Total 2 2 2 7 29" xfId="29551" xr:uid="{00000000-0005-0000-0000-000023760000}"/>
    <cellStyle name="Total 2 2 2 7 3" xfId="1667" xr:uid="{00000000-0005-0000-0000-000024760000}"/>
    <cellStyle name="Total 2 2 2 7 3 2" xfId="3650" xr:uid="{00000000-0005-0000-0000-000025760000}"/>
    <cellStyle name="Total 2 2 2 7 30" xfId="30505" xr:uid="{00000000-0005-0000-0000-000026760000}"/>
    <cellStyle name="Total 2 2 2 7 31" xfId="32543" xr:uid="{00000000-0005-0000-0000-000027760000}"/>
    <cellStyle name="Total 2 2 2 7 32" xfId="33377" xr:uid="{00000000-0005-0000-0000-000028760000}"/>
    <cellStyle name="Total 2 2 2 7 33" xfId="35413" xr:uid="{00000000-0005-0000-0000-000029760000}"/>
    <cellStyle name="Total 2 2 2 7 4" xfId="4662" xr:uid="{00000000-0005-0000-0000-00002A760000}"/>
    <cellStyle name="Total 2 2 2 7 5" xfId="5679" xr:uid="{00000000-0005-0000-0000-00002B760000}"/>
    <cellStyle name="Total 2 2 2 7 6" xfId="6691" xr:uid="{00000000-0005-0000-0000-00002C760000}"/>
    <cellStyle name="Total 2 2 2 7 7" xfId="7703" xr:uid="{00000000-0005-0000-0000-00002D760000}"/>
    <cellStyle name="Total 2 2 2 7 8" xfId="8720" xr:uid="{00000000-0005-0000-0000-00002E760000}"/>
    <cellStyle name="Total 2 2 2 7 9" xfId="9732" xr:uid="{00000000-0005-0000-0000-00002F760000}"/>
    <cellStyle name="Total 2 2 2 8" xfId="1005" xr:uid="{00000000-0005-0000-0000-000030760000}"/>
    <cellStyle name="Total 2 2 2 8 10" xfId="11962" xr:uid="{00000000-0005-0000-0000-000031760000}"/>
    <cellStyle name="Total 2 2 2 8 11" xfId="12974" xr:uid="{00000000-0005-0000-0000-000032760000}"/>
    <cellStyle name="Total 2 2 2 8 12" xfId="13986" xr:uid="{00000000-0005-0000-0000-000033760000}"/>
    <cellStyle name="Total 2 2 2 8 13" xfId="14998" xr:uid="{00000000-0005-0000-0000-000034760000}"/>
    <cellStyle name="Total 2 2 2 8 14" xfId="16899" xr:uid="{00000000-0005-0000-0000-000035760000}"/>
    <cellStyle name="Total 2 2 2 8 15" xfId="18794" xr:uid="{00000000-0005-0000-0000-000036760000}"/>
    <cellStyle name="Total 2 2 2 8 16" xfId="19806" xr:uid="{00000000-0005-0000-0000-000037760000}"/>
    <cellStyle name="Total 2 2 2 8 17" xfId="20818" xr:uid="{00000000-0005-0000-0000-000038760000}"/>
    <cellStyle name="Total 2 2 2 8 18" xfId="21835" xr:uid="{00000000-0005-0000-0000-000039760000}"/>
    <cellStyle name="Total 2 2 2 8 19" xfId="22851" xr:uid="{00000000-0005-0000-0000-00003A760000}"/>
    <cellStyle name="Total 2 2 2 8 2" xfId="2788" xr:uid="{00000000-0005-0000-0000-00003B760000}"/>
    <cellStyle name="Total 2 2 2 8 2 2" xfId="31723" xr:uid="{00000000-0005-0000-0000-00003C760000}"/>
    <cellStyle name="Total 2 2 2 8 2 3" xfId="34602" xr:uid="{00000000-0005-0000-0000-00003D760000}"/>
    <cellStyle name="Total 2 2 2 8 2 4" xfId="36631" xr:uid="{00000000-0005-0000-0000-00003E760000}"/>
    <cellStyle name="Total 2 2 2 8 2 5" xfId="3851" xr:uid="{00000000-0005-0000-0000-00003F760000}"/>
    <cellStyle name="Total 2 2 2 8 20" xfId="23863" xr:uid="{00000000-0005-0000-0000-000040760000}"/>
    <cellStyle name="Total 2 2 2 8 21" xfId="24875" xr:uid="{00000000-0005-0000-0000-000041760000}"/>
    <cellStyle name="Total 2 2 2 8 22" xfId="25887" xr:uid="{00000000-0005-0000-0000-000042760000}"/>
    <cellStyle name="Total 2 2 2 8 23" xfId="26904" xr:uid="{00000000-0005-0000-0000-000043760000}"/>
    <cellStyle name="Total 2 2 2 8 24" xfId="28766" xr:uid="{00000000-0005-0000-0000-000044760000}"/>
    <cellStyle name="Total 2 2 2 8 25" xfId="30706" xr:uid="{00000000-0005-0000-0000-000045760000}"/>
    <cellStyle name="Total 2 2 2 8 26" xfId="32953" xr:uid="{00000000-0005-0000-0000-000046760000}"/>
    <cellStyle name="Total 2 2 2 8 27" xfId="35614" xr:uid="{00000000-0005-0000-0000-000047760000}"/>
    <cellStyle name="Total 2 2 2 8 3" xfId="4863" xr:uid="{00000000-0005-0000-0000-000048760000}"/>
    <cellStyle name="Total 2 2 2 8 4" xfId="5880" xr:uid="{00000000-0005-0000-0000-000049760000}"/>
    <cellStyle name="Total 2 2 2 8 5" xfId="6892" xr:uid="{00000000-0005-0000-0000-00004A760000}"/>
    <cellStyle name="Total 2 2 2 8 6" xfId="7904" xr:uid="{00000000-0005-0000-0000-00004B760000}"/>
    <cellStyle name="Total 2 2 2 8 7" xfId="8921" xr:uid="{00000000-0005-0000-0000-00004C760000}"/>
    <cellStyle name="Total 2 2 2 8 8" xfId="9933" xr:uid="{00000000-0005-0000-0000-00004D760000}"/>
    <cellStyle name="Total 2 2 2 8 9" xfId="10945" xr:uid="{00000000-0005-0000-0000-00004E760000}"/>
    <cellStyle name="Total 2 2 2 9" xfId="2619" xr:uid="{00000000-0005-0000-0000-00004F760000}"/>
    <cellStyle name="Total 2 2 2 9 2" xfId="30788" xr:uid="{00000000-0005-0000-0000-000050760000}"/>
    <cellStyle name="Total 2 2 2 9 3" xfId="33720" xr:uid="{00000000-0005-0000-0000-000051760000}"/>
    <cellStyle name="Total 2 2 2 9 4" xfId="35696" xr:uid="{00000000-0005-0000-0000-000052760000}"/>
    <cellStyle name="Total 2 2 20" xfId="7981" xr:uid="{00000000-0005-0000-0000-000053760000}"/>
    <cellStyle name="Total 2 2 21" xfId="8993" xr:uid="{00000000-0005-0000-0000-000054760000}"/>
    <cellStyle name="Total 2 2 22" xfId="10005" xr:uid="{00000000-0005-0000-0000-000055760000}"/>
    <cellStyle name="Total 2 2 23" xfId="11022" xr:uid="{00000000-0005-0000-0000-000056760000}"/>
    <cellStyle name="Total 2 2 24" xfId="12034" xr:uid="{00000000-0005-0000-0000-000057760000}"/>
    <cellStyle name="Total 2 2 25" xfId="13046" xr:uid="{00000000-0005-0000-0000-000058760000}"/>
    <cellStyle name="Total 2 2 26" xfId="14058" xr:uid="{00000000-0005-0000-0000-000059760000}"/>
    <cellStyle name="Total 2 2 27" xfId="15070" xr:uid="{00000000-0005-0000-0000-00005A760000}"/>
    <cellStyle name="Total 2 2 28" xfId="2891" xr:uid="{00000000-0005-0000-0000-00005B760000}"/>
    <cellStyle name="Total 2 2 29" xfId="16971" xr:uid="{00000000-0005-0000-0000-00005C760000}"/>
    <cellStyle name="Total 2 2 3" xfId="75" xr:uid="{00000000-0005-0000-0000-00005D760000}"/>
    <cellStyle name="Total 2 2 3 10" xfId="2921" xr:uid="{00000000-0005-0000-0000-00005E760000}"/>
    <cellStyle name="Total 2 2 3 11" xfId="3933" xr:uid="{00000000-0005-0000-0000-00005F760000}"/>
    <cellStyle name="Total 2 2 3 12" xfId="4950" xr:uid="{00000000-0005-0000-0000-000060760000}"/>
    <cellStyle name="Total 2 2 3 13" xfId="5962" xr:uid="{00000000-0005-0000-0000-000061760000}"/>
    <cellStyle name="Total 2 2 3 14" xfId="6974" xr:uid="{00000000-0005-0000-0000-000062760000}"/>
    <cellStyle name="Total 2 2 3 15" xfId="7991" xr:uid="{00000000-0005-0000-0000-000063760000}"/>
    <cellStyle name="Total 2 2 3 16" xfId="9003" xr:uid="{00000000-0005-0000-0000-000064760000}"/>
    <cellStyle name="Total 2 2 3 17" xfId="10015" xr:uid="{00000000-0005-0000-0000-000065760000}"/>
    <cellStyle name="Total 2 2 3 18" xfId="11032" xr:uid="{00000000-0005-0000-0000-000066760000}"/>
    <cellStyle name="Total 2 2 3 19" xfId="12044" xr:uid="{00000000-0005-0000-0000-000067760000}"/>
    <cellStyle name="Total 2 2 3 2" xfId="117" xr:uid="{00000000-0005-0000-0000-000068760000}"/>
    <cellStyle name="Total 2 2 3 2 10" xfId="3975" xr:uid="{00000000-0005-0000-0000-000069760000}"/>
    <cellStyle name="Total 2 2 3 2 11" xfId="4992" xr:uid="{00000000-0005-0000-0000-00006A760000}"/>
    <cellStyle name="Total 2 2 3 2 12" xfId="6004" xr:uid="{00000000-0005-0000-0000-00006B760000}"/>
    <cellStyle name="Total 2 2 3 2 13" xfId="7016" xr:uid="{00000000-0005-0000-0000-00006C760000}"/>
    <cellStyle name="Total 2 2 3 2 14" xfId="8033" xr:uid="{00000000-0005-0000-0000-00006D760000}"/>
    <cellStyle name="Total 2 2 3 2 15" xfId="9045" xr:uid="{00000000-0005-0000-0000-00006E760000}"/>
    <cellStyle name="Total 2 2 3 2 16" xfId="10057" xr:uid="{00000000-0005-0000-0000-00006F760000}"/>
    <cellStyle name="Total 2 2 3 2 17" xfId="11074" xr:uid="{00000000-0005-0000-0000-000070760000}"/>
    <cellStyle name="Total 2 2 3 2 18" xfId="12086" xr:uid="{00000000-0005-0000-0000-000071760000}"/>
    <cellStyle name="Total 2 2 3 2 19" xfId="13098" xr:uid="{00000000-0005-0000-0000-000072760000}"/>
    <cellStyle name="Total 2 2 3 2 2" xfId="290" xr:uid="{00000000-0005-0000-0000-000073760000}"/>
    <cellStyle name="Total 2 2 3 2 2 10" xfId="8206" xr:uid="{00000000-0005-0000-0000-000074760000}"/>
    <cellStyle name="Total 2 2 3 2 2 11" xfId="9218" xr:uid="{00000000-0005-0000-0000-000075760000}"/>
    <cellStyle name="Total 2 2 3 2 2 12" xfId="10230" xr:uid="{00000000-0005-0000-0000-000076760000}"/>
    <cellStyle name="Total 2 2 3 2 2 13" xfId="11247" xr:uid="{00000000-0005-0000-0000-000077760000}"/>
    <cellStyle name="Total 2 2 3 2 2 14" xfId="12259" xr:uid="{00000000-0005-0000-0000-000078760000}"/>
    <cellStyle name="Total 2 2 3 2 2 15" xfId="13271" xr:uid="{00000000-0005-0000-0000-000079760000}"/>
    <cellStyle name="Total 2 2 3 2 2 16" xfId="14283" xr:uid="{00000000-0005-0000-0000-00007A760000}"/>
    <cellStyle name="Total 2 2 3 2 2 17" xfId="15295" xr:uid="{00000000-0005-0000-0000-00007B760000}"/>
    <cellStyle name="Total 2 2 3 2 2 18" xfId="16184" xr:uid="{00000000-0005-0000-0000-00007C760000}"/>
    <cellStyle name="Total 2 2 3 2 2 19" xfId="17196" xr:uid="{00000000-0005-0000-0000-00007D760000}"/>
    <cellStyle name="Total 2 2 3 2 2 2" xfId="676" xr:uid="{00000000-0005-0000-0000-00007E760000}"/>
    <cellStyle name="Total 2 2 3 2 2 2 10" xfId="10616" xr:uid="{00000000-0005-0000-0000-00007F760000}"/>
    <cellStyle name="Total 2 2 3 2 2 2 11" xfId="11633" xr:uid="{00000000-0005-0000-0000-000080760000}"/>
    <cellStyle name="Total 2 2 3 2 2 2 12" xfId="12645" xr:uid="{00000000-0005-0000-0000-000081760000}"/>
    <cellStyle name="Total 2 2 3 2 2 2 13" xfId="13657" xr:uid="{00000000-0005-0000-0000-000082760000}"/>
    <cellStyle name="Total 2 2 3 2 2 2 14" xfId="14669" xr:uid="{00000000-0005-0000-0000-000083760000}"/>
    <cellStyle name="Total 2 2 3 2 2 2 15" xfId="15681" xr:uid="{00000000-0005-0000-0000-000084760000}"/>
    <cellStyle name="Total 2 2 3 2 2 2 16" xfId="16570" xr:uid="{00000000-0005-0000-0000-000085760000}"/>
    <cellStyle name="Total 2 2 3 2 2 2 17" xfId="17582" xr:uid="{00000000-0005-0000-0000-000086760000}"/>
    <cellStyle name="Total 2 2 3 2 2 2 18" xfId="18465" xr:uid="{00000000-0005-0000-0000-000087760000}"/>
    <cellStyle name="Total 2 2 3 2 2 2 19" xfId="19477" xr:uid="{00000000-0005-0000-0000-000088760000}"/>
    <cellStyle name="Total 2 2 3 2 2 2 2" xfId="2321" xr:uid="{00000000-0005-0000-0000-000089760000}"/>
    <cellStyle name="Total 2 2 3 2 2 2 2 2" xfId="31394" xr:uid="{00000000-0005-0000-0000-00008A760000}"/>
    <cellStyle name="Total 2 2 3 2 2 2 2 3" xfId="34273" xr:uid="{00000000-0005-0000-0000-00008B760000}"/>
    <cellStyle name="Total 2 2 3 2 2 2 2 4" xfId="36302" xr:uid="{00000000-0005-0000-0000-00008C760000}"/>
    <cellStyle name="Total 2 2 3 2 2 2 20" xfId="20489" xr:uid="{00000000-0005-0000-0000-00008D760000}"/>
    <cellStyle name="Total 2 2 3 2 2 2 21" xfId="21506" xr:uid="{00000000-0005-0000-0000-00008E760000}"/>
    <cellStyle name="Total 2 2 3 2 2 2 22" xfId="22522" xr:uid="{00000000-0005-0000-0000-00008F760000}"/>
    <cellStyle name="Total 2 2 3 2 2 2 23" xfId="23534" xr:uid="{00000000-0005-0000-0000-000090760000}"/>
    <cellStyle name="Total 2 2 3 2 2 2 24" xfId="24546" xr:uid="{00000000-0005-0000-0000-000091760000}"/>
    <cellStyle name="Total 2 2 3 2 2 2 25" xfId="25558" xr:uid="{00000000-0005-0000-0000-000092760000}"/>
    <cellStyle name="Total 2 2 3 2 2 2 26" xfId="26575" xr:uid="{00000000-0005-0000-0000-000093760000}"/>
    <cellStyle name="Total 2 2 3 2 2 2 27" xfId="27587" xr:uid="{00000000-0005-0000-0000-000094760000}"/>
    <cellStyle name="Total 2 2 3 2 2 2 28" xfId="28437" xr:uid="{00000000-0005-0000-0000-000095760000}"/>
    <cellStyle name="Total 2 2 3 2 2 2 29" xfId="29439" xr:uid="{00000000-0005-0000-0000-000096760000}"/>
    <cellStyle name="Total 2 2 3 2 2 2 3" xfId="1555" xr:uid="{00000000-0005-0000-0000-000097760000}"/>
    <cellStyle name="Total 2 2 3 2 2 2 3 2" xfId="3522" xr:uid="{00000000-0005-0000-0000-000098760000}"/>
    <cellStyle name="Total 2 2 3 2 2 2 30" xfId="30377" xr:uid="{00000000-0005-0000-0000-000099760000}"/>
    <cellStyle name="Total 2 2 3 2 2 2 31" xfId="32416" xr:uid="{00000000-0005-0000-0000-00009A760000}"/>
    <cellStyle name="Total 2 2 3 2 2 2 32" xfId="32818" xr:uid="{00000000-0005-0000-0000-00009B760000}"/>
    <cellStyle name="Total 2 2 3 2 2 2 33" xfId="35285" xr:uid="{00000000-0005-0000-0000-00009C760000}"/>
    <cellStyle name="Total 2 2 3 2 2 2 4" xfId="4534" xr:uid="{00000000-0005-0000-0000-00009D760000}"/>
    <cellStyle name="Total 2 2 3 2 2 2 5" xfId="5551" xr:uid="{00000000-0005-0000-0000-00009E760000}"/>
    <cellStyle name="Total 2 2 3 2 2 2 6" xfId="6563" xr:uid="{00000000-0005-0000-0000-00009F760000}"/>
    <cellStyle name="Total 2 2 3 2 2 2 7" xfId="7575" xr:uid="{00000000-0005-0000-0000-0000A0760000}"/>
    <cellStyle name="Total 2 2 3 2 2 2 8" xfId="8592" xr:uid="{00000000-0005-0000-0000-0000A1760000}"/>
    <cellStyle name="Total 2 2 3 2 2 2 9" xfId="9604" xr:uid="{00000000-0005-0000-0000-0000A2760000}"/>
    <cellStyle name="Total 2 2 3 2 2 20" xfId="18079" xr:uid="{00000000-0005-0000-0000-0000A3760000}"/>
    <cellStyle name="Total 2 2 3 2 2 21" xfId="19091" xr:uid="{00000000-0005-0000-0000-0000A4760000}"/>
    <cellStyle name="Total 2 2 3 2 2 22" xfId="20103" xr:uid="{00000000-0005-0000-0000-0000A5760000}"/>
    <cellStyle name="Total 2 2 3 2 2 23" xfId="21120" xr:uid="{00000000-0005-0000-0000-0000A6760000}"/>
    <cellStyle name="Total 2 2 3 2 2 24" xfId="22136" xr:uid="{00000000-0005-0000-0000-0000A7760000}"/>
    <cellStyle name="Total 2 2 3 2 2 25" xfId="23148" xr:uid="{00000000-0005-0000-0000-0000A8760000}"/>
    <cellStyle name="Total 2 2 3 2 2 26" xfId="24160" xr:uid="{00000000-0005-0000-0000-0000A9760000}"/>
    <cellStyle name="Total 2 2 3 2 2 27" xfId="25172" xr:uid="{00000000-0005-0000-0000-0000AA760000}"/>
    <cellStyle name="Total 2 2 3 2 2 28" xfId="26189" xr:uid="{00000000-0005-0000-0000-0000AB760000}"/>
    <cellStyle name="Total 2 2 3 2 2 29" xfId="27205" xr:uid="{00000000-0005-0000-0000-0000AC760000}"/>
    <cellStyle name="Total 2 2 3 2 2 3" xfId="923" xr:uid="{00000000-0005-0000-0000-0000AD760000}"/>
    <cellStyle name="Total 2 2 3 2 2 3 10" xfId="10863" xr:uid="{00000000-0005-0000-0000-0000AE760000}"/>
    <cellStyle name="Total 2 2 3 2 2 3 11" xfId="11880" xr:uid="{00000000-0005-0000-0000-0000AF760000}"/>
    <cellStyle name="Total 2 2 3 2 2 3 12" xfId="12892" xr:uid="{00000000-0005-0000-0000-0000B0760000}"/>
    <cellStyle name="Total 2 2 3 2 2 3 13" xfId="13904" xr:uid="{00000000-0005-0000-0000-0000B1760000}"/>
    <cellStyle name="Total 2 2 3 2 2 3 14" xfId="14916" xr:uid="{00000000-0005-0000-0000-0000B2760000}"/>
    <cellStyle name="Total 2 2 3 2 2 3 15" xfId="15928" xr:uid="{00000000-0005-0000-0000-0000B3760000}"/>
    <cellStyle name="Total 2 2 3 2 2 3 16" xfId="16817" xr:uid="{00000000-0005-0000-0000-0000B4760000}"/>
    <cellStyle name="Total 2 2 3 2 2 3 17" xfId="17827" xr:uid="{00000000-0005-0000-0000-0000B5760000}"/>
    <cellStyle name="Total 2 2 3 2 2 3 18" xfId="18712" xr:uid="{00000000-0005-0000-0000-0000B6760000}"/>
    <cellStyle name="Total 2 2 3 2 2 3 19" xfId="19724" xr:uid="{00000000-0005-0000-0000-0000B7760000}"/>
    <cellStyle name="Total 2 2 3 2 2 3 2" xfId="2537" xr:uid="{00000000-0005-0000-0000-0000B8760000}"/>
    <cellStyle name="Total 2 2 3 2 2 3 2 2" xfId="31641" xr:uid="{00000000-0005-0000-0000-0000B9760000}"/>
    <cellStyle name="Total 2 2 3 2 2 3 2 3" xfId="34520" xr:uid="{00000000-0005-0000-0000-0000BA760000}"/>
    <cellStyle name="Total 2 2 3 2 2 3 2 4" xfId="36549" xr:uid="{00000000-0005-0000-0000-0000BB760000}"/>
    <cellStyle name="Total 2 2 3 2 2 3 20" xfId="20736" xr:uid="{00000000-0005-0000-0000-0000BC760000}"/>
    <cellStyle name="Total 2 2 3 2 2 3 21" xfId="21753" xr:uid="{00000000-0005-0000-0000-0000BD760000}"/>
    <cellStyle name="Total 2 2 3 2 2 3 22" xfId="22769" xr:uid="{00000000-0005-0000-0000-0000BE760000}"/>
    <cellStyle name="Total 2 2 3 2 2 3 23" xfId="23781" xr:uid="{00000000-0005-0000-0000-0000BF760000}"/>
    <cellStyle name="Total 2 2 3 2 2 3 24" xfId="24793" xr:uid="{00000000-0005-0000-0000-0000C0760000}"/>
    <cellStyle name="Total 2 2 3 2 2 3 25" xfId="25805" xr:uid="{00000000-0005-0000-0000-0000C1760000}"/>
    <cellStyle name="Total 2 2 3 2 2 3 26" xfId="26822" xr:uid="{00000000-0005-0000-0000-0000C2760000}"/>
    <cellStyle name="Total 2 2 3 2 2 3 27" xfId="27823" xr:uid="{00000000-0005-0000-0000-0000C3760000}"/>
    <cellStyle name="Total 2 2 3 2 2 3 28" xfId="28684" xr:uid="{00000000-0005-0000-0000-0000C4760000}"/>
    <cellStyle name="Total 2 2 3 2 2 3 29" xfId="29655" xr:uid="{00000000-0005-0000-0000-0000C5760000}"/>
    <cellStyle name="Total 2 2 3 2 2 3 3" xfId="1771" xr:uid="{00000000-0005-0000-0000-0000C6760000}"/>
    <cellStyle name="Total 2 2 3 2 2 3 3 2" xfId="3769" xr:uid="{00000000-0005-0000-0000-0000C7760000}"/>
    <cellStyle name="Total 2 2 3 2 2 3 30" xfId="30624" xr:uid="{00000000-0005-0000-0000-0000C8760000}"/>
    <cellStyle name="Total 2 2 3 2 2 3 31" xfId="32660" xr:uid="{00000000-0005-0000-0000-0000C9760000}"/>
    <cellStyle name="Total 2 2 3 2 2 3 32" xfId="29724" xr:uid="{00000000-0005-0000-0000-0000CA760000}"/>
    <cellStyle name="Total 2 2 3 2 2 3 33" xfId="35532" xr:uid="{00000000-0005-0000-0000-0000CB760000}"/>
    <cellStyle name="Total 2 2 3 2 2 3 4" xfId="4781" xr:uid="{00000000-0005-0000-0000-0000CC760000}"/>
    <cellStyle name="Total 2 2 3 2 2 3 5" xfId="5798" xr:uid="{00000000-0005-0000-0000-0000CD760000}"/>
    <cellStyle name="Total 2 2 3 2 2 3 6" xfId="6810" xr:uid="{00000000-0005-0000-0000-0000CE760000}"/>
    <cellStyle name="Total 2 2 3 2 2 3 7" xfId="7822" xr:uid="{00000000-0005-0000-0000-0000CF760000}"/>
    <cellStyle name="Total 2 2 3 2 2 3 8" xfId="8839" xr:uid="{00000000-0005-0000-0000-0000D0760000}"/>
    <cellStyle name="Total 2 2 3 2 2 3 9" xfId="9851" xr:uid="{00000000-0005-0000-0000-0000D1760000}"/>
    <cellStyle name="Total 2 2 3 2 2 30" xfId="28051" xr:uid="{00000000-0005-0000-0000-0000D2760000}"/>
    <cellStyle name="Total 2 2 3 2 2 31" xfId="29063" xr:uid="{00000000-0005-0000-0000-0000D3760000}"/>
    <cellStyle name="Total 2 2 3 2 2 32" xfId="29991" xr:uid="{00000000-0005-0000-0000-0000D4760000}"/>
    <cellStyle name="Total 2 2 3 2 2 33" xfId="32031" xr:uid="{00000000-0005-0000-0000-0000D5760000}"/>
    <cellStyle name="Total 2 2 3 2 2 34" xfId="32721" xr:uid="{00000000-0005-0000-0000-0000D6760000}"/>
    <cellStyle name="Total 2 2 3 2 2 35" xfId="34899" xr:uid="{00000000-0005-0000-0000-0000D7760000}"/>
    <cellStyle name="Total 2 2 3 2 2 4" xfId="1945" xr:uid="{00000000-0005-0000-0000-0000D8760000}"/>
    <cellStyle name="Total 2 2 3 2 2 4 2" xfId="31008" xr:uid="{00000000-0005-0000-0000-0000D9760000}"/>
    <cellStyle name="Total 2 2 3 2 2 4 3" xfId="33887" xr:uid="{00000000-0005-0000-0000-0000DA760000}"/>
    <cellStyle name="Total 2 2 3 2 2 4 4" xfId="35916" xr:uid="{00000000-0005-0000-0000-0000DB760000}"/>
    <cellStyle name="Total 2 2 3 2 2 5" xfId="1179" xr:uid="{00000000-0005-0000-0000-0000DC760000}"/>
    <cellStyle name="Total 2 2 3 2 2 5 2" xfId="3136" xr:uid="{00000000-0005-0000-0000-0000DD760000}"/>
    <cellStyle name="Total 2 2 3 2 2 6" xfId="4148" xr:uid="{00000000-0005-0000-0000-0000DE760000}"/>
    <cellStyle name="Total 2 2 3 2 2 7" xfId="5165" xr:uid="{00000000-0005-0000-0000-0000DF760000}"/>
    <cellStyle name="Total 2 2 3 2 2 8" xfId="6177" xr:uid="{00000000-0005-0000-0000-0000E0760000}"/>
    <cellStyle name="Total 2 2 3 2 2 9" xfId="7189" xr:uid="{00000000-0005-0000-0000-0000E1760000}"/>
    <cellStyle name="Total 2 2 3 2 20" xfId="14110" xr:uid="{00000000-0005-0000-0000-0000E2760000}"/>
    <cellStyle name="Total 2 2 3 2 21" xfId="15122" xr:uid="{00000000-0005-0000-0000-0000E3760000}"/>
    <cellStyle name="Total 2 2 3 2 22" xfId="15848" xr:uid="{00000000-0005-0000-0000-0000E4760000}"/>
    <cellStyle name="Total 2 2 3 2 23" xfId="17023" xr:uid="{00000000-0005-0000-0000-0000E5760000}"/>
    <cellStyle name="Total 2 2 3 2 24" xfId="17747" xr:uid="{00000000-0005-0000-0000-0000E6760000}"/>
    <cellStyle name="Total 2 2 3 2 25" xfId="18918" xr:uid="{00000000-0005-0000-0000-0000E7760000}"/>
    <cellStyle name="Total 2 2 3 2 26" xfId="19930" xr:uid="{00000000-0005-0000-0000-0000E8760000}"/>
    <cellStyle name="Total 2 2 3 2 27" xfId="20947" xr:uid="{00000000-0005-0000-0000-0000E9760000}"/>
    <cellStyle name="Total 2 2 3 2 28" xfId="21963" xr:uid="{00000000-0005-0000-0000-0000EA760000}"/>
    <cellStyle name="Total 2 2 3 2 29" xfId="22975" xr:uid="{00000000-0005-0000-0000-0000EB760000}"/>
    <cellStyle name="Total 2 2 3 2 3" xfId="411" xr:uid="{00000000-0005-0000-0000-0000EC760000}"/>
    <cellStyle name="Total 2 2 3 2 3 10" xfId="10351" xr:uid="{00000000-0005-0000-0000-0000ED760000}"/>
    <cellStyle name="Total 2 2 3 2 3 11" xfId="11368" xr:uid="{00000000-0005-0000-0000-0000EE760000}"/>
    <cellStyle name="Total 2 2 3 2 3 12" xfId="12380" xr:uid="{00000000-0005-0000-0000-0000EF760000}"/>
    <cellStyle name="Total 2 2 3 2 3 13" xfId="13392" xr:uid="{00000000-0005-0000-0000-0000F0760000}"/>
    <cellStyle name="Total 2 2 3 2 3 14" xfId="14404" xr:uid="{00000000-0005-0000-0000-0000F1760000}"/>
    <cellStyle name="Total 2 2 3 2 3 15" xfId="15416" xr:uid="{00000000-0005-0000-0000-0000F2760000}"/>
    <cellStyle name="Total 2 2 3 2 3 16" xfId="16305" xr:uid="{00000000-0005-0000-0000-0000F3760000}"/>
    <cellStyle name="Total 2 2 3 2 3 17" xfId="17317" xr:uid="{00000000-0005-0000-0000-0000F4760000}"/>
    <cellStyle name="Total 2 2 3 2 3 18" xfId="18200" xr:uid="{00000000-0005-0000-0000-0000F5760000}"/>
    <cellStyle name="Total 2 2 3 2 3 19" xfId="19212" xr:uid="{00000000-0005-0000-0000-0000F6760000}"/>
    <cellStyle name="Total 2 2 3 2 3 2" xfId="2065" xr:uid="{00000000-0005-0000-0000-0000F7760000}"/>
    <cellStyle name="Total 2 2 3 2 3 2 2" xfId="31129" xr:uid="{00000000-0005-0000-0000-0000F8760000}"/>
    <cellStyle name="Total 2 2 3 2 3 2 3" xfId="34008" xr:uid="{00000000-0005-0000-0000-0000F9760000}"/>
    <cellStyle name="Total 2 2 3 2 3 2 4" xfId="36037" xr:uid="{00000000-0005-0000-0000-0000FA760000}"/>
    <cellStyle name="Total 2 2 3 2 3 20" xfId="20224" xr:uid="{00000000-0005-0000-0000-0000FB760000}"/>
    <cellStyle name="Total 2 2 3 2 3 21" xfId="21241" xr:uid="{00000000-0005-0000-0000-0000FC760000}"/>
    <cellStyle name="Total 2 2 3 2 3 22" xfId="22257" xr:uid="{00000000-0005-0000-0000-0000FD760000}"/>
    <cellStyle name="Total 2 2 3 2 3 23" xfId="23269" xr:uid="{00000000-0005-0000-0000-0000FE760000}"/>
    <cellStyle name="Total 2 2 3 2 3 24" xfId="24281" xr:uid="{00000000-0005-0000-0000-0000FF760000}"/>
    <cellStyle name="Total 2 2 3 2 3 25" xfId="25293" xr:uid="{00000000-0005-0000-0000-000000770000}"/>
    <cellStyle name="Total 2 2 3 2 3 26" xfId="26310" xr:uid="{00000000-0005-0000-0000-000001770000}"/>
    <cellStyle name="Total 2 2 3 2 3 27" xfId="27325" xr:uid="{00000000-0005-0000-0000-000002770000}"/>
    <cellStyle name="Total 2 2 3 2 3 28" xfId="28172" xr:uid="{00000000-0005-0000-0000-000003770000}"/>
    <cellStyle name="Total 2 2 3 2 3 29" xfId="29183" xr:uid="{00000000-0005-0000-0000-000004770000}"/>
    <cellStyle name="Total 2 2 3 2 3 3" xfId="1299" xr:uid="{00000000-0005-0000-0000-000005770000}"/>
    <cellStyle name="Total 2 2 3 2 3 3 2" xfId="3257" xr:uid="{00000000-0005-0000-0000-000006770000}"/>
    <cellStyle name="Total 2 2 3 2 3 30" xfId="30112" xr:uid="{00000000-0005-0000-0000-000007770000}"/>
    <cellStyle name="Total 2 2 3 2 3 31" xfId="32152" xr:uid="{00000000-0005-0000-0000-000008770000}"/>
    <cellStyle name="Total 2 2 3 2 3 32" xfId="32906" xr:uid="{00000000-0005-0000-0000-000009770000}"/>
    <cellStyle name="Total 2 2 3 2 3 33" xfId="35020" xr:uid="{00000000-0005-0000-0000-00000A770000}"/>
    <cellStyle name="Total 2 2 3 2 3 4" xfId="4269" xr:uid="{00000000-0005-0000-0000-00000B770000}"/>
    <cellStyle name="Total 2 2 3 2 3 5" xfId="5286" xr:uid="{00000000-0005-0000-0000-00000C770000}"/>
    <cellStyle name="Total 2 2 3 2 3 6" xfId="6298" xr:uid="{00000000-0005-0000-0000-00000D770000}"/>
    <cellStyle name="Total 2 2 3 2 3 7" xfId="7310" xr:uid="{00000000-0005-0000-0000-00000E770000}"/>
    <cellStyle name="Total 2 2 3 2 3 8" xfId="8327" xr:uid="{00000000-0005-0000-0000-00000F770000}"/>
    <cellStyle name="Total 2 2 3 2 3 9" xfId="9339" xr:uid="{00000000-0005-0000-0000-000010770000}"/>
    <cellStyle name="Total 2 2 3 2 30" xfId="23987" xr:uid="{00000000-0005-0000-0000-000011770000}"/>
    <cellStyle name="Total 2 2 3 2 31" xfId="24999" xr:uid="{00000000-0005-0000-0000-000012770000}"/>
    <cellStyle name="Total 2 2 3 2 32" xfId="26016" xr:uid="{00000000-0005-0000-0000-000013770000}"/>
    <cellStyle name="Total 2 2 3 2 33" xfId="27032" xr:uid="{00000000-0005-0000-0000-000014770000}"/>
    <cellStyle name="Total 2 2 3 2 34" xfId="27745" xr:uid="{00000000-0005-0000-0000-000015770000}"/>
    <cellStyle name="Total 2 2 3 2 35" xfId="28890" xr:uid="{00000000-0005-0000-0000-000016770000}"/>
    <cellStyle name="Total 2 2 3 2 36" xfId="29818" xr:uid="{00000000-0005-0000-0000-000017770000}"/>
    <cellStyle name="Total 2 2 3 2 37" xfId="31858" xr:uid="{00000000-0005-0000-0000-000018770000}"/>
    <cellStyle name="Total 2 2 3 2 38" xfId="33405" xr:uid="{00000000-0005-0000-0000-000019770000}"/>
    <cellStyle name="Total 2 2 3 2 39" xfId="34726" xr:uid="{00000000-0005-0000-0000-00001A770000}"/>
    <cellStyle name="Total 2 2 3 2 4" xfId="443" xr:uid="{00000000-0005-0000-0000-00001B770000}"/>
    <cellStyle name="Total 2 2 3 2 4 10" xfId="10383" xr:uid="{00000000-0005-0000-0000-00001C770000}"/>
    <cellStyle name="Total 2 2 3 2 4 11" xfId="11400" xr:uid="{00000000-0005-0000-0000-00001D770000}"/>
    <cellStyle name="Total 2 2 3 2 4 12" xfId="12412" xr:uid="{00000000-0005-0000-0000-00001E770000}"/>
    <cellStyle name="Total 2 2 3 2 4 13" xfId="13424" xr:uid="{00000000-0005-0000-0000-00001F770000}"/>
    <cellStyle name="Total 2 2 3 2 4 14" xfId="14436" xr:uid="{00000000-0005-0000-0000-000020770000}"/>
    <cellStyle name="Total 2 2 3 2 4 15" xfId="15448" xr:uid="{00000000-0005-0000-0000-000021770000}"/>
    <cellStyle name="Total 2 2 3 2 4 16" xfId="16337" xr:uid="{00000000-0005-0000-0000-000022770000}"/>
    <cellStyle name="Total 2 2 3 2 4 17" xfId="17349" xr:uid="{00000000-0005-0000-0000-000023770000}"/>
    <cellStyle name="Total 2 2 3 2 4 18" xfId="18232" xr:uid="{00000000-0005-0000-0000-000024770000}"/>
    <cellStyle name="Total 2 2 3 2 4 19" xfId="19244" xr:uid="{00000000-0005-0000-0000-000025770000}"/>
    <cellStyle name="Total 2 2 3 2 4 2" xfId="2096" xr:uid="{00000000-0005-0000-0000-000026770000}"/>
    <cellStyle name="Total 2 2 3 2 4 2 2" xfId="31161" xr:uid="{00000000-0005-0000-0000-000027770000}"/>
    <cellStyle name="Total 2 2 3 2 4 2 3" xfId="34040" xr:uid="{00000000-0005-0000-0000-000028770000}"/>
    <cellStyle name="Total 2 2 3 2 4 2 4" xfId="36069" xr:uid="{00000000-0005-0000-0000-000029770000}"/>
    <cellStyle name="Total 2 2 3 2 4 20" xfId="20256" xr:uid="{00000000-0005-0000-0000-00002A770000}"/>
    <cellStyle name="Total 2 2 3 2 4 21" xfId="21273" xr:uid="{00000000-0005-0000-0000-00002B770000}"/>
    <cellStyle name="Total 2 2 3 2 4 22" xfId="22289" xr:uid="{00000000-0005-0000-0000-00002C770000}"/>
    <cellStyle name="Total 2 2 3 2 4 23" xfId="23301" xr:uid="{00000000-0005-0000-0000-00002D770000}"/>
    <cellStyle name="Total 2 2 3 2 4 24" xfId="24313" xr:uid="{00000000-0005-0000-0000-00002E770000}"/>
    <cellStyle name="Total 2 2 3 2 4 25" xfId="25325" xr:uid="{00000000-0005-0000-0000-00002F770000}"/>
    <cellStyle name="Total 2 2 3 2 4 26" xfId="26342" xr:uid="{00000000-0005-0000-0000-000030770000}"/>
    <cellStyle name="Total 2 2 3 2 4 27" xfId="27357" xr:uid="{00000000-0005-0000-0000-000031770000}"/>
    <cellStyle name="Total 2 2 3 2 4 28" xfId="28204" xr:uid="{00000000-0005-0000-0000-000032770000}"/>
    <cellStyle name="Total 2 2 3 2 4 29" xfId="29214" xr:uid="{00000000-0005-0000-0000-000033770000}"/>
    <cellStyle name="Total 2 2 3 2 4 3" xfId="1330" xr:uid="{00000000-0005-0000-0000-000034770000}"/>
    <cellStyle name="Total 2 2 3 2 4 3 2" xfId="3289" xr:uid="{00000000-0005-0000-0000-000035770000}"/>
    <cellStyle name="Total 2 2 3 2 4 30" xfId="30144" xr:uid="{00000000-0005-0000-0000-000036770000}"/>
    <cellStyle name="Total 2 2 3 2 4 31" xfId="32184" xr:uid="{00000000-0005-0000-0000-000037770000}"/>
    <cellStyle name="Total 2 2 3 2 4 32" xfId="33236" xr:uid="{00000000-0005-0000-0000-000038770000}"/>
    <cellStyle name="Total 2 2 3 2 4 33" xfId="35052" xr:uid="{00000000-0005-0000-0000-000039770000}"/>
    <cellStyle name="Total 2 2 3 2 4 4" xfId="4301" xr:uid="{00000000-0005-0000-0000-00003A770000}"/>
    <cellStyle name="Total 2 2 3 2 4 5" xfId="5318" xr:uid="{00000000-0005-0000-0000-00003B770000}"/>
    <cellStyle name="Total 2 2 3 2 4 6" xfId="6330" xr:uid="{00000000-0005-0000-0000-00003C770000}"/>
    <cellStyle name="Total 2 2 3 2 4 7" xfId="7342" xr:uid="{00000000-0005-0000-0000-00003D770000}"/>
    <cellStyle name="Total 2 2 3 2 4 8" xfId="8359" xr:uid="{00000000-0005-0000-0000-00003E770000}"/>
    <cellStyle name="Total 2 2 3 2 4 9" xfId="9371" xr:uid="{00000000-0005-0000-0000-00003F770000}"/>
    <cellStyle name="Total 2 2 3 2 5" xfId="441" xr:uid="{00000000-0005-0000-0000-000040770000}"/>
    <cellStyle name="Total 2 2 3 2 5 10" xfId="10381" xr:uid="{00000000-0005-0000-0000-000041770000}"/>
    <cellStyle name="Total 2 2 3 2 5 11" xfId="11398" xr:uid="{00000000-0005-0000-0000-000042770000}"/>
    <cellStyle name="Total 2 2 3 2 5 12" xfId="12410" xr:uid="{00000000-0005-0000-0000-000043770000}"/>
    <cellStyle name="Total 2 2 3 2 5 13" xfId="13422" xr:uid="{00000000-0005-0000-0000-000044770000}"/>
    <cellStyle name="Total 2 2 3 2 5 14" xfId="14434" xr:uid="{00000000-0005-0000-0000-000045770000}"/>
    <cellStyle name="Total 2 2 3 2 5 15" xfId="15446" xr:uid="{00000000-0005-0000-0000-000046770000}"/>
    <cellStyle name="Total 2 2 3 2 5 16" xfId="16335" xr:uid="{00000000-0005-0000-0000-000047770000}"/>
    <cellStyle name="Total 2 2 3 2 5 17" xfId="17347" xr:uid="{00000000-0005-0000-0000-000048770000}"/>
    <cellStyle name="Total 2 2 3 2 5 18" xfId="18230" xr:uid="{00000000-0005-0000-0000-000049770000}"/>
    <cellStyle name="Total 2 2 3 2 5 19" xfId="19242" xr:uid="{00000000-0005-0000-0000-00004A770000}"/>
    <cellStyle name="Total 2 2 3 2 5 2" xfId="2094" xr:uid="{00000000-0005-0000-0000-00004B770000}"/>
    <cellStyle name="Total 2 2 3 2 5 2 2" xfId="31159" xr:uid="{00000000-0005-0000-0000-00004C770000}"/>
    <cellStyle name="Total 2 2 3 2 5 2 3" xfId="34038" xr:uid="{00000000-0005-0000-0000-00004D770000}"/>
    <cellStyle name="Total 2 2 3 2 5 2 4" xfId="36067" xr:uid="{00000000-0005-0000-0000-00004E770000}"/>
    <cellStyle name="Total 2 2 3 2 5 20" xfId="20254" xr:uid="{00000000-0005-0000-0000-00004F770000}"/>
    <cellStyle name="Total 2 2 3 2 5 21" xfId="21271" xr:uid="{00000000-0005-0000-0000-000050770000}"/>
    <cellStyle name="Total 2 2 3 2 5 22" xfId="22287" xr:uid="{00000000-0005-0000-0000-000051770000}"/>
    <cellStyle name="Total 2 2 3 2 5 23" xfId="23299" xr:uid="{00000000-0005-0000-0000-000052770000}"/>
    <cellStyle name="Total 2 2 3 2 5 24" xfId="24311" xr:uid="{00000000-0005-0000-0000-000053770000}"/>
    <cellStyle name="Total 2 2 3 2 5 25" xfId="25323" xr:uid="{00000000-0005-0000-0000-000054770000}"/>
    <cellStyle name="Total 2 2 3 2 5 26" xfId="26340" xr:uid="{00000000-0005-0000-0000-000055770000}"/>
    <cellStyle name="Total 2 2 3 2 5 27" xfId="27355" xr:uid="{00000000-0005-0000-0000-000056770000}"/>
    <cellStyle name="Total 2 2 3 2 5 28" xfId="28202" xr:uid="{00000000-0005-0000-0000-000057770000}"/>
    <cellStyle name="Total 2 2 3 2 5 29" xfId="29212" xr:uid="{00000000-0005-0000-0000-000058770000}"/>
    <cellStyle name="Total 2 2 3 2 5 3" xfId="1328" xr:uid="{00000000-0005-0000-0000-000059770000}"/>
    <cellStyle name="Total 2 2 3 2 5 3 2" xfId="3287" xr:uid="{00000000-0005-0000-0000-00005A770000}"/>
    <cellStyle name="Total 2 2 3 2 5 30" xfId="30142" xr:uid="{00000000-0005-0000-0000-00005B770000}"/>
    <cellStyle name="Total 2 2 3 2 5 31" xfId="32182" xr:uid="{00000000-0005-0000-0000-00005C770000}"/>
    <cellStyle name="Total 2 2 3 2 5 32" xfId="32502" xr:uid="{00000000-0005-0000-0000-00005D770000}"/>
    <cellStyle name="Total 2 2 3 2 5 33" xfId="35050" xr:uid="{00000000-0005-0000-0000-00005E770000}"/>
    <cellStyle name="Total 2 2 3 2 5 4" xfId="4299" xr:uid="{00000000-0005-0000-0000-00005F770000}"/>
    <cellStyle name="Total 2 2 3 2 5 5" xfId="5316" xr:uid="{00000000-0005-0000-0000-000060770000}"/>
    <cellStyle name="Total 2 2 3 2 5 6" xfId="6328" xr:uid="{00000000-0005-0000-0000-000061770000}"/>
    <cellStyle name="Total 2 2 3 2 5 7" xfId="7340" xr:uid="{00000000-0005-0000-0000-000062770000}"/>
    <cellStyle name="Total 2 2 3 2 5 8" xfId="8357" xr:uid="{00000000-0005-0000-0000-000063770000}"/>
    <cellStyle name="Total 2 2 3 2 5 9" xfId="9369" xr:uid="{00000000-0005-0000-0000-000064770000}"/>
    <cellStyle name="Total 2 2 3 2 6" xfId="736" xr:uid="{00000000-0005-0000-0000-000065770000}"/>
    <cellStyle name="Total 2 2 3 2 6 10" xfId="10676" xr:uid="{00000000-0005-0000-0000-000066770000}"/>
    <cellStyle name="Total 2 2 3 2 6 11" xfId="11693" xr:uid="{00000000-0005-0000-0000-000067770000}"/>
    <cellStyle name="Total 2 2 3 2 6 12" xfId="12705" xr:uid="{00000000-0005-0000-0000-000068770000}"/>
    <cellStyle name="Total 2 2 3 2 6 13" xfId="13717" xr:uid="{00000000-0005-0000-0000-000069770000}"/>
    <cellStyle name="Total 2 2 3 2 6 14" xfId="14729" xr:uid="{00000000-0005-0000-0000-00006A770000}"/>
    <cellStyle name="Total 2 2 3 2 6 15" xfId="15741" xr:uid="{00000000-0005-0000-0000-00006B770000}"/>
    <cellStyle name="Total 2 2 3 2 6 16" xfId="16630" xr:uid="{00000000-0005-0000-0000-00006C770000}"/>
    <cellStyle name="Total 2 2 3 2 6 17" xfId="17642" xr:uid="{00000000-0005-0000-0000-00006D770000}"/>
    <cellStyle name="Total 2 2 3 2 6 18" xfId="18525" xr:uid="{00000000-0005-0000-0000-00006E770000}"/>
    <cellStyle name="Total 2 2 3 2 6 19" xfId="19537" xr:uid="{00000000-0005-0000-0000-00006F770000}"/>
    <cellStyle name="Total 2 2 3 2 6 2" xfId="2381" xr:uid="{00000000-0005-0000-0000-000070770000}"/>
    <cellStyle name="Total 2 2 3 2 6 2 2" xfId="31454" xr:uid="{00000000-0005-0000-0000-000071770000}"/>
    <cellStyle name="Total 2 2 3 2 6 2 3" xfId="34333" xr:uid="{00000000-0005-0000-0000-000072770000}"/>
    <cellStyle name="Total 2 2 3 2 6 2 4" xfId="36362" xr:uid="{00000000-0005-0000-0000-000073770000}"/>
    <cellStyle name="Total 2 2 3 2 6 20" xfId="20549" xr:uid="{00000000-0005-0000-0000-000074770000}"/>
    <cellStyle name="Total 2 2 3 2 6 21" xfId="21566" xr:uid="{00000000-0005-0000-0000-000075770000}"/>
    <cellStyle name="Total 2 2 3 2 6 22" xfId="22582" xr:uid="{00000000-0005-0000-0000-000076770000}"/>
    <cellStyle name="Total 2 2 3 2 6 23" xfId="23594" xr:uid="{00000000-0005-0000-0000-000077770000}"/>
    <cellStyle name="Total 2 2 3 2 6 24" xfId="24606" xr:uid="{00000000-0005-0000-0000-000078770000}"/>
    <cellStyle name="Total 2 2 3 2 6 25" xfId="25618" xr:uid="{00000000-0005-0000-0000-000079770000}"/>
    <cellStyle name="Total 2 2 3 2 6 26" xfId="26635" xr:uid="{00000000-0005-0000-0000-00007A770000}"/>
    <cellStyle name="Total 2 2 3 2 6 27" xfId="27647" xr:uid="{00000000-0005-0000-0000-00007B770000}"/>
    <cellStyle name="Total 2 2 3 2 6 28" xfId="28497" xr:uid="{00000000-0005-0000-0000-00007C770000}"/>
    <cellStyle name="Total 2 2 3 2 6 29" xfId="29499" xr:uid="{00000000-0005-0000-0000-00007D770000}"/>
    <cellStyle name="Total 2 2 3 2 6 3" xfId="1615" xr:uid="{00000000-0005-0000-0000-00007E770000}"/>
    <cellStyle name="Total 2 2 3 2 6 3 2" xfId="3582" xr:uid="{00000000-0005-0000-0000-00007F770000}"/>
    <cellStyle name="Total 2 2 3 2 6 30" xfId="30437" xr:uid="{00000000-0005-0000-0000-000080770000}"/>
    <cellStyle name="Total 2 2 3 2 6 31" xfId="32476" xr:uid="{00000000-0005-0000-0000-000081770000}"/>
    <cellStyle name="Total 2 2 3 2 6 32" xfId="33116" xr:uid="{00000000-0005-0000-0000-000082770000}"/>
    <cellStyle name="Total 2 2 3 2 6 33" xfId="35345" xr:uid="{00000000-0005-0000-0000-000083770000}"/>
    <cellStyle name="Total 2 2 3 2 6 4" xfId="4594" xr:uid="{00000000-0005-0000-0000-000084770000}"/>
    <cellStyle name="Total 2 2 3 2 6 5" xfId="5611" xr:uid="{00000000-0005-0000-0000-000085770000}"/>
    <cellStyle name="Total 2 2 3 2 6 6" xfId="6623" xr:uid="{00000000-0005-0000-0000-000086770000}"/>
    <cellStyle name="Total 2 2 3 2 6 7" xfId="7635" xr:uid="{00000000-0005-0000-0000-000087770000}"/>
    <cellStyle name="Total 2 2 3 2 6 8" xfId="8652" xr:uid="{00000000-0005-0000-0000-000088770000}"/>
    <cellStyle name="Total 2 2 3 2 6 9" xfId="9664" xr:uid="{00000000-0005-0000-0000-000089770000}"/>
    <cellStyle name="Total 2 2 3 2 7" xfId="990" xr:uid="{00000000-0005-0000-0000-00008A770000}"/>
    <cellStyle name="Total 2 2 3 2 7 10" xfId="11947" xr:uid="{00000000-0005-0000-0000-00008B770000}"/>
    <cellStyle name="Total 2 2 3 2 7 11" xfId="12959" xr:uid="{00000000-0005-0000-0000-00008C770000}"/>
    <cellStyle name="Total 2 2 3 2 7 12" xfId="13971" xr:uid="{00000000-0005-0000-0000-00008D770000}"/>
    <cellStyle name="Total 2 2 3 2 7 13" xfId="14983" xr:uid="{00000000-0005-0000-0000-00008E770000}"/>
    <cellStyle name="Total 2 2 3 2 7 14" xfId="16884" xr:uid="{00000000-0005-0000-0000-00008F770000}"/>
    <cellStyle name="Total 2 2 3 2 7 15" xfId="18779" xr:uid="{00000000-0005-0000-0000-000090770000}"/>
    <cellStyle name="Total 2 2 3 2 7 16" xfId="19791" xr:uid="{00000000-0005-0000-0000-000091770000}"/>
    <cellStyle name="Total 2 2 3 2 7 17" xfId="20803" xr:uid="{00000000-0005-0000-0000-000092770000}"/>
    <cellStyle name="Total 2 2 3 2 7 18" xfId="21820" xr:uid="{00000000-0005-0000-0000-000093770000}"/>
    <cellStyle name="Total 2 2 3 2 7 19" xfId="22836" xr:uid="{00000000-0005-0000-0000-000094770000}"/>
    <cellStyle name="Total 2 2 3 2 7 2" xfId="2773" xr:uid="{00000000-0005-0000-0000-000095770000}"/>
    <cellStyle name="Total 2 2 3 2 7 2 2" xfId="31708" xr:uid="{00000000-0005-0000-0000-000096770000}"/>
    <cellStyle name="Total 2 2 3 2 7 2 3" xfId="34587" xr:uid="{00000000-0005-0000-0000-000097770000}"/>
    <cellStyle name="Total 2 2 3 2 7 2 4" xfId="36616" xr:uid="{00000000-0005-0000-0000-000098770000}"/>
    <cellStyle name="Total 2 2 3 2 7 2 5" xfId="3836" xr:uid="{00000000-0005-0000-0000-000099770000}"/>
    <cellStyle name="Total 2 2 3 2 7 20" xfId="23848" xr:uid="{00000000-0005-0000-0000-00009A770000}"/>
    <cellStyle name="Total 2 2 3 2 7 21" xfId="24860" xr:uid="{00000000-0005-0000-0000-00009B770000}"/>
    <cellStyle name="Total 2 2 3 2 7 22" xfId="25872" xr:uid="{00000000-0005-0000-0000-00009C770000}"/>
    <cellStyle name="Total 2 2 3 2 7 23" xfId="26889" xr:uid="{00000000-0005-0000-0000-00009D770000}"/>
    <cellStyle name="Total 2 2 3 2 7 24" xfId="28751" xr:uid="{00000000-0005-0000-0000-00009E770000}"/>
    <cellStyle name="Total 2 2 3 2 7 25" xfId="30691" xr:uid="{00000000-0005-0000-0000-00009F770000}"/>
    <cellStyle name="Total 2 2 3 2 7 26" xfId="33373" xr:uid="{00000000-0005-0000-0000-0000A0770000}"/>
    <cellStyle name="Total 2 2 3 2 7 27" xfId="35599" xr:uid="{00000000-0005-0000-0000-0000A1770000}"/>
    <cellStyle name="Total 2 2 3 2 7 3" xfId="4848" xr:uid="{00000000-0005-0000-0000-0000A2770000}"/>
    <cellStyle name="Total 2 2 3 2 7 4" xfId="5865" xr:uid="{00000000-0005-0000-0000-0000A3770000}"/>
    <cellStyle name="Total 2 2 3 2 7 5" xfId="6877" xr:uid="{00000000-0005-0000-0000-0000A4770000}"/>
    <cellStyle name="Total 2 2 3 2 7 6" xfId="7889" xr:uid="{00000000-0005-0000-0000-0000A5770000}"/>
    <cellStyle name="Total 2 2 3 2 7 7" xfId="8906" xr:uid="{00000000-0005-0000-0000-0000A6770000}"/>
    <cellStyle name="Total 2 2 3 2 7 8" xfId="9918" xr:uid="{00000000-0005-0000-0000-0000A7770000}"/>
    <cellStyle name="Total 2 2 3 2 7 9" xfId="10930" xr:uid="{00000000-0005-0000-0000-0000A8770000}"/>
    <cellStyle name="Total 2 2 3 2 8" xfId="2666" xr:uid="{00000000-0005-0000-0000-0000A9770000}"/>
    <cellStyle name="Total 2 2 3 2 8 2" xfId="30835" xr:uid="{00000000-0005-0000-0000-0000AA770000}"/>
    <cellStyle name="Total 2 2 3 2 8 3" xfId="32557" xr:uid="{00000000-0005-0000-0000-0000AB770000}"/>
    <cellStyle name="Total 2 2 3 2 8 4" xfId="35743" xr:uid="{00000000-0005-0000-0000-0000AC770000}"/>
    <cellStyle name="Total 2 2 3 2 9" xfId="2963" xr:uid="{00000000-0005-0000-0000-0000AD770000}"/>
    <cellStyle name="Total 2 2 3 20" xfId="13056" xr:uid="{00000000-0005-0000-0000-0000AE770000}"/>
    <cellStyle name="Total 2 2 3 21" xfId="14068" xr:uid="{00000000-0005-0000-0000-0000AF770000}"/>
    <cellStyle name="Total 2 2 3 22" xfId="15080" xr:uid="{00000000-0005-0000-0000-0000B0770000}"/>
    <cellStyle name="Total 2 2 3 23" xfId="16049" xr:uid="{00000000-0005-0000-0000-0000B1770000}"/>
    <cellStyle name="Total 2 2 3 24" xfId="16981" xr:uid="{00000000-0005-0000-0000-0000B2770000}"/>
    <cellStyle name="Total 2 2 3 25" xfId="17944" xr:uid="{00000000-0005-0000-0000-0000B3770000}"/>
    <cellStyle name="Total 2 2 3 26" xfId="18876" xr:uid="{00000000-0005-0000-0000-0000B4770000}"/>
    <cellStyle name="Total 2 2 3 27" xfId="19888" xr:uid="{00000000-0005-0000-0000-0000B5770000}"/>
    <cellStyle name="Total 2 2 3 28" xfId="20905" xr:uid="{00000000-0005-0000-0000-0000B6770000}"/>
    <cellStyle name="Total 2 2 3 29" xfId="21921" xr:uid="{00000000-0005-0000-0000-0000B7770000}"/>
    <cellStyle name="Total 2 2 3 3" xfId="162" xr:uid="{00000000-0005-0000-0000-0000B8770000}"/>
    <cellStyle name="Total 2 2 3 3 10" xfId="5037" xr:uid="{00000000-0005-0000-0000-0000B9770000}"/>
    <cellStyle name="Total 2 2 3 3 11" xfId="6049" xr:uid="{00000000-0005-0000-0000-0000BA770000}"/>
    <cellStyle name="Total 2 2 3 3 12" xfId="7061" xr:uid="{00000000-0005-0000-0000-0000BB770000}"/>
    <cellStyle name="Total 2 2 3 3 13" xfId="8078" xr:uid="{00000000-0005-0000-0000-0000BC770000}"/>
    <cellStyle name="Total 2 2 3 3 14" xfId="9090" xr:uid="{00000000-0005-0000-0000-0000BD770000}"/>
    <cellStyle name="Total 2 2 3 3 15" xfId="10102" xr:uid="{00000000-0005-0000-0000-0000BE770000}"/>
    <cellStyle name="Total 2 2 3 3 16" xfId="11119" xr:uid="{00000000-0005-0000-0000-0000BF770000}"/>
    <cellStyle name="Total 2 2 3 3 17" xfId="12131" xr:uid="{00000000-0005-0000-0000-0000C0770000}"/>
    <cellStyle name="Total 2 2 3 3 18" xfId="13143" xr:uid="{00000000-0005-0000-0000-0000C1770000}"/>
    <cellStyle name="Total 2 2 3 3 19" xfId="14155" xr:uid="{00000000-0005-0000-0000-0000C2770000}"/>
    <cellStyle name="Total 2 2 3 3 2" xfId="335" xr:uid="{00000000-0005-0000-0000-0000C3770000}"/>
    <cellStyle name="Total 2 2 3 3 2 10" xfId="8251" xr:uid="{00000000-0005-0000-0000-0000C4770000}"/>
    <cellStyle name="Total 2 2 3 3 2 11" xfId="9263" xr:uid="{00000000-0005-0000-0000-0000C5770000}"/>
    <cellStyle name="Total 2 2 3 3 2 12" xfId="10275" xr:uid="{00000000-0005-0000-0000-0000C6770000}"/>
    <cellStyle name="Total 2 2 3 3 2 13" xfId="11292" xr:uid="{00000000-0005-0000-0000-0000C7770000}"/>
    <cellStyle name="Total 2 2 3 3 2 14" xfId="12304" xr:uid="{00000000-0005-0000-0000-0000C8770000}"/>
    <cellStyle name="Total 2 2 3 3 2 15" xfId="13316" xr:uid="{00000000-0005-0000-0000-0000C9770000}"/>
    <cellStyle name="Total 2 2 3 3 2 16" xfId="14328" xr:uid="{00000000-0005-0000-0000-0000CA770000}"/>
    <cellStyle name="Total 2 2 3 3 2 17" xfId="15340" xr:uid="{00000000-0005-0000-0000-0000CB770000}"/>
    <cellStyle name="Total 2 2 3 3 2 18" xfId="16229" xr:uid="{00000000-0005-0000-0000-0000CC770000}"/>
    <cellStyle name="Total 2 2 3 3 2 19" xfId="17241" xr:uid="{00000000-0005-0000-0000-0000CD770000}"/>
    <cellStyle name="Total 2 2 3 3 2 2" xfId="721" xr:uid="{00000000-0005-0000-0000-0000CE770000}"/>
    <cellStyle name="Total 2 2 3 3 2 2 10" xfId="10661" xr:uid="{00000000-0005-0000-0000-0000CF770000}"/>
    <cellStyle name="Total 2 2 3 3 2 2 11" xfId="11678" xr:uid="{00000000-0005-0000-0000-0000D0770000}"/>
    <cellStyle name="Total 2 2 3 3 2 2 12" xfId="12690" xr:uid="{00000000-0005-0000-0000-0000D1770000}"/>
    <cellStyle name="Total 2 2 3 3 2 2 13" xfId="13702" xr:uid="{00000000-0005-0000-0000-0000D2770000}"/>
    <cellStyle name="Total 2 2 3 3 2 2 14" xfId="14714" xr:uid="{00000000-0005-0000-0000-0000D3770000}"/>
    <cellStyle name="Total 2 2 3 3 2 2 15" xfId="15726" xr:uid="{00000000-0005-0000-0000-0000D4770000}"/>
    <cellStyle name="Total 2 2 3 3 2 2 16" xfId="16615" xr:uid="{00000000-0005-0000-0000-0000D5770000}"/>
    <cellStyle name="Total 2 2 3 3 2 2 17" xfId="17627" xr:uid="{00000000-0005-0000-0000-0000D6770000}"/>
    <cellStyle name="Total 2 2 3 3 2 2 18" xfId="18510" xr:uid="{00000000-0005-0000-0000-0000D7770000}"/>
    <cellStyle name="Total 2 2 3 3 2 2 19" xfId="19522" xr:uid="{00000000-0005-0000-0000-0000D8770000}"/>
    <cellStyle name="Total 2 2 3 3 2 2 2" xfId="2366" xr:uid="{00000000-0005-0000-0000-0000D9770000}"/>
    <cellStyle name="Total 2 2 3 3 2 2 2 2" xfId="31439" xr:uid="{00000000-0005-0000-0000-0000DA770000}"/>
    <cellStyle name="Total 2 2 3 3 2 2 2 3" xfId="34318" xr:uid="{00000000-0005-0000-0000-0000DB770000}"/>
    <cellStyle name="Total 2 2 3 3 2 2 2 4" xfId="36347" xr:uid="{00000000-0005-0000-0000-0000DC770000}"/>
    <cellStyle name="Total 2 2 3 3 2 2 20" xfId="20534" xr:uid="{00000000-0005-0000-0000-0000DD770000}"/>
    <cellStyle name="Total 2 2 3 3 2 2 21" xfId="21551" xr:uid="{00000000-0005-0000-0000-0000DE770000}"/>
    <cellStyle name="Total 2 2 3 3 2 2 22" xfId="22567" xr:uid="{00000000-0005-0000-0000-0000DF770000}"/>
    <cellStyle name="Total 2 2 3 3 2 2 23" xfId="23579" xr:uid="{00000000-0005-0000-0000-0000E0770000}"/>
    <cellStyle name="Total 2 2 3 3 2 2 24" xfId="24591" xr:uid="{00000000-0005-0000-0000-0000E1770000}"/>
    <cellStyle name="Total 2 2 3 3 2 2 25" xfId="25603" xr:uid="{00000000-0005-0000-0000-0000E2770000}"/>
    <cellStyle name="Total 2 2 3 3 2 2 26" xfId="26620" xr:uid="{00000000-0005-0000-0000-0000E3770000}"/>
    <cellStyle name="Total 2 2 3 3 2 2 27" xfId="27632" xr:uid="{00000000-0005-0000-0000-0000E4770000}"/>
    <cellStyle name="Total 2 2 3 3 2 2 28" xfId="28482" xr:uid="{00000000-0005-0000-0000-0000E5770000}"/>
    <cellStyle name="Total 2 2 3 3 2 2 29" xfId="29484" xr:uid="{00000000-0005-0000-0000-0000E6770000}"/>
    <cellStyle name="Total 2 2 3 3 2 2 3" xfId="1600" xr:uid="{00000000-0005-0000-0000-0000E7770000}"/>
    <cellStyle name="Total 2 2 3 3 2 2 3 2" xfId="3567" xr:uid="{00000000-0005-0000-0000-0000E8770000}"/>
    <cellStyle name="Total 2 2 3 3 2 2 30" xfId="30422" xr:uid="{00000000-0005-0000-0000-0000E9770000}"/>
    <cellStyle name="Total 2 2 3 3 2 2 31" xfId="32461" xr:uid="{00000000-0005-0000-0000-0000EA770000}"/>
    <cellStyle name="Total 2 2 3 3 2 2 32" xfId="32831" xr:uid="{00000000-0005-0000-0000-0000EB770000}"/>
    <cellStyle name="Total 2 2 3 3 2 2 33" xfId="35330" xr:uid="{00000000-0005-0000-0000-0000EC770000}"/>
    <cellStyle name="Total 2 2 3 3 2 2 4" xfId="4579" xr:uid="{00000000-0005-0000-0000-0000ED770000}"/>
    <cellStyle name="Total 2 2 3 3 2 2 5" xfId="5596" xr:uid="{00000000-0005-0000-0000-0000EE770000}"/>
    <cellStyle name="Total 2 2 3 3 2 2 6" xfId="6608" xr:uid="{00000000-0005-0000-0000-0000EF770000}"/>
    <cellStyle name="Total 2 2 3 3 2 2 7" xfId="7620" xr:uid="{00000000-0005-0000-0000-0000F0770000}"/>
    <cellStyle name="Total 2 2 3 3 2 2 8" xfId="8637" xr:uid="{00000000-0005-0000-0000-0000F1770000}"/>
    <cellStyle name="Total 2 2 3 3 2 2 9" xfId="9649" xr:uid="{00000000-0005-0000-0000-0000F2770000}"/>
    <cellStyle name="Total 2 2 3 3 2 20" xfId="18124" xr:uid="{00000000-0005-0000-0000-0000F3770000}"/>
    <cellStyle name="Total 2 2 3 3 2 21" xfId="19136" xr:uid="{00000000-0005-0000-0000-0000F4770000}"/>
    <cellStyle name="Total 2 2 3 3 2 22" xfId="20148" xr:uid="{00000000-0005-0000-0000-0000F5770000}"/>
    <cellStyle name="Total 2 2 3 3 2 23" xfId="21165" xr:uid="{00000000-0005-0000-0000-0000F6770000}"/>
    <cellStyle name="Total 2 2 3 3 2 24" xfId="22181" xr:uid="{00000000-0005-0000-0000-0000F7770000}"/>
    <cellStyle name="Total 2 2 3 3 2 25" xfId="23193" xr:uid="{00000000-0005-0000-0000-0000F8770000}"/>
    <cellStyle name="Total 2 2 3 3 2 26" xfId="24205" xr:uid="{00000000-0005-0000-0000-0000F9770000}"/>
    <cellStyle name="Total 2 2 3 3 2 27" xfId="25217" xr:uid="{00000000-0005-0000-0000-0000FA770000}"/>
    <cellStyle name="Total 2 2 3 3 2 28" xfId="26234" xr:uid="{00000000-0005-0000-0000-0000FB770000}"/>
    <cellStyle name="Total 2 2 3 3 2 29" xfId="27250" xr:uid="{00000000-0005-0000-0000-0000FC770000}"/>
    <cellStyle name="Total 2 2 3 3 2 3" xfId="968" xr:uid="{00000000-0005-0000-0000-0000FD770000}"/>
    <cellStyle name="Total 2 2 3 3 2 3 10" xfId="10908" xr:uid="{00000000-0005-0000-0000-0000FE770000}"/>
    <cellStyle name="Total 2 2 3 3 2 3 11" xfId="11925" xr:uid="{00000000-0005-0000-0000-0000FF770000}"/>
    <cellStyle name="Total 2 2 3 3 2 3 12" xfId="12937" xr:uid="{00000000-0005-0000-0000-000000780000}"/>
    <cellStyle name="Total 2 2 3 3 2 3 13" xfId="13949" xr:uid="{00000000-0005-0000-0000-000001780000}"/>
    <cellStyle name="Total 2 2 3 3 2 3 14" xfId="14961" xr:uid="{00000000-0005-0000-0000-000002780000}"/>
    <cellStyle name="Total 2 2 3 3 2 3 15" xfId="15973" xr:uid="{00000000-0005-0000-0000-000003780000}"/>
    <cellStyle name="Total 2 2 3 3 2 3 16" xfId="16862" xr:uid="{00000000-0005-0000-0000-000004780000}"/>
    <cellStyle name="Total 2 2 3 3 2 3 17" xfId="17872" xr:uid="{00000000-0005-0000-0000-000005780000}"/>
    <cellStyle name="Total 2 2 3 3 2 3 18" xfId="18757" xr:uid="{00000000-0005-0000-0000-000006780000}"/>
    <cellStyle name="Total 2 2 3 3 2 3 19" xfId="19769" xr:uid="{00000000-0005-0000-0000-000007780000}"/>
    <cellStyle name="Total 2 2 3 3 2 3 2" xfId="2582" xr:uid="{00000000-0005-0000-0000-000008780000}"/>
    <cellStyle name="Total 2 2 3 3 2 3 2 2" xfId="31686" xr:uid="{00000000-0005-0000-0000-000009780000}"/>
    <cellStyle name="Total 2 2 3 3 2 3 2 3" xfId="34565" xr:uid="{00000000-0005-0000-0000-00000A780000}"/>
    <cellStyle name="Total 2 2 3 3 2 3 2 4" xfId="36594" xr:uid="{00000000-0005-0000-0000-00000B780000}"/>
    <cellStyle name="Total 2 2 3 3 2 3 20" xfId="20781" xr:uid="{00000000-0005-0000-0000-00000C780000}"/>
    <cellStyle name="Total 2 2 3 3 2 3 21" xfId="21798" xr:uid="{00000000-0005-0000-0000-00000D780000}"/>
    <cellStyle name="Total 2 2 3 3 2 3 22" xfId="22814" xr:uid="{00000000-0005-0000-0000-00000E780000}"/>
    <cellStyle name="Total 2 2 3 3 2 3 23" xfId="23826" xr:uid="{00000000-0005-0000-0000-00000F780000}"/>
    <cellStyle name="Total 2 2 3 3 2 3 24" xfId="24838" xr:uid="{00000000-0005-0000-0000-000010780000}"/>
    <cellStyle name="Total 2 2 3 3 2 3 25" xfId="25850" xr:uid="{00000000-0005-0000-0000-000011780000}"/>
    <cellStyle name="Total 2 2 3 3 2 3 26" xfId="26867" xr:uid="{00000000-0005-0000-0000-000012780000}"/>
    <cellStyle name="Total 2 2 3 3 2 3 27" xfId="27868" xr:uid="{00000000-0005-0000-0000-000013780000}"/>
    <cellStyle name="Total 2 2 3 3 2 3 28" xfId="28729" xr:uid="{00000000-0005-0000-0000-000014780000}"/>
    <cellStyle name="Total 2 2 3 3 2 3 29" xfId="29700" xr:uid="{00000000-0005-0000-0000-000015780000}"/>
    <cellStyle name="Total 2 2 3 3 2 3 3" xfId="1816" xr:uid="{00000000-0005-0000-0000-000016780000}"/>
    <cellStyle name="Total 2 2 3 3 2 3 3 2" xfId="3814" xr:uid="{00000000-0005-0000-0000-000017780000}"/>
    <cellStyle name="Total 2 2 3 3 2 3 30" xfId="30669" xr:uid="{00000000-0005-0000-0000-000018780000}"/>
    <cellStyle name="Total 2 2 3 3 2 3 31" xfId="32705" xr:uid="{00000000-0005-0000-0000-000019780000}"/>
    <cellStyle name="Total 2 2 3 3 2 3 32" xfId="32926" xr:uid="{00000000-0005-0000-0000-00001A780000}"/>
    <cellStyle name="Total 2 2 3 3 2 3 33" xfId="35577" xr:uid="{00000000-0005-0000-0000-00001B780000}"/>
    <cellStyle name="Total 2 2 3 3 2 3 4" xfId="4826" xr:uid="{00000000-0005-0000-0000-00001C780000}"/>
    <cellStyle name="Total 2 2 3 3 2 3 5" xfId="5843" xr:uid="{00000000-0005-0000-0000-00001D780000}"/>
    <cellStyle name="Total 2 2 3 3 2 3 6" xfId="6855" xr:uid="{00000000-0005-0000-0000-00001E780000}"/>
    <cellStyle name="Total 2 2 3 3 2 3 7" xfId="7867" xr:uid="{00000000-0005-0000-0000-00001F780000}"/>
    <cellStyle name="Total 2 2 3 3 2 3 8" xfId="8884" xr:uid="{00000000-0005-0000-0000-000020780000}"/>
    <cellStyle name="Total 2 2 3 3 2 3 9" xfId="9896" xr:uid="{00000000-0005-0000-0000-000021780000}"/>
    <cellStyle name="Total 2 2 3 3 2 30" xfId="28096" xr:uid="{00000000-0005-0000-0000-000022780000}"/>
    <cellStyle name="Total 2 2 3 3 2 31" xfId="29108" xr:uid="{00000000-0005-0000-0000-000023780000}"/>
    <cellStyle name="Total 2 2 3 3 2 32" xfId="30036" xr:uid="{00000000-0005-0000-0000-000024780000}"/>
    <cellStyle name="Total 2 2 3 3 2 33" xfId="32076" xr:uid="{00000000-0005-0000-0000-000025780000}"/>
    <cellStyle name="Total 2 2 3 3 2 34" xfId="33062" xr:uid="{00000000-0005-0000-0000-000026780000}"/>
    <cellStyle name="Total 2 2 3 3 2 35" xfId="34944" xr:uid="{00000000-0005-0000-0000-000027780000}"/>
    <cellStyle name="Total 2 2 3 3 2 4" xfId="1990" xr:uid="{00000000-0005-0000-0000-000028780000}"/>
    <cellStyle name="Total 2 2 3 3 2 4 2" xfId="31053" xr:uid="{00000000-0005-0000-0000-000029780000}"/>
    <cellStyle name="Total 2 2 3 3 2 4 3" xfId="33932" xr:uid="{00000000-0005-0000-0000-00002A780000}"/>
    <cellStyle name="Total 2 2 3 3 2 4 4" xfId="35961" xr:uid="{00000000-0005-0000-0000-00002B780000}"/>
    <cellStyle name="Total 2 2 3 3 2 5" xfId="1224" xr:uid="{00000000-0005-0000-0000-00002C780000}"/>
    <cellStyle name="Total 2 2 3 3 2 5 2" xfId="3181" xr:uid="{00000000-0005-0000-0000-00002D780000}"/>
    <cellStyle name="Total 2 2 3 3 2 6" xfId="4193" xr:uid="{00000000-0005-0000-0000-00002E780000}"/>
    <cellStyle name="Total 2 2 3 3 2 7" xfId="5210" xr:uid="{00000000-0005-0000-0000-00002F780000}"/>
    <cellStyle name="Total 2 2 3 3 2 8" xfId="6222" xr:uid="{00000000-0005-0000-0000-000030780000}"/>
    <cellStyle name="Total 2 2 3 3 2 9" xfId="7234" xr:uid="{00000000-0005-0000-0000-000031780000}"/>
    <cellStyle name="Total 2 2 3 3 20" xfId="15167" xr:uid="{00000000-0005-0000-0000-000032780000}"/>
    <cellStyle name="Total 2 2 3 3 21" xfId="11006" xr:uid="{00000000-0005-0000-0000-000033780000}"/>
    <cellStyle name="Total 2 2 3 3 22" xfId="17068" xr:uid="{00000000-0005-0000-0000-000034780000}"/>
    <cellStyle name="Total 2 2 3 3 23" xfId="16040" xr:uid="{00000000-0005-0000-0000-000035780000}"/>
    <cellStyle name="Total 2 2 3 3 24" xfId="18963" xr:uid="{00000000-0005-0000-0000-000036780000}"/>
    <cellStyle name="Total 2 2 3 3 25" xfId="19975" xr:uid="{00000000-0005-0000-0000-000037780000}"/>
    <cellStyle name="Total 2 2 3 3 26" xfId="20992" xr:uid="{00000000-0005-0000-0000-000038780000}"/>
    <cellStyle name="Total 2 2 3 3 27" xfId="22008" xr:uid="{00000000-0005-0000-0000-000039780000}"/>
    <cellStyle name="Total 2 2 3 3 28" xfId="23020" xr:uid="{00000000-0005-0000-0000-00003A780000}"/>
    <cellStyle name="Total 2 2 3 3 29" xfId="24032" xr:uid="{00000000-0005-0000-0000-00003B780000}"/>
    <cellStyle name="Total 2 2 3 3 3" xfId="480" xr:uid="{00000000-0005-0000-0000-00003C780000}"/>
    <cellStyle name="Total 2 2 3 3 3 10" xfId="10420" xr:uid="{00000000-0005-0000-0000-00003D780000}"/>
    <cellStyle name="Total 2 2 3 3 3 11" xfId="11437" xr:uid="{00000000-0005-0000-0000-00003E780000}"/>
    <cellStyle name="Total 2 2 3 3 3 12" xfId="12449" xr:uid="{00000000-0005-0000-0000-00003F780000}"/>
    <cellStyle name="Total 2 2 3 3 3 13" xfId="13461" xr:uid="{00000000-0005-0000-0000-000040780000}"/>
    <cellStyle name="Total 2 2 3 3 3 14" xfId="14473" xr:uid="{00000000-0005-0000-0000-000041780000}"/>
    <cellStyle name="Total 2 2 3 3 3 15" xfId="15485" xr:uid="{00000000-0005-0000-0000-000042780000}"/>
    <cellStyle name="Total 2 2 3 3 3 16" xfId="16374" xr:uid="{00000000-0005-0000-0000-000043780000}"/>
    <cellStyle name="Total 2 2 3 3 3 17" xfId="17386" xr:uid="{00000000-0005-0000-0000-000044780000}"/>
    <cellStyle name="Total 2 2 3 3 3 18" xfId="18269" xr:uid="{00000000-0005-0000-0000-000045780000}"/>
    <cellStyle name="Total 2 2 3 3 3 19" xfId="19281" xr:uid="{00000000-0005-0000-0000-000046780000}"/>
    <cellStyle name="Total 2 2 3 3 3 2" xfId="2133" xr:uid="{00000000-0005-0000-0000-000047780000}"/>
    <cellStyle name="Total 2 2 3 3 3 2 2" xfId="31198" xr:uid="{00000000-0005-0000-0000-000048780000}"/>
    <cellStyle name="Total 2 2 3 3 3 2 3" xfId="34077" xr:uid="{00000000-0005-0000-0000-000049780000}"/>
    <cellStyle name="Total 2 2 3 3 3 2 4" xfId="36106" xr:uid="{00000000-0005-0000-0000-00004A780000}"/>
    <cellStyle name="Total 2 2 3 3 3 20" xfId="20293" xr:uid="{00000000-0005-0000-0000-00004B780000}"/>
    <cellStyle name="Total 2 2 3 3 3 21" xfId="21310" xr:uid="{00000000-0005-0000-0000-00004C780000}"/>
    <cellStyle name="Total 2 2 3 3 3 22" xfId="22326" xr:uid="{00000000-0005-0000-0000-00004D780000}"/>
    <cellStyle name="Total 2 2 3 3 3 23" xfId="23338" xr:uid="{00000000-0005-0000-0000-00004E780000}"/>
    <cellStyle name="Total 2 2 3 3 3 24" xfId="24350" xr:uid="{00000000-0005-0000-0000-00004F780000}"/>
    <cellStyle name="Total 2 2 3 3 3 25" xfId="25362" xr:uid="{00000000-0005-0000-0000-000050780000}"/>
    <cellStyle name="Total 2 2 3 3 3 26" xfId="26379" xr:uid="{00000000-0005-0000-0000-000051780000}"/>
    <cellStyle name="Total 2 2 3 3 3 27" xfId="27394" xr:uid="{00000000-0005-0000-0000-000052780000}"/>
    <cellStyle name="Total 2 2 3 3 3 28" xfId="28241" xr:uid="{00000000-0005-0000-0000-000053780000}"/>
    <cellStyle name="Total 2 2 3 3 3 29" xfId="29251" xr:uid="{00000000-0005-0000-0000-000054780000}"/>
    <cellStyle name="Total 2 2 3 3 3 3" xfId="1367" xr:uid="{00000000-0005-0000-0000-000055780000}"/>
    <cellStyle name="Total 2 2 3 3 3 3 2" xfId="3326" xr:uid="{00000000-0005-0000-0000-000056780000}"/>
    <cellStyle name="Total 2 2 3 3 3 30" xfId="30181" xr:uid="{00000000-0005-0000-0000-000057780000}"/>
    <cellStyle name="Total 2 2 3 3 3 31" xfId="32221" xr:uid="{00000000-0005-0000-0000-000058780000}"/>
    <cellStyle name="Total 2 2 3 3 3 32" xfId="33690" xr:uid="{00000000-0005-0000-0000-000059780000}"/>
    <cellStyle name="Total 2 2 3 3 3 33" xfId="35089" xr:uid="{00000000-0005-0000-0000-00005A780000}"/>
    <cellStyle name="Total 2 2 3 3 3 4" xfId="4338" xr:uid="{00000000-0005-0000-0000-00005B780000}"/>
    <cellStyle name="Total 2 2 3 3 3 5" xfId="5355" xr:uid="{00000000-0005-0000-0000-00005C780000}"/>
    <cellStyle name="Total 2 2 3 3 3 6" xfId="6367" xr:uid="{00000000-0005-0000-0000-00005D780000}"/>
    <cellStyle name="Total 2 2 3 3 3 7" xfId="7379" xr:uid="{00000000-0005-0000-0000-00005E780000}"/>
    <cellStyle name="Total 2 2 3 3 3 8" xfId="8396" xr:uid="{00000000-0005-0000-0000-00005F780000}"/>
    <cellStyle name="Total 2 2 3 3 3 9" xfId="9408" xr:uid="{00000000-0005-0000-0000-000060780000}"/>
    <cellStyle name="Total 2 2 3 3 30" xfId="25044" xr:uid="{00000000-0005-0000-0000-000061780000}"/>
    <cellStyle name="Total 2 2 3 3 31" xfId="26061" xr:uid="{00000000-0005-0000-0000-000062780000}"/>
    <cellStyle name="Total 2 2 3 3 32" xfId="27077" xr:uid="{00000000-0005-0000-0000-000063780000}"/>
    <cellStyle name="Total 2 2 3 3 33" xfId="17932" xr:uid="{00000000-0005-0000-0000-000064780000}"/>
    <cellStyle name="Total 2 2 3 3 34" xfId="28935" xr:uid="{00000000-0005-0000-0000-000065780000}"/>
    <cellStyle name="Total 2 2 3 3 35" xfId="29863" xr:uid="{00000000-0005-0000-0000-000066780000}"/>
    <cellStyle name="Total 2 2 3 3 36" xfId="31903" xr:uid="{00000000-0005-0000-0000-000067780000}"/>
    <cellStyle name="Total 2 2 3 3 37" xfId="33412" xr:uid="{00000000-0005-0000-0000-000068780000}"/>
    <cellStyle name="Total 2 2 3 3 38" xfId="34771" xr:uid="{00000000-0005-0000-0000-000069780000}"/>
    <cellStyle name="Total 2 2 3 3 4" xfId="531" xr:uid="{00000000-0005-0000-0000-00006A780000}"/>
    <cellStyle name="Total 2 2 3 3 4 10" xfId="10471" xr:uid="{00000000-0005-0000-0000-00006B780000}"/>
    <cellStyle name="Total 2 2 3 3 4 11" xfId="11488" xr:uid="{00000000-0005-0000-0000-00006C780000}"/>
    <cellStyle name="Total 2 2 3 3 4 12" xfId="12500" xr:uid="{00000000-0005-0000-0000-00006D780000}"/>
    <cellStyle name="Total 2 2 3 3 4 13" xfId="13512" xr:uid="{00000000-0005-0000-0000-00006E780000}"/>
    <cellStyle name="Total 2 2 3 3 4 14" xfId="14524" xr:uid="{00000000-0005-0000-0000-00006F780000}"/>
    <cellStyle name="Total 2 2 3 3 4 15" xfId="15536" xr:uid="{00000000-0005-0000-0000-000070780000}"/>
    <cellStyle name="Total 2 2 3 3 4 16" xfId="16425" xr:uid="{00000000-0005-0000-0000-000071780000}"/>
    <cellStyle name="Total 2 2 3 3 4 17" xfId="17437" xr:uid="{00000000-0005-0000-0000-000072780000}"/>
    <cellStyle name="Total 2 2 3 3 4 18" xfId="18320" xr:uid="{00000000-0005-0000-0000-000073780000}"/>
    <cellStyle name="Total 2 2 3 3 4 19" xfId="19332" xr:uid="{00000000-0005-0000-0000-000074780000}"/>
    <cellStyle name="Total 2 2 3 3 4 2" xfId="2180" xr:uid="{00000000-0005-0000-0000-000075780000}"/>
    <cellStyle name="Total 2 2 3 3 4 2 2" xfId="31249" xr:uid="{00000000-0005-0000-0000-000076780000}"/>
    <cellStyle name="Total 2 2 3 3 4 2 3" xfId="34128" xr:uid="{00000000-0005-0000-0000-000077780000}"/>
    <cellStyle name="Total 2 2 3 3 4 2 4" xfId="36157" xr:uid="{00000000-0005-0000-0000-000078780000}"/>
    <cellStyle name="Total 2 2 3 3 4 20" xfId="20344" xr:uid="{00000000-0005-0000-0000-000079780000}"/>
    <cellStyle name="Total 2 2 3 3 4 21" xfId="21361" xr:uid="{00000000-0005-0000-0000-00007A780000}"/>
    <cellStyle name="Total 2 2 3 3 4 22" xfId="22377" xr:uid="{00000000-0005-0000-0000-00007B780000}"/>
    <cellStyle name="Total 2 2 3 3 4 23" xfId="23389" xr:uid="{00000000-0005-0000-0000-00007C780000}"/>
    <cellStyle name="Total 2 2 3 3 4 24" xfId="24401" xr:uid="{00000000-0005-0000-0000-00007D780000}"/>
    <cellStyle name="Total 2 2 3 3 4 25" xfId="25413" xr:uid="{00000000-0005-0000-0000-00007E780000}"/>
    <cellStyle name="Total 2 2 3 3 4 26" xfId="26430" xr:uid="{00000000-0005-0000-0000-00007F780000}"/>
    <cellStyle name="Total 2 2 3 3 4 27" xfId="27443" xr:uid="{00000000-0005-0000-0000-000080780000}"/>
    <cellStyle name="Total 2 2 3 3 4 28" xfId="28292" xr:uid="{00000000-0005-0000-0000-000081780000}"/>
    <cellStyle name="Total 2 2 3 3 4 29" xfId="29298" xr:uid="{00000000-0005-0000-0000-000082780000}"/>
    <cellStyle name="Total 2 2 3 3 4 3" xfId="1414" xr:uid="{00000000-0005-0000-0000-000083780000}"/>
    <cellStyle name="Total 2 2 3 3 4 3 2" xfId="3377" xr:uid="{00000000-0005-0000-0000-000084780000}"/>
    <cellStyle name="Total 2 2 3 3 4 30" xfId="30232" xr:uid="{00000000-0005-0000-0000-000085780000}"/>
    <cellStyle name="Total 2 2 3 3 4 31" xfId="32271" xr:uid="{00000000-0005-0000-0000-000086780000}"/>
    <cellStyle name="Total 2 2 3 3 4 32" xfId="33052" xr:uid="{00000000-0005-0000-0000-000087780000}"/>
    <cellStyle name="Total 2 2 3 3 4 33" xfId="35140" xr:uid="{00000000-0005-0000-0000-000088780000}"/>
    <cellStyle name="Total 2 2 3 3 4 4" xfId="4389" xr:uid="{00000000-0005-0000-0000-000089780000}"/>
    <cellStyle name="Total 2 2 3 3 4 5" xfId="5406" xr:uid="{00000000-0005-0000-0000-00008A780000}"/>
    <cellStyle name="Total 2 2 3 3 4 6" xfId="6418" xr:uid="{00000000-0005-0000-0000-00008B780000}"/>
    <cellStyle name="Total 2 2 3 3 4 7" xfId="7430" xr:uid="{00000000-0005-0000-0000-00008C780000}"/>
    <cellStyle name="Total 2 2 3 3 4 8" xfId="8447" xr:uid="{00000000-0005-0000-0000-00008D780000}"/>
    <cellStyle name="Total 2 2 3 3 4 9" xfId="9459" xr:uid="{00000000-0005-0000-0000-00008E780000}"/>
    <cellStyle name="Total 2 2 3 3 5" xfId="779" xr:uid="{00000000-0005-0000-0000-00008F780000}"/>
    <cellStyle name="Total 2 2 3 3 5 10" xfId="10719" xr:uid="{00000000-0005-0000-0000-000090780000}"/>
    <cellStyle name="Total 2 2 3 3 5 11" xfId="11736" xr:uid="{00000000-0005-0000-0000-000091780000}"/>
    <cellStyle name="Total 2 2 3 3 5 12" xfId="12748" xr:uid="{00000000-0005-0000-0000-000092780000}"/>
    <cellStyle name="Total 2 2 3 3 5 13" xfId="13760" xr:uid="{00000000-0005-0000-0000-000093780000}"/>
    <cellStyle name="Total 2 2 3 3 5 14" xfId="14772" xr:uid="{00000000-0005-0000-0000-000094780000}"/>
    <cellStyle name="Total 2 2 3 3 5 15" xfId="15784" xr:uid="{00000000-0005-0000-0000-000095780000}"/>
    <cellStyle name="Total 2 2 3 3 5 16" xfId="16673" xr:uid="{00000000-0005-0000-0000-000096780000}"/>
    <cellStyle name="Total 2 2 3 3 5 17" xfId="17683" xr:uid="{00000000-0005-0000-0000-000097780000}"/>
    <cellStyle name="Total 2 2 3 3 5 18" xfId="18568" xr:uid="{00000000-0005-0000-0000-000098780000}"/>
    <cellStyle name="Total 2 2 3 3 5 19" xfId="19580" xr:uid="{00000000-0005-0000-0000-000099780000}"/>
    <cellStyle name="Total 2 2 3 3 5 2" xfId="2414" xr:uid="{00000000-0005-0000-0000-00009A780000}"/>
    <cellStyle name="Total 2 2 3 3 5 2 2" xfId="31497" xr:uid="{00000000-0005-0000-0000-00009B780000}"/>
    <cellStyle name="Total 2 2 3 3 5 2 3" xfId="34376" xr:uid="{00000000-0005-0000-0000-00009C780000}"/>
    <cellStyle name="Total 2 2 3 3 5 2 4" xfId="36405" xr:uid="{00000000-0005-0000-0000-00009D780000}"/>
    <cellStyle name="Total 2 2 3 3 5 20" xfId="20592" xr:uid="{00000000-0005-0000-0000-00009E780000}"/>
    <cellStyle name="Total 2 2 3 3 5 21" xfId="21609" xr:uid="{00000000-0005-0000-0000-00009F780000}"/>
    <cellStyle name="Total 2 2 3 3 5 22" xfId="22625" xr:uid="{00000000-0005-0000-0000-0000A0780000}"/>
    <cellStyle name="Total 2 2 3 3 5 23" xfId="23637" xr:uid="{00000000-0005-0000-0000-0000A1780000}"/>
    <cellStyle name="Total 2 2 3 3 5 24" xfId="24649" xr:uid="{00000000-0005-0000-0000-0000A2780000}"/>
    <cellStyle name="Total 2 2 3 3 5 25" xfId="25661" xr:uid="{00000000-0005-0000-0000-0000A3780000}"/>
    <cellStyle name="Total 2 2 3 3 5 26" xfId="26678" xr:uid="{00000000-0005-0000-0000-0000A4780000}"/>
    <cellStyle name="Total 2 2 3 3 5 27" xfId="27687" xr:uid="{00000000-0005-0000-0000-0000A5780000}"/>
    <cellStyle name="Total 2 2 3 3 5 28" xfId="28540" xr:uid="{00000000-0005-0000-0000-0000A6780000}"/>
    <cellStyle name="Total 2 2 3 3 5 29" xfId="29532" xr:uid="{00000000-0005-0000-0000-0000A7780000}"/>
    <cellStyle name="Total 2 2 3 3 5 3" xfId="1648" xr:uid="{00000000-0005-0000-0000-0000A8780000}"/>
    <cellStyle name="Total 2 2 3 3 5 3 2" xfId="3625" xr:uid="{00000000-0005-0000-0000-0000A9780000}"/>
    <cellStyle name="Total 2 2 3 3 5 30" xfId="30480" xr:uid="{00000000-0005-0000-0000-0000AA780000}"/>
    <cellStyle name="Total 2 2 3 3 5 31" xfId="32518" xr:uid="{00000000-0005-0000-0000-0000AB780000}"/>
    <cellStyle name="Total 2 2 3 3 5 32" xfId="32167" xr:uid="{00000000-0005-0000-0000-0000AC780000}"/>
    <cellStyle name="Total 2 2 3 3 5 33" xfId="35388" xr:uid="{00000000-0005-0000-0000-0000AD780000}"/>
    <cellStyle name="Total 2 2 3 3 5 4" xfId="4637" xr:uid="{00000000-0005-0000-0000-0000AE780000}"/>
    <cellStyle name="Total 2 2 3 3 5 5" xfId="5654" xr:uid="{00000000-0005-0000-0000-0000AF780000}"/>
    <cellStyle name="Total 2 2 3 3 5 6" xfId="6666" xr:uid="{00000000-0005-0000-0000-0000B0780000}"/>
    <cellStyle name="Total 2 2 3 3 5 7" xfId="7678" xr:uid="{00000000-0005-0000-0000-0000B1780000}"/>
    <cellStyle name="Total 2 2 3 3 5 8" xfId="8695" xr:uid="{00000000-0005-0000-0000-0000B2780000}"/>
    <cellStyle name="Total 2 2 3 3 5 9" xfId="9707" xr:uid="{00000000-0005-0000-0000-0000B3780000}"/>
    <cellStyle name="Total 2 2 3 3 6" xfId="856" xr:uid="{00000000-0005-0000-0000-0000B4780000}"/>
    <cellStyle name="Total 2 2 3 3 6 10" xfId="11813" xr:uid="{00000000-0005-0000-0000-0000B5780000}"/>
    <cellStyle name="Total 2 2 3 3 6 11" xfId="12825" xr:uid="{00000000-0005-0000-0000-0000B6780000}"/>
    <cellStyle name="Total 2 2 3 3 6 12" xfId="13837" xr:uid="{00000000-0005-0000-0000-0000B7780000}"/>
    <cellStyle name="Total 2 2 3 3 6 13" xfId="14849" xr:uid="{00000000-0005-0000-0000-0000B8780000}"/>
    <cellStyle name="Total 2 2 3 3 6 14" xfId="16750" xr:uid="{00000000-0005-0000-0000-0000B9780000}"/>
    <cellStyle name="Total 2 2 3 3 6 15" xfId="18645" xr:uid="{00000000-0005-0000-0000-0000BA780000}"/>
    <cellStyle name="Total 2 2 3 3 6 16" xfId="19657" xr:uid="{00000000-0005-0000-0000-0000BB780000}"/>
    <cellStyle name="Total 2 2 3 3 6 17" xfId="20669" xr:uid="{00000000-0005-0000-0000-0000BC780000}"/>
    <cellStyle name="Total 2 2 3 3 6 18" xfId="21686" xr:uid="{00000000-0005-0000-0000-0000BD780000}"/>
    <cellStyle name="Total 2 2 3 3 6 19" xfId="22702" xr:uid="{00000000-0005-0000-0000-0000BE780000}"/>
    <cellStyle name="Total 2 2 3 3 6 2" xfId="2763" xr:uid="{00000000-0005-0000-0000-0000BF780000}"/>
    <cellStyle name="Total 2 2 3 3 6 2 2" xfId="31574" xr:uid="{00000000-0005-0000-0000-0000C0780000}"/>
    <cellStyle name="Total 2 2 3 3 6 2 3" xfId="34453" xr:uid="{00000000-0005-0000-0000-0000C1780000}"/>
    <cellStyle name="Total 2 2 3 3 6 2 4" xfId="36482" xr:uid="{00000000-0005-0000-0000-0000C2780000}"/>
    <cellStyle name="Total 2 2 3 3 6 2 5" xfId="3702" xr:uid="{00000000-0005-0000-0000-0000C3780000}"/>
    <cellStyle name="Total 2 2 3 3 6 20" xfId="23714" xr:uid="{00000000-0005-0000-0000-0000C4780000}"/>
    <cellStyle name="Total 2 2 3 3 6 21" xfId="24726" xr:uid="{00000000-0005-0000-0000-0000C5780000}"/>
    <cellStyle name="Total 2 2 3 3 6 22" xfId="25738" xr:uid="{00000000-0005-0000-0000-0000C6780000}"/>
    <cellStyle name="Total 2 2 3 3 6 23" xfId="26755" xr:uid="{00000000-0005-0000-0000-0000C7780000}"/>
    <cellStyle name="Total 2 2 3 3 6 24" xfId="28617" xr:uid="{00000000-0005-0000-0000-0000C8780000}"/>
    <cellStyle name="Total 2 2 3 3 6 25" xfId="30557" xr:uid="{00000000-0005-0000-0000-0000C9780000}"/>
    <cellStyle name="Total 2 2 3 3 6 26" xfId="32736" xr:uid="{00000000-0005-0000-0000-0000CA780000}"/>
    <cellStyle name="Total 2 2 3 3 6 27" xfId="35465" xr:uid="{00000000-0005-0000-0000-0000CB780000}"/>
    <cellStyle name="Total 2 2 3 3 6 3" xfId="4714" xr:uid="{00000000-0005-0000-0000-0000CC780000}"/>
    <cellStyle name="Total 2 2 3 3 6 4" xfId="5731" xr:uid="{00000000-0005-0000-0000-0000CD780000}"/>
    <cellStyle name="Total 2 2 3 3 6 5" xfId="6743" xr:uid="{00000000-0005-0000-0000-0000CE780000}"/>
    <cellStyle name="Total 2 2 3 3 6 6" xfId="7755" xr:uid="{00000000-0005-0000-0000-0000CF780000}"/>
    <cellStyle name="Total 2 2 3 3 6 7" xfId="8772" xr:uid="{00000000-0005-0000-0000-0000D0780000}"/>
    <cellStyle name="Total 2 2 3 3 6 8" xfId="9784" xr:uid="{00000000-0005-0000-0000-0000D1780000}"/>
    <cellStyle name="Total 2 2 3 3 6 9" xfId="10796" xr:uid="{00000000-0005-0000-0000-0000D2780000}"/>
    <cellStyle name="Total 2 2 3 3 7" xfId="2711" xr:uid="{00000000-0005-0000-0000-0000D3780000}"/>
    <cellStyle name="Total 2 2 3 3 7 2" xfId="30880" xr:uid="{00000000-0005-0000-0000-0000D4780000}"/>
    <cellStyle name="Total 2 2 3 3 7 3" xfId="29716" xr:uid="{00000000-0005-0000-0000-0000D5780000}"/>
    <cellStyle name="Total 2 2 3 3 7 4" xfId="35788" xr:uid="{00000000-0005-0000-0000-0000D6780000}"/>
    <cellStyle name="Total 2 2 3 3 8" xfId="3008" xr:uid="{00000000-0005-0000-0000-0000D7780000}"/>
    <cellStyle name="Total 2 2 3 3 9" xfId="4020" xr:uid="{00000000-0005-0000-0000-0000D8780000}"/>
    <cellStyle name="Total 2 2 3 30" xfId="22933" xr:uid="{00000000-0005-0000-0000-0000D9780000}"/>
    <cellStyle name="Total 2 2 3 31" xfId="23945" xr:uid="{00000000-0005-0000-0000-0000DA780000}"/>
    <cellStyle name="Total 2 2 3 32" xfId="24957" xr:uid="{00000000-0005-0000-0000-0000DB780000}"/>
    <cellStyle name="Total 2 2 3 33" xfId="25974" xr:uid="{00000000-0005-0000-0000-0000DC780000}"/>
    <cellStyle name="Total 2 2 3 34" xfId="26990" xr:uid="{00000000-0005-0000-0000-0000DD780000}"/>
    <cellStyle name="Total 2 2 3 35" xfId="27920" xr:uid="{00000000-0005-0000-0000-0000DE780000}"/>
    <cellStyle name="Total 2 2 3 36" xfId="28848" xr:uid="{00000000-0005-0000-0000-0000DF780000}"/>
    <cellStyle name="Total 2 2 3 37" xfId="29776" xr:uid="{00000000-0005-0000-0000-0000E0780000}"/>
    <cellStyle name="Total 2 2 3 38" xfId="31816" xr:uid="{00000000-0005-0000-0000-0000E1780000}"/>
    <cellStyle name="Total 2 2 3 39" xfId="33657" xr:uid="{00000000-0005-0000-0000-0000E2780000}"/>
    <cellStyle name="Total 2 2 3 4" xfId="248" xr:uid="{00000000-0005-0000-0000-0000E3780000}"/>
    <cellStyle name="Total 2 2 3 4 10" xfId="8164" xr:uid="{00000000-0005-0000-0000-0000E4780000}"/>
    <cellStyle name="Total 2 2 3 4 11" xfId="9176" xr:uid="{00000000-0005-0000-0000-0000E5780000}"/>
    <cellStyle name="Total 2 2 3 4 12" xfId="10188" xr:uid="{00000000-0005-0000-0000-0000E6780000}"/>
    <cellStyle name="Total 2 2 3 4 13" xfId="11205" xr:uid="{00000000-0005-0000-0000-0000E7780000}"/>
    <cellStyle name="Total 2 2 3 4 14" xfId="12217" xr:uid="{00000000-0005-0000-0000-0000E8780000}"/>
    <cellStyle name="Total 2 2 3 4 15" xfId="13229" xr:uid="{00000000-0005-0000-0000-0000E9780000}"/>
    <cellStyle name="Total 2 2 3 4 16" xfId="14241" xr:uid="{00000000-0005-0000-0000-0000EA780000}"/>
    <cellStyle name="Total 2 2 3 4 17" xfId="15253" xr:uid="{00000000-0005-0000-0000-0000EB780000}"/>
    <cellStyle name="Total 2 2 3 4 18" xfId="16142" xr:uid="{00000000-0005-0000-0000-0000EC780000}"/>
    <cellStyle name="Total 2 2 3 4 19" xfId="17154" xr:uid="{00000000-0005-0000-0000-0000ED780000}"/>
    <cellStyle name="Total 2 2 3 4 2" xfId="634" xr:uid="{00000000-0005-0000-0000-0000EE780000}"/>
    <cellStyle name="Total 2 2 3 4 2 10" xfId="10574" xr:uid="{00000000-0005-0000-0000-0000EF780000}"/>
    <cellStyle name="Total 2 2 3 4 2 11" xfId="11591" xr:uid="{00000000-0005-0000-0000-0000F0780000}"/>
    <cellStyle name="Total 2 2 3 4 2 12" xfId="12603" xr:uid="{00000000-0005-0000-0000-0000F1780000}"/>
    <cellStyle name="Total 2 2 3 4 2 13" xfId="13615" xr:uid="{00000000-0005-0000-0000-0000F2780000}"/>
    <cellStyle name="Total 2 2 3 4 2 14" xfId="14627" xr:uid="{00000000-0005-0000-0000-0000F3780000}"/>
    <cellStyle name="Total 2 2 3 4 2 15" xfId="15639" xr:uid="{00000000-0005-0000-0000-0000F4780000}"/>
    <cellStyle name="Total 2 2 3 4 2 16" xfId="16528" xr:uid="{00000000-0005-0000-0000-0000F5780000}"/>
    <cellStyle name="Total 2 2 3 4 2 17" xfId="17540" xr:uid="{00000000-0005-0000-0000-0000F6780000}"/>
    <cellStyle name="Total 2 2 3 4 2 18" xfId="18423" xr:uid="{00000000-0005-0000-0000-0000F7780000}"/>
    <cellStyle name="Total 2 2 3 4 2 19" xfId="19435" xr:uid="{00000000-0005-0000-0000-0000F8780000}"/>
    <cellStyle name="Total 2 2 3 4 2 2" xfId="2279" xr:uid="{00000000-0005-0000-0000-0000F9780000}"/>
    <cellStyle name="Total 2 2 3 4 2 2 2" xfId="31352" xr:uid="{00000000-0005-0000-0000-0000FA780000}"/>
    <cellStyle name="Total 2 2 3 4 2 2 3" xfId="34231" xr:uid="{00000000-0005-0000-0000-0000FB780000}"/>
    <cellStyle name="Total 2 2 3 4 2 2 4" xfId="36260" xr:uid="{00000000-0005-0000-0000-0000FC780000}"/>
    <cellStyle name="Total 2 2 3 4 2 20" xfId="20447" xr:uid="{00000000-0005-0000-0000-0000FD780000}"/>
    <cellStyle name="Total 2 2 3 4 2 21" xfId="21464" xr:uid="{00000000-0005-0000-0000-0000FE780000}"/>
    <cellStyle name="Total 2 2 3 4 2 22" xfId="22480" xr:uid="{00000000-0005-0000-0000-0000FF780000}"/>
    <cellStyle name="Total 2 2 3 4 2 23" xfId="23492" xr:uid="{00000000-0005-0000-0000-000000790000}"/>
    <cellStyle name="Total 2 2 3 4 2 24" xfId="24504" xr:uid="{00000000-0005-0000-0000-000001790000}"/>
    <cellStyle name="Total 2 2 3 4 2 25" xfId="25516" xr:uid="{00000000-0005-0000-0000-000002790000}"/>
    <cellStyle name="Total 2 2 3 4 2 26" xfId="26533" xr:uid="{00000000-0005-0000-0000-000003790000}"/>
    <cellStyle name="Total 2 2 3 4 2 27" xfId="27545" xr:uid="{00000000-0005-0000-0000-000004790000}"/>
    <cellStyle name="Total 2 2 3 4 2 28" xfId="28395" xr:uid="{00000000-0005-0000-0000-000005790000}"/>
    <cellStyle name="Total 2 2 3 4 2 29" xfId="29397" xr:uid="{00000000-0005-0000-0000-000006790000}"/>
    <cellStyle name="Total 2 2 3 4 2 3" xfId="1513" xr:uid="{00000000-0005-0000-0000-000007790000}"/>
    <cellStyle name="Total 2 2 3 4 2 3 2" xfId="3480" xr:uid="{00000000-0005-0000-0000-000008790000}"/>
    <cellStyle name="Total 2 2 3 4 2 30" xfId="30335" xr:uid="{00000000-0005-0000-0000-000009790000}"/>
    <cellStyle name="Total 2 2 3 4 2 31" xfId="32374" xr:uid="{00000000-0005-0000-0000-00000A790000}"/>
    <cellStyle name="Total 2 2 3 4 2 32" xfId="33168" xr:uid="{00000000-0005-0000-0000-00000B790000}"/>
    <cellStyle name="Total 2 2 3 4 2 33" xfId="35243" xr:uid="{00000000-0005-0000-0000-00000C790000}"/>
    <cellStyle name="Total 2 2 3 4 2 4" xfId="4492" xr:uid="{00000000-0005-0000-0000-00000D790000}"/>
    <cellStyle name="Total 2 2 3 4 2 5" xfId="5509" xr:uid="{00000000-0005-0000-0000-00000E790000}"/>
    <cellStyle name="Total 2 2 3 4 2 6" xfId="6521" xr:uid="{00000000-0005-0000-0000-00000F790000}"/>
    <cellStyle name="Total 2 2 3 4 2 7" xfId="7533" xr:uid="{00000000-0005-0000-0000-000010790000}"/>
    <cellStyle name="Total 2 2 3 4 2 8" xfId="8550" xr:uid="{00000000-0005-0000-0000-000011790000}"/>
    <cellStyle name="Total 2 2 3 4 2 9" xfId="9562" xr:uid="{00000000-0005-0000-0000-000012790000}"/>
    <cellStyle name="Total 2 2 3 4 20" xfId="18037" xr:uid="{00000000-0005-0000-0000-000013790000}"/>
    <cellStyle name="Total 2 2 3 4 21" xfId="19049" xr:uid="{00000000-0005-0000-0000-000014790000}"/>
    <cellStyle name="Total 2 2 3 4 22" xfId="20061" xr:uid="{00000000-0005-0000-0000-000015790000}"/>
    <cellStyle name="Total 2 2 3 4 23" xfId="21078" xr:uid="{00000000-0005-0000-0000-000016790000}"/>
    <cellStyle name="Total 2 2 3 4 24" xfId="22094" xr:uid="{00000000-0005-0000-0000-000017790000}"/>
    <cellStyle name="Total 2 2 3 4 25" xfId="23106" xr:uid="{00000000-0005-0000-0000-000018790000}"/>
    <cellStyle name="Total 2 2 3 4 26" xfId="24118" xr:uid="{00000000-0005-0000-0000-000019790000}"/>
    <cellStyle name="Total 2 2 3 4 27" xfId="25130" xr:uid="{00000000-0005-0000-0000-00001A790000}"/>
    <cellStyle name="Total 2 2 3 4 28" xfId="26147" xr:uid="{00000000-0005-0000-0000-00001B790000}"/>
    <cellStyle name="Total 2 2 3 4 29" xfId="27163" xr:uid="{00000000-0005-0000-0000-00001C790000}"/>
    <cellStyle name="Total 2 2 3 4 3" xfId="881" xr:uid="{00000000-0005-0000-0000-00001D790000}"/>
    <cellStyle name="Total 2 2 3 4 3 10" xfId="10821" xr:uid="{00000000-0005-0000-0000-00001E790000}"/>
    <cellStyle name="Total 2 2 3 4 3 11" xfId="11838" xr:uid="{00000000-0005-0000-0000-00001F790000}"/>
    <cellStyle name="Total 2 2 3 4 3 12" xfId="12850" xr:uid="{00000000-0005-0000-0000-000020790000}"/>
    <cellStyle name="Total 2 2 3 4 3 13" xfId="13862" xr:uid="{00000000-0005-0000-0000-000021790000}"/>
    <cellStyle name="Total 2 2 3 4 3 14" xfId="14874" xr:uid="{00000000-0005-0000-0000-000022790000}"/>
    <cellStyle name="Total 2 2 3 4 3 15" xfId="15886" xr:uid="{00000000-0005-0000-0000-000023790000}"/>
    <cellStyle name="Total 2 2 3 4 3 16" xfId="16775" xr:uid="{00000000-0005-0000-0000-000024790000}"/>
    <cellStyle name="Total 2 2 3 4 3 17" xfId="17785" xr:uid="{00000000-0005-0000-0000-000025790000}"/>
    <cellStyle name="Total 2 2 3 4 3 18" xfId="18670" xr:uid="{00000000-0005-0000-0000-000026790000}"/>
    <cellStyle name="Total 2 2 3 4 3 19" xfId="19682" xr:uid="{00000000-0005-0000-0000-000027790000}"/>
    <cellStyle name="Total 2 2 3 4 3 2" xfId="2495" xr:uid="{00000000-0005-0000-0000-000028790000}"/>
    <cellStyle name="Total 2 2 3 4 3 2 2" xfId="31599" xr:uid="{00000000-0005-0000-0000-000029790000}"/>
    <cellStyle name="Total 2 2 3 4 3 2 3" xfId="34478" xr:uid="{00000000-0005-0000-0000-00002A790000}"/>
    <cellStyle name="Total 2 2 3 4 3 2 4" xfId="36507" xr:uid="{00000000-0005-0000-0000-00002B790000}"/>
    <cellStyle name="Total 2 2 3 4 3 20" xfId="20694" xr:uid="{00000000-0005-0000-0000-00002C790000}"/>
    <cellStyle name="Total 2 2 3 4 3 21" xfId="21711" xr:uid="{00000000-0005-0000-0000-00002D790000}"/>
    <cellStyle name="Total 2 2 3 4 3 22" xfId="22727" xr:uid="{00000000-0005-0000-0000-00002E790000}"/>
    <cellStyle name="Total 2 2 3 4 3 23" xfId="23739" xr:uid="{00000000-0005-0000-0000-00002F790000}"/>
    <cellStyle name="Total 2 2 3 4 3 24" xfId="24751" xr:uid="{00000000-0005-0000-0000-000030790000}"/>
    <cellStyle name="Total 2 2 3 4 3 25" xfId="25763" xr:uid="{00000000-0005-0000-0000-000031790000}"/>
    <cellStyle name="Total 2 2 3 4 3 26" xfId="26780" xr:uid="{00000000-0005-0000-0000-000032790000}"/>
    <cellStyle name="Total 2 2 3 4 3 27" xfId="27781" xr:uid="{00000000-0005-0000-0000-000033790000}"/>
    <cellStyle name="Total 2 2 3 4 3 28" xfId="28642" xr:uid="{00000000-0005-0000-0000-000034790000}"/>
    <cellStyle name="Total 2 2 3 4 3 29" xfId="29613" xr:uid="{00000000-0005-0000-0000-000035790000}"/>
    <cellStyle name="Total 2 2 3 4 3 3" xfId="1729" xr:uid="{00000000-0005-0000-0000-000036790000}"/>
    <cellStyle name="Total 2 2 3 4 3 3 2" xfId="3727" xr:uid="{00000000-0005-0000-0000-000037790000}"/>
    <cellStyle name="Total 2 2 3 4 3 30" xfId="30582" xr:uid="{00000000-0005-0000-0000-000038790000}"/>
    <cellStyle name="Total 2 2 3 4 3 31" xfId="32618" xr:uid="{00000000-0005-0000-0000-000039790000}"/>
    <cellStyle name="Total 2 2 3 4 3 32" xfId="32904" xr:uid="{00000000-0005-0000-0000-00003A790000}"/>
    <cellStyle name="Total 2 2 3 4 3 33" xfId="35490" xr:uid="{00000000-0005-0000-0000-00003B790000}"/>
    <cellStyle name="Total 2 2 3 4 3 4" xfId="4739" xr:uid="{00000000-0005-0000-0000-00003C790000}"/>
    <cellStyle name="Total 2 2 3 4 3 5" xfId="5756" xr:uid="{00000000-0005-0000-0000-00003D790000}"/>
    <cellStyle name="Total 2 2 3 4 3 6" xfId="6768" xr:uid="{00000000-0005-0000-0000-00003E790000}"/>
    <cellStyle name="Total 2 2 3 4 3 7" xfId="7780" xr:uid="{00000000-0005-0000-0000-00003F790000}"/>
    <cellStyle name="Total 2 2 3 4 3 8" xfId="8797" xr:uid="{00000000-0005-0000-0000-000040790000}"/>
    <cellStyle name="Total 2 2 3 4 3 9" xfId="9809" xr:uid="{00000000-0005-0000-0000-000041790000}"/>
    <cellStyle name="Total 2 2 3 4 30" xfId="28009" xr:uid="{00000000-0005-0000-0000-000042790000}"/>
    <cellStyle name="Total 2 2 3 4 31" xfId="29021" xr:uid="{00000000-0005-0000-0000-000043790000}"/>
    <cellStyle name="Total 2 2 3 4 32" xfId="29949" xr:uid="{00000000-0005-0000-0000-000044790000}"/>
    <cellStyle name="Total 2 2 3 4 33" xfId="31989" xr:uid="{00000000-0005-0000-0000-000045790000}"/>
    <cellStyle name="Total 2 2 3 4 34" xfId="33112" xr:uid="{00000000-0005-0000-0000-000046790000}"/>
    <cellStyle name="Total 2 2 3 4 35" xfId="34857" xr:uid="{00000000-0005-0000-0000-000047790000}"/>
    <cellStyle name="Total 2 2 3 4 4" xfId="1903" xr:uid="{00000000-0005-0000-0000-000048790000}"/>
    <cellStyle name="Total 2 2 3 4 4 2" xfId="30966" xr:uid="{00000000-0005-0000-0000-000049790000}"/>
    <cellStyle name="Total 2 2 3 4 4 3" xfId="33845" xr:uid="{00000000-0005-0000-0000-00004A790000}"/>
    <cellStyle name="Total 2 2 3 4 4 4" xfId="35874" xr:uid="{00000000-0005-0000-0000-00004B790000}"/>
    <cellStyle name="Total 2 2 3 4 5" xfId="1137" xr:uid="{00000000-0005-0000-0000-00004C790000}"/>
    <cellStyle name="Total 2 2 3 4 5 2" xfId="3094" xr:uid="{00000000-0005-0000-0000-00004D790000}"/>
    <cellStyle name="Total 2 2 3 4 6" xfId="4106" xr:uid="{00000000-0005-0000-0000-00004E790000}"/>
    <cellStyle name="Total 2 2 3 4 7" xfId="5123" xr:uid="{00000000-0005-0000-0000-00004F790000}"/>
    <cellStyle name="Total 2 2 3 4 8" xfId="6135" xr:uid="{00000000-0005-0000-0000-000050790000}"/>
    <cellStyle name="Total 2 2 3 4 9" xfId="7147" xr:uid="{00000000-0005-0000-0000-000051790000}"/>
    <cellStyle name="Total 2 2 3 40" xfId="34684" xr:uid="{00000000-0005-0000-0000-000052790000}"/>
    <cellStyle name="Total 2 2 3 5" xfId="368" xr:uid="{00000000-0005-0000-0000-000053790000}"/>
    <cellStyle name="Total 2 2 3 5 10" xfId="10308" xr:uid="{00000000-0005-0000-0000-000054790000}"/>
    <cellStyle name="Total 2 2 3 5 11" xfId="11325" xr:uid="{00000000-0005-0000-0000-000055790000}"/>
    <cellStyle name="Total 2 2 3 5 12" xfId="12337" xr:uid="{00000000-0005-0000-0000-000056790000}"/>
    <cellStyle name="Total 2 2 3 5 13" xfId="13349" xr:uid="{00000000-0005-0000-0000-000057790000}"/>
    <cellStyle name="Total 2 2 3 5 14" xfId="14361" xr:uid="{00000000-0005-0000-0000-000058790000}"/>
    <cellStyle name="Total 2 2 3 5 15" xfId="15373" xr:uid="{00000000-0005-0000-0000-000059790000}"/>
    <cellStyle name="Total 2 2 3 5 16" xfId="16262" xr:uid="{00000000-0005-0000-0000-00005A790000}"/>
    <cellStyle name="Total 2 2 3 5 17" xfId="17274" xr:uid="{00000000-0005-0000-0000-00005B790000}"/>
    <cellStyle name="Total 2 2 3 5 18" xfId="18157" xr:uid="{00000000-0005-0000-0000-00005C790000}"/>
    <cellStyle name="Total 2 2 3 5 19" xfId="19169" xr:uid="{00000000-0005-0000-0000-00005D790000}"/>
    <cellStyle name="Total 2 2 3 5 2" xfId="2022" xr:uid="{00000000-0005-0000-0000-00005E790000}"/>
    <cellStyle name="Total 2 2 3 5 2 2" xfId="31086" xr:uid="{00000000-0005-0000-0000-00005F790000}"/>
    <cellStyle name="Total 2 2 3 5 2 3" xfId="33965" xr:uid="{00000000-0005-0000-0000-000060790000}"/>
    <cellStyle name="Total 2 2 3 5 2 4" xfId="35994" xr:uid="{00000000-0005-0000-0000-000061790000}"/>
    <cellStyle name="Total 2 2 3 5 20" xfId="20181" xr:uid="{00000000-0005-0000-0000-000062790000}"/>
    <cellStyle name="Total 2 2 3 5 21" xfId="21198" xr:uid="{00000000-0005-0000-0000-000063790000}"/>
    <cellStyle name="Total 2 2 3 5 22" xfId="22214" xr:uid="{00000000-0005-0000-0000-000064790000}"/>
    <cellStyle name="Total 2 2 3 5 23" xfId="23226" xr:uid="{00000000-0005-0000-0000-000065790000}"/>
    <cellStyle name="Total 2 2 3 5 24" xfId="24238" xr:uid="{00000000-0005-0000-0000-000066790000}"/>
    <cellStyle name="Total 2 2 3 5 25" xfId="25250" xr:uid="{00000000-0005-0000-0000-000067790000}"/>
    <cellStyle name="Total 2 2 3 5 26" xfId="26267" xr:uid="{00000000-0005-0000-0000-000068790000}"/>
    <cellStyle name="Total 2 2 3 5 27" xfId="27282" xr:uid="{00000000-0005-0000-0000-000069790000}"/>
    <cellStyle name="Total 2 2 3 5 28" xfId="28129" xr:uid="{00000000-0005-0000-0000-00006A790000}"/>
    <cellStyle name="Total 2 2 3 5 29" xfId="29140" xr:uid="{00000000-0005-0000-0000-00006B790000}"/>
    <cellStyle name="Total 2 2 3 5 3" xfId="1256" xr:uid="{00000000-0005-0000-0000-00006C790000}"/>
    <cellStyle name="Total 2 2 3 5 3 2" xfId="3214" xr:uid="{00000000-0005-0000-0000-00006D790000}"/>
    <cellStyle name="Total 2 2 3 5 30" xfId="30069" xr:uid="{00000000-0005-0000-0000-00006E790000}"/>
    <cellStyle name="Total 2 2 3 5 31" xfId="32109" xr:uid="{00000000-0005-0000-0000-00006F790000}"/>
    <cellStyle name="Total 2 2 3 5 32" xfId="32773" xr:uid="{00000000-0005-0000-0000-000070790000}"/>
    <cellStyle name="Total 2 2 3 5 33" xfId="34977" xr:uid="{00000000-0005-0000-0000-000071790000}"/>
    <cellStyle name="Total 2 2 3 5 4" xfId="4226" xr:uid="{00000000-0005-0000-0000-000072790000}"/>
    <cellStyle name="Total 2 2 3 5 5" xfId="5243" xr:uid="{00000000-0005-0000-0000-000073790000}"/>
    <cellStyle name="Total 2 2 3 5 6" xfId="6255" xr:uid="{00000000-0005-0000-0000-000074790000}"/>
    <cellStyle name="Total 2 2 3 5 7" xfId="7267" xr:uid="{00000000-0005-0000-0000-000075790000}"/>
    <cellStyle name="Total 2 2 3 5 8" xfId="8284" xr:uid="{00000000-0005-0000-0000-000076790000}"/>
    <cellStyle name="Total 2 2 3 5 9" xfId="9296" xr:uid="{00000000-0005-0000-0000-000077790000}"/>
    <cellStyle name="Total 2 2 3 6" xfId="596" xr:uid="{00000000-0005-0000-0000-000078790000}"/>
    <cellStyle name="Total 2 2 3 6 10" xfId="10536" xr:uid="{00000000-0005-0000-0000-000079790000}"/>
    <cellStyle name="Total 2 2 3 6 11" xfId="11553" xr:uid="{00000000-0005-0000-0000-00007A790000}"/>
    <cellStyle name="Total 2 2 3 6 12" xfId="12565" xr:uid="{00000000-0005-0000-0000-00007B790000}"/>
    <cellStyle name="Total 2 2 3 6 13" xfId="13577" xr:uid="{00000000-0005-0000-0000-00007C790000}"/>
    <cellStyle name="Total 2 2 3 6 14" xfId="14589" xr:uid="{00000000-0005-0000-0000-00007D790000}"/>
    <cellStyle name="Total 2 2 3 6 15" xfId="15601" xr:uid="{00000000-0005-0000-0000-00007E790000}"/>
    <cellStyle name="Total 2 2 3 6 16" xfId="16490" xr:uid="{00000000-0005-0000-0000-00007F790000}"/>
    <cellStyle name="Total 2 2 3 6 17" xfId="17502" xr:uid="{00000000-0005-0000-0000-000080790000}"/>
    <cellStyle name="Total 2 2 3 6 18" xfId="18385" xr:uid="{00000000-0005-0000-0000-000081790000}"/>
    <cellStyle name="Total 2 2 3 6 19" xfId="19397" xr:uid="{00000000-0005-0000-0000-000082790000}"/>
    <cellStyle name="Total 2 2 3 6 2" xfId="2242" xr:uid="{00000000-0005-0000-0000-000083790000}"/>
    <cellStyle name="Total 2 2 3 6 2 2" xfId="31314" xr:uid="{00000000-0005-0000-0000-000084790000}"/>
    <cellStyle name="Total 2 2 3 6 2 3" xfId="34193" xr:uid="{00000000-0005-0000-0000-000085790000}"/>
    <cellStyle name="Total 2 2 3 6 2 4" xfId="36222" xr:uid="{00000000-0005-0000-0000-000086790000}"/>
    <cellStyle name="Total 2 2 3 6 20" xfId="20409" xr:uid="{00000000-0005-0000-0000-000087790000}"/>
    <cellStyle name="Total 2 2 3 6 21" xfId="21426" xr:uid="{00000000-0005-0000-0000-000088790000}"/>
    <cellStyle name="Total 2 2 3 6 22" xfId="22442" xr:uid="{00000000-0005-0000-0000-000089790000}"/>
    <cellStyle name="Total 2 2 3 6 23" xfId="23454" xr:uid="{00000000-0005-0000-0000-00008A790000}"/>
    <cellStyle name="Total 2 2 3 6 24" xfId="24466" xr:uid="{00000000-0005-0000-0000-00008B790000}"/>
    <cellStyle name="Total 2 2 3 6 25" xfId="25478" xr:uid="{00000000-0005-0000-0000-00008C790000}"/>
    <cellStyle name="Total 2 2 3 6 26" xfId="26495" xr:uid="{00000000-0005-0000-0000-00008D790000}"/>
    <cellStyle name="Total 2 2 3 6 27" xfId="27507" xr:uid="{00000000-0005-0000-0000-00008E790000}"/>
    <cellStyle name="Total 2 2 3 6 28" xfId="28357" xr:uid="{00000000-0005-0000-0000-00008F790000}"/>
    <cellStyle name="Total 2 2 3 6 29" xfId="29360" xr:uid="{00000000-0005-0000-0000-000090790000}"/>
    <cellStyle name="Total 2 2 3 6 3" xfId="1476" xr:uid="{00000000-0005-0000-0000-000091790000}"/>
    <cellStyle name="Total 2 2 3 6 3 2" xfId="3442" xr:uid="{00000000-0005-0000-0000-000092790000}"/>
    <cellStyle name="Total 2 2 3 6 30" xfId="30297" xr:uid="{00000000-0005-0000-0000-000093790000}"/>
    <cellStyle name="Total 2 2 3 6 31" xfId="32336" xr:uid="{00000000-0005-0000-0000-000094790000}"/>
    <cellStyle name="Total 2 2 3 6 32" xfId="32720" xr:uid="{00000000-0005-0000-0000-000095790000}"/>
    <cellStyle name="Total 2 2 3 6 33" xfId="35205" xr:uid="{00000000-0005-0000-0000-000096790000}"/>
    <cellStyle name="Total 2 2 3 6 4" xfId="4454" xr:uid="{00000000-0005-0000-0000-000097790000}"/>
    <cellStyle name="Total 2 2 3 6 5" xfId="5471" xr:uid="{00000000-0005-0000-0000-000098790000}"/>
    <cellStyle name="Total 2 2 3 6 6" xfId="6483" xr:uid="{00000000-0005-0000-0000-000099790000}"/>
    <cellStyle name="Total 2 2 3 6 7" xfId="7495" xr:uid="{00000000-0005-0000-0000-00009A790000}"/>
    <cellStyle name="Total 2 2 3 6 8" xfId="8512" xr:uid="{00000000-0005-0000-0000-00009B790000}"/>
    <cellStyle name="Total 2 2 3 6 9" xfId="9524" xr:uid="{00000000-0005-0000-0000-00009C790000}"/>
    <cellStyle name="Total 2 2 3 7" xfId="767" xr:uid="{00000000-0005-0000-0000-00009D790000}"/>
    <cellStyle name="Total 2 2 3 7 10" xfId="10707" xr:uid="{00000000-0005-0000-0000-00009E790000}"/>
    <cellStyle name="Total 2 2 3 7 11" xfId="11724" xr:uid="{00000000-0005-0000-0000-00009F790000}"/>
    <cellStyle name="Total 2 2 3 7 12" xfId="12736" xr:uid="{00000000-0005-0000-0000-0000A0790000}"/>
    <cellStyle name="Total 2 2 3 7 13" xfId="13748" xr:uid="{00000000-0005-0000-0000-0000A1790000}"/>
    <cellStyle name="Total 2 2 3 7 14" xfId="14760" xr:uid="{00000000-0005-0000-0000-0000A2790000}"/>
    <cellStyle name="Total 2 2 3 7 15" xfId="15772" xr:uid="{00000000-0005-0000-0000-0000A3790000}"/>
    <cellStyle name="Total 2 2 3 7 16" xfId="16661" xr:uid="{00000000-0005-0000-0000-0000A4790000}"/>
    <cellStyle name="Total 2 2 3 7 17" xfId="17671" xr:uid="{00000000-0005-0000-0000-0000A5790000}"/>
    <cellStyle name="Total 2 2 3 7 18" xfId="18556" xr:uid="{00000000-0005-0000-0000-0000A6790000}"/>
    <cellStyle name="Total 2 2 3 7 19" xfId="19568" xr:uid="{00000000-0005-0000-0000-0000A7790000}"/>
    <cellStyle name="Total 2 2 3 7 2" xfId="2404" xr:uid="{00000000-0005-0000-0000-0000A8790000}"/>
    <cellStyle name="Total 2 2 3 7 2 2" xfId="31485" xr:uid="{00000000-0005-0000-0000-0000A9790000}"/>
    <cellStyle name="Total 2 2 3 7 2 3" xfId="34364" xr:uid="{00000000-0005-0000-0000-0000AA790000}"/>
    <cellStyle name="Total 2 2 3 7 2 4" xfId="36393" xr:uid="{00000000-0005-0000-0000-0000AB790000}"/>
    <cellStyle name="Total 2 2 3 7 20" xfId="20580" xr:uid="{00000000-0005-0000-0000-0000AC790000}"/>
    <cellStyle name="Total 2 2 3 7 21" xfId="21597" xr:uid="{00000000-0005-0000-0000-0000AD790000}"/>
    <cellStyle name="Total 2 2 3 7 22" xfId="22613" xr:uid="{00000000-0005-0000-0000-0000AE790000}"/>
    <cellStyle name="Total 2 2 3 7 23" xfId="23625" xr:uid="{00000000-0005-0000-0000-0000AF790000}"/>
    <cellStyle name="Total 2 2 3 7 24" xfId="24637" xr:uid="{00000000-0005-0000-0000-0000B0790000}"/>
    <cellStyle name="Total 2 2 3 7 25" xfId="25649" xr:uid="{00000000-0005-0000-0000-0000B1790000}"/>
    <cellStyle name="Total 2 2 3 7 26" xfId="26666" xr:uid="{00000000-0005-0000-0000-0000B2790000}"/>
    <cellStyle name="Total 2 2 3 7 27" xfId="27675" xr:uid="{00000000-0005-0000-0000-0000B3790000}"/>
    <cellStyle name="Total 2 2 3 7 28" xfId="28528" xr:uid="{00000000-0005-0000-0000-0000B4790000}"/>
    <cellStyle name="Total 2 2 3 7 29" xfId="29522" xr:uid="{00000000-0005-0000-0000-0000B5790000}"/>
    <cellStyle name="Total 2 2 3 7 3" xfId="1638" xr:uid="{00000000-0005-0000-0000-0000B6790000}"/>
    <cellStyle name="Total 2 2 3 7 3 2" xfId="3613" xr:uid="{00000000-0005-0000-0000-0000B7790000}"/>
    <cellStyle name="Total 2 2 3 7 30" xfId="30468" xr:uid="{00000000-0005-0000-0000-0000B8790000}"/>
    <cellStyle name="Total 2 2 3 7 31" xfId="32506" xr:uid="{00000000-0005-0000-0000-0000B9790000}"/>
    <cellStyle name="Total 2 2 3 7 32" xfId="32844" xr:uid="{00000000-0005-0000-0000-0000BA790000}"/>
    <cellStyle name="Total 2 2 3 7 33" xfId="35376" xr:uid="{00000000-0005-0000-0000-0000BB790000}"/>
    <cellStyle name="Total 2 2 3 7 4" xfId="4625" xr:uid="{00000000-0005-0000-0000-0000BC790000}"/>
    <cellStyle name="Total 2 2 3 7 5" xfId="5642" xr:uid="{00000000-0005-0000-0000-0000BD790000}"/>
    <cellStyle name="Total 2 2 3 7 6" xfId="6654" xr:uid="{00000000-0005-0000-0000-0000BE790000}"/>
    <cellStyle name="Total 2 2 3 7 7" xfId="7666" xr:uid="{00000000-0005-0000-0000-0000BF790000}"/>
    <cellStyle name="Total 2 2 3 7 8" xfId="8683" xr:uid="{00000000-0005-0000-0000-0000C0790000}"/>
    <cellStyle name="Total 2 2 3 7 9" xfId="9695" xr:uid="{00000000-0005-0000-0000-0000C1790000}"/>
    <cellStyle name="Total 2 2 3 8" xfId="985" xr:uid="{00000000-0005-0000-0000-0000C2790000}"/>
    <cellStyle name="Total 2 2 3 8 10" xfId="11942" xr:uid="{00000000-0005-0000-0000-0000C3790000}"/>
    <cellStyle name="Total 2 2 3 8 11" xfId="12954" xr:uid="{00000000-0005-0000-0000-0000C4790000}"/>
    <cellStyle name="Total 2 2 3 8 12" xfId="13966" xr:uid="{00000000-0005-0000-0000-0000C5790000}"/>
    <cellStyle name="Total 2 2 3 8 13" xfId="14978" xr:uid="{00000000-0005-0000-0000-0000C6790000}"/>
    <cellStyle name="Total 2 2 3 8 14" xfId="16879" xr:uid="{00000000-0005-0000-0000-0000C7790000}"/>
    <cellStyle name="Total 2 2 3 8 15" xfId="18774" xr:uid="{00000000-0005-0000-0000-0000C8790000}"/>
    <cellStyle name="Total 2 2 3 8 16" xfId="19786" xr:uid="{00000000-0005-0000-0000-0000C9790000}"/>
    <cellStyle name="Total 2 2 3 8 17" xfId="20798" xr:uid="{00000000-0005-0000-0000-0000CA790000}"/>
    <cellStyle name="Total 2 2 3 8 18" xfId="21815" xr:uid="{00000000-0005-0000-0000-0000CB790000}"/>
    <cellStyle name="Total 2 2 3 8 19" xfId="22831" xr:uid="{00000000-0005-0000-0000-0000CC790000}"/>
    <cellStyle name="Total 2 2 3 8 2" xfId="2768" xr:uid="{00000000-0005-0000-0000-0000CD790000}"/>
    <cellStyle name="Total 2 2 3 8 2 2" xfId="31703" xr:uid="{00000000-0005-0000-0000-0000CE790000}"/>
    <cellStyle name="Total 2 2 3 8 2 3" xfId="34582" xr:uid="{00000000-0005-0000-0000-0000CF790000}"/>
    <cellStyle name="Total 2 2 3 8 2 4" xfId="36611" xr:uid="{00000000-0005-0000-0000-0000D0790000}"/>
    <cellStyle name="Total 2 2 3 8 2 5" xfId="3831" xr:uid="{00000000-0005-0000-0000-0000D1790000}"/>
    <cellStyle name="Total 2 2 3 8 20" xfId="23843" xr:uid="{00000000-0005-0000-0000-0000D2790000}"/>
    <cellStyle name="Total 2 2 3 8 21" xfId="24855" xr:uid="{00000000-0005-0000-0000-0000D3790000}"/>
    <cellStyle name="Total 2 2 3 8 22" xfId="25867" xr:uid="{00000000-0005-0000-0000-0000D4790000}"/>
    <cellStyle name="Total 2 2 3 8 23" xfId="26884" xr:uid="{00000000-0005-0000-0000-0000D5790000}"/>
    <cellStyle name="Total 2 2 3 8 24" xfId="28746" xr:uid="{00000000-0005-0000-0000-0000D6790000}"/>
    <cellStyle name="Total 2 2 3 8 25" xfId="30686" xr:uid="{00000000-0005-0000-0000-0000D7790000}"/>
    <cellStyle name="Total 2 2 3 8 26" xfId="32930" xr:uid="{00000000-0005-0000-0000-0000D8790000}"/>
    <cellStyle name="Total 2 2 3 8 27" xfId="35594" xr:uid="{00000000-0005-0000-0000-0000D9790000}"/>
    <cellStyle name="Total 2 2 3 8 3" xfId="4843" xr:uid="{00000000-0005-0000-0000-0000DA790000}"/>
    <cellStyle name="Total 2 2 3 8 4" xfId="5860" xr:uid="{00000000-0005-0000-0000-0000DB790000}"/>
    <cellStyle name="Total 2 2 3 8 5" xfId="6872" xr:uid="{00000000-0005-0000-0000-0000DC790000}"/>
    <cellStyle name="Total 2 2 3 8 6" xfId="7884" xr:uid="{00000000-0005-0000-0000-0000DD790000}"/>
    <cellStyle name="Total 2 2 3 8 7" xfId="8901" xr:uid="{00000000-0005-0000-0000-0000DE790000}"/>
    <cellStyle name="Total 2 2 3 8 8" xfId="9913" xr:uid="{00000000-0005-0000-0000-0000DF790000}"/>
    <cellStyle name="Total 2 2 3 8 9" xfId="10925" xr:uid="{00000000-0005-0000-0000-0000E0790000}"/>
    <cellStyle name="Total 2 2 3 9" xfId="2624" xr:uid="{00000000-0005-0000-0000-0000E1790000}"/>
    <cellStyle name="Total 2 2 3 9 2" xfId="30793" xr:uid="{00000000-0005-0000-0000-0000E2790000}"/>
    <cellStyle name="Total 2 2 3 9 3" xfId="33043" xr:uid="{00000000-0005-0000-0000-0000E3790000}"/>
    <cellStyle name="Total 2 2 3 9 4" xfId="35701" xr:uid="{00000000-0005-0000-0000-0000E4790000}"/>
    <cellStyle name="Total 2 2 30" xfId="15990" xr:uid="{00000000-0005-0000-0000-0000E5790000}"/>
    <cellStyle name="Total 2 2 31" xfId="18866" xr:uid="{00000000-0005-0000-0000-0000E6790000}"/>
    <cellStyle name="Total 2 2 32" xfId="19878" xr:uid="{00000000-0005-0000-0000-0000E7790000}"/>
    <cellStyle name="Total 2 2 33" xfId="20895" xr:uid="{00000000-0005-0000-0000-0000E8790000}"/>
    <cellStyle name="Total 2 2 34" xfId="21911" xr:uid="{00000000-0005-0000-0000-0000E9790000}"/>
    <cellStyle name="Total 2 2 35" xfId="22923" xr:uid="{00000000-0005-0000-0000-0000EA790000}"/>
    <cellStyle name="Total 2 2 36" xfId="23935" xr:uid="{00000000-0005-0000-0000-0000EB790000}"/>
    <cellStyle name="Total 2 2 37" xfId="24947" xr:uid="{00000000-0005-0000-0000-0000EC790000}"/>
    <cellStyle name="Total 2 2 38" xfId="25964" xr:uid="{00000000-0005-0000-0000-0000ED790000}"/>
    <cellStyle name="Total 2 2 39" xfId="26980" xr:uid="{00000000-0005-0000-0000-0000EE790000}"/>
    <cellStyle name="Total 2 2 4" xfId="92" xr:uid="{00000000-0005-0000-0000-0000EF790000}"/>
    <cellStyle name="Total 2 2 4 10" xfId="3950" xr:uid="{00000000-0005-0000-0000-0000F0790000}"/>
    <cellStyle name="Total 2 2 4 11" xfId="4967" xr:uid="{00000000-0005-0000-0000-0000F1790000}"/>
    <cellStyle name="Total 2 2 4 12" xfId="5979" xr:uid="{00000000-0005-0000-0000-0000F2790000}"/>
    <cellStyle name="Total 2 2 4 13" xfId="6991" xr:uid="{00000000-0005-0000-0000-0000F3790000}"/>
    <cellStyle name="Total 2 2 4 14" xfId="8008" xr:uid="{00000000-0005-0000-0000-0000F4790000}"/>
    <cellStyle name="Total 2 2 4 15" xfId="9020" xr:uid="{00000000-0005-0000-0000-0000F5790000}"/>
    <cellStyle name="Total 2 2 4 16" xfId="10032" xr:uid="{00000000-0005-0000-0000-0000F6790000}"/>
    <cellStyle name="Total 2 2 4 17" xfId="11049" xr:uid="{00000000-0005-0000-0000-0000F7790000}"/>
    <cellStyle name="Total 2 2 4 18" xfId="12061" xr:uid="{00000000-0005-0000-0000-0000F8790000}"/>
    <cellStyle name="Total 2 2 4 19" xfId="13073" xr:uid="{00000000-0005-0000-0000-0000F9790000}"/>
    <cellStyle name="Total 2 2 4 2" xfId="135" xr:uid="{00000000-0005-0000-0000-0000FA790000}"/>
    <cellStyle name="Total 2 2 4 2 10" xfId="5010" xr:uid="{00000000-0005-0000-0000-0000FB790000}"/>
    <cellStyle name="Total 2 2 4 2 11" xfId="6022" xr:uid="{00000000-0005-0000-0000-0000FC790000}"/>
    <cellStyle name="Total 2 2 4 2 12" xfId="7034" xr:uid="{00000000-0005-0000-0000-0000FD790000}"/>
    <cellStyle name="Total 2 2 4 2 13" xfId="8051" xr:uid="{00000000-0005-0000-0000-0000FE790000}"/>
    <cellStyle name="Total 2 2 4 2 14" xfId="9063" xr:uid="{00000000-0005-0000-0000-0000FF790000}"/>
    <cellStyle name="Total 2 2 4 2 15" xfId="10075" xr:uid="{00000000-0005-0000-0000-0000007A0000}"/>
    <cellStyle name="Total 2 2 4 2 16" xfId="11092" xr:uid="{00000000-0005-0000-0000-0000017A0000}"/>
    <cellStyle name="Total 2 2 4 2 17" xfId="12104" xr:uid="{00000000-0005-0000-0000-0000027A0000}"/>
    <cellStyle name="Total 2 2 4 2 18" xfId="13116" xr:uid="{00000000-0005-0000-0000-0000037A0000}"/>
    <cellStyle name="Total 2 2 4 2 19" xfId="14128" xr:uid="{00000000-0005-0000-0000-0000047A0000}"/>
    <cellStyle name="Total 2 2 4 2 2" xfId="308" xr:uid="{00000000-0005-0000-0000-0000057A0000}"/>
    <cellStyle name="Total 2 2 4 2 2 10" xfId="8224" xr:uid="{00000000-0005-0000-0000-0000067A0000}"/>
    <cellStyle name="Total 2 2 4 2 2 11" xfId="9236" xr:uid="{00000000-0005-0000-0000-0000077A0000}"/>
    <cellStyle name="Total 2 2 4 2 2 12" xfId="10248" xr:uid="{00000000-0005-0000-0000-0000087A0000}"/>
    <cellStyle name="Total 2 2 4 2 2 13" xfId="11265" xr:uid="{00000000-0005-0000-0000-0000097A0000}"/>
    <cellStyle name="Total 2 2 4 2 2 14" xfId="12277" xr:uid="{00000000-0005-0000-0000-00000A7A0000}"/>
    <cellStyle name="Total 2 2 4 2 2 15" xfId="13289" xr:uid="{00000000-0005-0000-0000-00000B7A0000}"/>
    <cellStyle name="Total 2 2 4 2 2 16" xfId="14301" xr:uid="{00000000-0005-0000-0000-00000C7A0000}"/>
    <cellStyle name="Total 2 2 4 2 2 17" xfId="15313" xr:uid="{00000000-0005-0000-0000-00000D7A0000}"/>
    <cellStyle name="Total 2 2 4 2 2 18" xfId="16202" xr:uid="{00000000-0005-0000-0000-00000E7A0000}"/>
    <cellStyle name="Total 2 2 4 2 2 19" xfId="17214" xr:uid="{00000000-0005-0000-0000-00000F7A0000}"/>
    <cellStyle name="Total 2 2 4 2 2 2" xfId="694" xr:uid="{00000000-0005-0000-0000-0000107A0000}"/>
    <cellStyle name="Total 2 2 4 2 2 2 10" xfId="10634" xr:uid="{00000000-0005-0000-0000-0000117A0000}"/>
    <cellStyle name="Total 2 2 4 2 2 2 11" xfId="11651" xr:uid="{00000000-0005-0000-0000-0000127A0000}"/>
    <cellStyle name="Total 2 2 4 2 2 2 12" xfId="12663" xr:uid="{00000000-0005-0000-0000-0000137A0000}"/>
    <cellStyle name="Total 2 2 4 2 2 2 13" xfId="13675" xr:uid="{00000000-0005-0000-0000-0000147A0000}"/>
    <cellStyle name="Total 2 2 4 2 2 2 14" xfId="14687" xr:uid="{00000000-0005-0000-0000-0000157A0000}"/>
    <cellStyle name="Total 2 2 4 2 2 2 15" xfId="15699" xr:uid="{00000000-0005-0000-0000-0000167A0000}"/>
    <cellStyle name="Total 2 2 4 2 2 2 16" xfId="16588" xr:uid="{00000000-0005-0000-0000-0000177A0000}"/>
    <cellStyle name="Total 2 2 4 2 2 2 17" xfId="17600" xr:uid="{00000000-0005-0000-0000-0000187A0000}"/>
    <cellStyle name="Total 2 2 4 2 2 2 18" xfId="18483" xr:uid="{00000000-0005-0000-0000-0000197A0000}"/>
    <cellStyle name="Total 2 2 4 2 2 2 19" xfId="19495" xr:uid="{00000000-0005-0000-0000-00001A7A0000}"/>
    <cellStyle name="Total 2 2 4 2 2 2 2" xfId="2339" xr:uid="{00000000-0005-0000-0000-00001B7A0000}"/>
    <cellStyle name="Total 2 2 4 2 2 2 2 2" xfId="31412" xr:uid="{00000000-0005-0000-0000-00001C7A0000}"/>
    <cellStyle name="Total 2 2 4 2 2 2 2 3" xfId="34291" xr:uid="{00000000-0005-0000-0000-00001D7A0000}"/>
    <cellStyle name="Total 2 2 4 2 2 2 2 4" xfId="36320" xr:uid="{00000000-0005-0000-0000-00001E7A0000}"/>
    <cellStyle name="Total 2 2 4 2 2 2 20" xfId="20507" xr:uid="{00000000-0005-0000-0000-00001F7A0000}"/>
    <cellStyle name="Total 2 2 4 2 2 2 21" xfId="21524" xr:uid="{00000000-0005-0000-0000-0000207A0000}"/>
    <cellStyle name="Total 2 2 4 2 2 2 22" xfId="22540" xr:uid="{00000000-0005-0000-0000-0000217A0000}"/>
    <cellStyle name="Total 2 2 4 2 2 2 23" xfId="23552" xr:uid="{00000000-0005-0000-0000-0000227A0000}"/>
    <cellStyle name="Total 2 2 4 2 2 2 24" xfId="24564" xr:uid="{00000000-0005-0000-0000-0000237A0000}"/>
    <cellStyle name="Total 2 2 4 2 2 2 25" xfId="25576" xr:uid="{00000000-0005-0000-0000-0000247A0000}"/>
    <cellStyle name="Total 2 2 4 2 2 2 26" xfId="26593" xr:uid="{00000000-0005-0000-0000-0000257A0000}"/>
    <cellStyle name="Total 2 2 4 2 2 2 27" xfId="27605" xr:uid="{00000000-0005-0000-0000-0000267A0000}"/>
    <cellStyle name="Total 2 2 4 2 2 2 28" xfId="28455" xr:uid="{00000000-0005-0000-0000-0000277A0000}"/>
    <cellStyle name="Total 2 2 4 2 2 2 29" xfId="29457" xr:uid="{00000000-0005-0000-0000-0000287A0000}"/>
    <cellStyle name="Total 2 2 4 2 2 2 3" xfId="1573" xr:uid="{00000000-0005-0000-0000-0000297A0000}"/>
    <cellStyle name="Total 2 2 4 2 2 2 3 2" xfId="3540" xr:uid="{00000000-0005-0000-0000-00002A7A0000}"/>
    <cellStyle name="Total 2 2 4 2 2 2 30" xfId="30395" xr:uid="{00000000-0005-0000-0000-00002B7A0000}"/>
    <cellStyle name="Total 2 2 4 2 2 2 31" xfId="32434" xr:uid="{00000000-0005-0000-0000-00002C7A0000}"/>
    <cellStyle name="Total 2 2 4 2 2 2 32" xfId="32858" xr:uid="{00000000-0005-0000-0000-00002D7A0000}"/>
    <cellStyle name="Total 2 2 4 2 2 2 33" xfId="35303" xr:uid="{00000000-0005-0000-0000-00002E7A0000}"/>
    <cellStyle name="Total 2 2 4 2 2 2 4" xfId="4552" xr:uid="{00000000-0005-0000-0000-00002F7A0000}"/>
    <cellStyle name="Total 2 2 4 2 2 2 5" xfId="5569" xr:uid="{00000000-0005-0000-0000-0000307A0000}"/>
    <cellStyle name="Total 2 2 4 2 2 2 6" xfId="6581" xr:uid="{00000000-0005-0000-0000-0000317A0000}"/>
    <cellStyle name="Total 2 2 4 2 2 2 7" xfId="7593" xr:uid="{00000000-0005-0000-0000-0000327A0000}"/>
    <cellStyle name="Total 2 2 4 2 2 2 8" xfId="8610" xr:uid="{00000000-0005-0000-0000-0000337A0000}"/>
    <cellStyle name="Total 2 2 4 2 2 2 9" xfId="9622" xr:uid="{00000000-0005-0000-0000-0000347A0000}"/>
    <cellStyle name="Total 2 2 4 2 2 20" xfId="18097" xr:uid="{00000000-0005-0000-0000-0000357A0000}"/>
    <cellStyle name="Total 2 2 4 2 2 21" xfId="19109" xr:uid="{00000000-0005-0000-0000-0000367A0000}"/>
    <cellStyle name="Total 2 2 4 2 2 22" xfId="20121" xr:uid="{00000000-0005-0000-0000-0000377A0000}"/>
    <cellStyle name="Total 2 2 4 2 2 23" xfId="21138" xr:uid="{00000000-0005-0000-0000-0000387A0000}"/>
    <cellStyle name="Total 2 2 4 2 2 24" xfId="22154" xr:uid="{00000000-0005-0000-0000-0000397A0000}"/>
    <cellStyle name="Total 2 2 4 2 2 25" xfId="23166" xr:uid="{00000000-0005-0000-0000-00003A7A0000}"/>
    <cellStyle name="Total 2 2 4 2 2 26" xfId="24178" xr:uid="{00000000-0005-0000-0000-00003B7A0000}"/>
    <cellStyle name="Total 2 2 4 2 2 27" xfId="25190" xr:uid="{00000000-0005-0000-0000-00003C7A0000}"/>
    <cellStyle name="Total 2 2 4 2 2 28" xfId="26207" xr:uid="{00000000-0005-0000-0000-00003D7A0000}"/>
    <cellStyle name="Total 2 2 4 2 2 29" xfId="27223" xr:uid="{00000000-0005-0000-0000-00003E7A0000}"/>
    <cellStyle name="Total 2 2 4 2 2 3" xfId="941" xr:uid="{00000000-0005-0000-0000-00003F7A0000}"/>
    <cellStyle name="Total 2 2 4 2 2 3 10" xfId="10881" xr:uid="{00000000-0005-0000-0000-0000407A0000}"/>
    <cellStyle name="Total 2 2 4 2 2 3 11" xfId="11898" xr:uid="{00000000-0005-0000-0000-0000417A0000}"/>
    <cellStyle name="Total 2 2 4 2 2 3 12" xfId="12910" xr:uid="{00000000-0005-0000-0000-0000427A0000}"/>
    <cellStyle name="Total 2 2 4 2 2 3 13" xfId="13922" xr:uid="{00000000-0005-0000-0000-0000437A0000}"/>
    <cellStyle name="Total 2 2 4 2 2 3 14" xfId="14934" xr:uid="{00000000-0005-0000-0000-0000447A0000}"/>
    <cellStyle name="Total 2 2 4 2 2 3 15" xfId="15946" xr:uid="{00000000-0005-0000-0000-0000457A0000}"/>
    <cellStyle name="Total 2 2 4 2 2 3 16" xfId="16835" xr:uid="{00000000-0005-0000-0000-0000467A0000}"/>
    <cellStyle name="Total 2 2 4 2 2 3 17" xfId="17845" xr:uid="{00000000-0005-0000-0000-0000477A0000}"/>
    <cellStyle name="Total 2 2 4 2 2 3 18" xfId="18730" xr:uid="{00000000-0005-0000-0000-0000487A0000}"/>
    <cellStyle name="Total 2 2 4 2 2 3 19" xfId="19742" xr:uid="{00000000-0005-0000-0000-0000497A0000}"/>
    <cellStyle name="Total 2 2 4 2 2 3 2" xfId="2555" xr:uid="{00000000-0005-0000-0000-00004A7A0000}"/>
    <cellStyle name="Total 2 2 4 2 2 3 2 2" xfId="31659" xr:uid="{00000000-0005-0000-0000-00004B7A0000}"/>
    <cellStyle name="Total 2 2 4 2 2 3 2 3" xfId="34538" xr:uid="{00000000-0005-0000-0000-00004C7A0000}"/>
    <cellStyle name="Total 2 2 4 2 2 3 2 4" xfId="36567" xr:uid="{00000000-0005-0000-0000-00004D7A0000}"/>
    <cellStyle name="Total 2 2 4 2 2 3 20" xfId="20754" xr:uid="{00000000-0005-0000-0000-00004E7A0000}"/>
    <cellStyle name="Total 2 2 4 2 2 3 21" xfId="21771" xr:uid="{00000000-0005-0000-0000-00004F7A0000}"/>
    <cellStyle name="Total 2 2 4 2 2 3 22" xfId="22787" xr:uid="{00000000-0005-0000-0000-0000507A0000}"/>
    <cellStyle name="Total 2 2 4 2 2 3 23" xfId="23799" xr:uid="{00000000-0005-0000-0000-0000517A0000}"/>
    <cellStyle name="Total 2 2 4 2 2 3 24" xfId="24811" xr:uid="{00000000-0005-0000-0000-0000527A0000}"/>
    <cellStyle name="Total 2 2 4 2 2 3 25" xfId="25823" xr:uid="{00000000-0005-0000-0000-0000537A0000}"/>
    <cellStyle name="Total 2 2 4 2 2 3 26" xfId="26840" xr:uid="{00000000-0005-0000-0000-0000547A0000}"/>
    <cellStyle name="Total 2 2 4 2 2 3 27" xfId="27841" xr:uid="{00000000-0005-0000-0000-0000557A0000}"/>
    <cellStyle name="Total 2 2 4 2 2 3 28" xfId="28702" xr:uid="{00000000-0005-0000-0000-0000567A0000}"/>
    <cellStyle name="Total 2 2 4 2 2 3 29" xfId="29673" xr:uid="{00000000-0005-0000-0000-0000577A0000}"/>
    <cellStyle name="Total 2 2 4 2 2 3 3" xfId="1789" xr:uid="{00000000-0005-0000-0000-0000587A0000}"/>
    <cellStyle name="Total 2 2 4 2 2 3 3 2" xfId="3787" xr:uid="{00000000-0005-0000-0000-0000597A0000}"/>
    <cellStyle name="Total 2 2 4 2 2 3 30" xfId="30642" xr:uid="{00000000-0005-0000-0000-00005A7A0000}"/>
    <cellStyle name="Total 2 2 4 2 2 3 31" xfId="32678" xr:uid="{00000000-0005-0000-0000-00005B7A0000}"/>
    <cellStyle name="Total 2 2 4 2 2 3 32" xfId="33109" xr:uid="{00000000-0005-0000-0000-00005C7A0000}"/>
    <cellStyle name="Total 2 2 4 2 2 3 33" xfId="35550" xr:uid="{00000000-0005-0000-0000-00005D7A0000}"/>
    <cellStyle name="Total 2 2 4 2 2 3 4" xfId="4799" xr:uid="{00000000-0005-0000-0000-00005E7A0000}"/>
    <cellStyle name="Total 2 2 4 2 2 3 5" xfId="5816" xr:uid="{00000000-0005-0000-0000-00005F7A0000}"/>
    <cellStyle name="Total 2 2 4 2 2 3 6" xfId="6828" xr:uid="{00000000-0005-0000-0000-0000607A0000}"/>
    <cellStyle name="Total 2 2 4 2 2 3 7" xfId="7840" xr:uid="{00000000-0005-0000-0000-0000617A0000}"/>
    <cellStyle name="Total 2 2 4 2 2 3 8" xfId="8857" xr:uid="{00000000-0005-0000-0000-0000627A0000}"/>
    <cellStyle name="Total 2 2 4 2 2 3 9" xfId="9869" xr:uid="{00000000-0005-0000-0000-0000637A0000}"/>
    <cellStyle name="Total 2 2 4 2 2 30" xfId="28069" xr:uid="{00000000-0005-0000-0000-0000647A0000}"/>
    <cellStyle name="Total 2 2 4 2 2 31" xfId="29081" xr:uid="{00000000-0005-0000-0000-0000657A0000}"/>
    <cellStyle name="Total 2 2 4 2 2 32" xfId="30009" xr:uid="{00000000-0005-0000-0000-0000667A0000}"/>
    <cellStyle name="Total 2 2 4 2 2 33" xfId="32049" xr:uid="{00000000-0005-0000-0000-0000677A0000}"/>
    <cellStyle name="Total 2 2 4 2 2 34" xfId="33500" xr:uid="{00000000-0005-0000-0000-0000687A0000}"/>
    <cellStyle name="Total 2 2 4 2 2 35" xfId="34917" xr:uid="{00000000-0005-0000-0000-0000697A0000}"/>
    <cellStyle name="Total 2 2 4 2 2 4" xfId="1963" xr:uid="{00000000-0005-0000-0000-00006A7A0000}"/>
    <cellStyle name="Total 2 2 4 2 2 4 2" xfId="31026" xr:uid="{00000000-0005-0000-0000-00006B7A0000}"/>
    <cellStyle name="Total 2 2 4 2 2 4 3" xfId="33905" xr:uid="{00000000-0005-0000-0000-00006C7A0000}"/>
    <cellStyle name="Total 2 2 4 2 2 4 4" xfId="35934" xr:uid="{00000000-0005-0000-0000-00006D7A0000}"/>
    <cellStyle name="Total 2 2 4 2 2 5" xfId="1197" xr:uid="{00000000-0005-0000-0000-00006E7A0000}"/>
    <cellStyle name="Total 2 2 4 2 2 5 2" xfId="3154" xr:uid="{00000000-0005-0000-0000-00006F7A0000}"/>
    <cellStyle name="Total 2 2 4 2 2 6" xfId="4166" xr:uid="{00000000-0005-0000-0000-0000707A0000}"/>
    <cellStyle name="Total 2 2 4 2 2 7" xfId="5183" xr:uid="{00000000-0005-0000-0000-0000717A0000}"/>
    <cellStyle name="Total 2 2 4 2 2 8" xfId="6195" xr:uid="{00000000-0005-0000-0000-0000727A0000}"/>
    <cellStyle name="Total 2 2 4 2 2 9" xfId="7207" xr:uid="{00000000-0005-0000-0000-0000737A0000}"/>
    <cellStyle name="Total 2 2 4 2 20" xfId="15140" xr:uid="{00000000-0005-0000-0000-0000747A0000}"/>
    <cellStyle name="Total 2 2 4 2 21" xfId="16043" xr:uid="{00000000-0005-0000-0000-0000757A0000}"/>
    <cellStyle name="Total 2 2 4 2 22" xfId="17041" xr:uid="{00000000-0005-0000-0000-0000767A0000}"/>
    <cellStyle name="Total 2 2 4 2 23" xfId="17938" xr:uid="{00000000-0005-0000-0000-0000777A0000}"/>
    <cellStyle name="Total 2 2 4 2 24" xfId="18936" xr:uid="{00000000-0005-0000-0000-0000787A0000}"/>
    <cellStyle name="Total 2 2 4 2 25" xfId="19948" xr:uid="{00000000-0005-0000-0000-0000797A0000}"/>
    <cellStyle name="Total 2 2 4 2 26" xfId="20965" xr:uid="{00000000-0005-0000-0000-00007A7A0000}"/>
    <cellStyle name="Total 2 2 4 2 27" xfId="21981" xr:uid="{00000000-0005-0000-0000-00007B7A0000}"/>
    <cellStyle name="Total 2 2 4 2 28" xfId="22993" xr:uid="{00000000-0005-0000-0000-00007C7A0000}"/>
    <cellStyle name="Total 2 2 4 2 29" xfId="24005" xr:uid="{00000000-0005-0000-0000-00007D7A0000}"/>
    <cellStyle name="Total 2 2 4 2 3" xfId="209" xr:uid="{00000000-0005-0000-0000-00007E7A0000}"/>
    <cellStyle name="Total 2 2 4 2 3 10" xfId="10149" xr:uid="{00000000-0005-0000-0000-00007F7A0000}"/>
    <cellStyle name="Total 2 2 4 2 3 11" xfId="11166" xr:uid="{00000000-0005-0000-0000-0000807A0000}"/>
    <cellStyle name="Total 2 2 4 2 3 12" xfId="12178" xr:uid="{00000000-0005-0000-0000-0000817A0000}"/>
    <cellStyle name="Total 2 2 4 2 3 13" xfId="13190" xr:uid="{00000000-0005-0000-0000-0000827A0000}"/>
    <cellStyle name="Total 2 2 4 2 3 14" xfId="14202" xr:uid="{00000000-0005-0000-0000-0000837A0000}"/>
    <cellStyle name="Total 2 2 4 2 3 15" xfId="15214" xr:uid="{00000000-0005-0000-0000-0000847A0000}"/>
    <cellStyle name="Total 2 2 4 2 3 16" xfId="16103" xr:uid="{00000000-0005-0000-0000-0000857A0000}"/>
    <cellStyle name="Total 2 2 4 2 3 17" xfId="17115" xr:uid="{00000000-0005-0000-0000-0000867A0000}"/>
    <cellStyle name="Total 2 2 4 2 3 18" xfId="17998" xr:uid="{00000000-0005-0000-0000-0000877A0000}"/>
    <cellStyle name="Total 2 2 4 2 3 19" xfId="19010" xr:uid="{00000000-0005-0000-0000-0000887A0000}"/>
    <cellStyle name="Total 2 2 4 2 3 2" xfId="1864" xr:uid="{00000000-0005-0000-0000-0000897A0000}"/>
    <cellStyle name="Total 2 2 4 2 3 2 2" xfId="30927" xr:uid="{00000000-0005-0000-0000-00008A7A0000}"/>
    <cellStyle name="Total 2 2 4 2 3 2 3" xfId="33806" xr:uid="{00000000-0005-0000-0000-00008B7A0000}"/>
    <cellStyle name="Total 2 2 4 2 3 2 4" xfId="35835" xr:uid="{00000000-0005-0000-0000-00008C7A0000}"/>
    <cellStyle name="Total 2 2 4 2 3 20" xfId="20022" xr:uid="{00000000-0005-0000-0000-00008D7A0000}"/>
    <cellStyle name="Total 2 2 4 2 3 21" xfId="21039" xr:uid="{00000000-0005-0000-0000-00008E7A0000}"/>
    <cellStyle name="Total 2 2 4 2 3 22" xfId="22055" xr:uid="{00000000-0005-0000-0000-00008F7A0000}"/>
    <cellStyle name="Total 2 2 4 2 3 23" xfId="23067" xr:uid="{00000000-0005-0000-0000-0000907A0000}"/>
    <cellStyle name="Total 2 2 4 2 3 24" xfId="24079" xr:uid="{00000000-0005-0000-0000-0000917A0000}"/>
    <cellStyle name="Total 2 2 4 2 3 25" xfId="25091" xr:uid="{00000000-0005-0000-0000-0000927A0000}"/>
    <cellStyle name="Total 2 2 4 2 3 26" xfId="26108" xr:uid="{00000000-0005-0000-0000-0000937A0000}"/>
    <cellStyle name="Total 2 2 4 2 3 27" xfId="27124" xr:uid="{00000000-0005-0000-0000-0000947A0000}"/>
    <cellStyle name="Total 2 2 4 2 3 28" xfId="27970" xr:uid="{00000000-0005-0000-0000-0000957A0000}"/>
    <cellStyle name="Total 2 2 4 2 3 29" xfId="28982" xr:uid="{00000000-0005-0000-0000-0000967A0000}"/>
    <cellStyle name="Total 2 2 4 2 3 3" xfId="1098" xr:uid="{00000000-0005-0000-0000-0000977A0000}"/>
    <cellStyle name="Total 2 2 4 2 3 3 2" xfId="3055" xr:uid="{00000000-0005-0000-0000-0000987A0000}"/>
    <cellStyle name="Total 2 2 4 2 3 30" xfId="29910" xr:uid="{00000000-0005-0000-0000-0000997A0000}"/>
    <cellStyle name="Total 2 2 4 2 3 31" xfId="31950" xr:uid="{00000000-0005-0000-0000-00009A7A0000}"/>
    <cellStyle name="Total 2 2 4 2 3 32" xfId="32860" xr:uid="{00000000-0005-0000-0000-00009B7A0000}"/>
    <cellStyle name="Total 2 2 4 2 3 33" xfId="34818" xr:uid="{00000000-0005-0000-0000-00009C7A0000}"/>
    <cellStyle name="Total 2 2 4 2 3 4" xfId="4067" xr:uid="{00000000-0005-0000-0000-00009D7A0000}"/>
    <cellStyle name="Total 2 2 4 2 3 5" xfId="5084" xr:uid="{00000000-0005-0000-0000-00009E7A0000}"/>
    <cellStyle name="Total 2 2 4 2 3 6" xfId="6096" xr:uid="{00000000-0005-0000-0000-00009F7A0000}"/>
    <cellStyle name="Total 2 2 4 2 3 7" xfId="7108" xr:uid="{00000000-0005-0000-0000-0000A07A0000}"/>
    <cellStyle name="Total 2 2 4 2 3 8" xfId="8125" xr:uid="{00000000-0005-0000-0000-0000A17A0000}"/>
    <cellStyle name="Total 2 2 4 2 3 9" xfId="9137" xr:uid="{00000000-0005-0000-0000-0000A27A0000}"/>
    <cellStyle name="Total 2 2 4 2 30" xfId="25017" xr:uid="{00000000-0005-0000-0000-0000A37A0000}"/>
    <cellStyle name="Total 2 2 4 2 31" xfId="26034" xr:uid="{00000000-0005-0000-0000-0000A47A0000}"/>
    <cellStyle name="Total 2 2 4 2 32" xfId="27050" xr:uid="{00000000-0005-0000-0000-0000A57A0000}"/>
    <cellStyle name="Total 2 2 4 2 33" xfId="27917" xr:uid="{00000000-0005-0000-0000-0000A67A0000}"/>
    <cellStyle name="Total 2 2 4 2 34" xfId="28908" xr:uid="{00000000-0005-0000-0000-0000A77A0000}"/>
    <cellStyle name="Total 2 2 4 2 35" xfId="29836" xr:uid="{00000000-0005-0000-0000-0000A87A0000}"/>
    <cellStyle name="Total 2 2 4 2 36" xfId="31876" xr:uid="{00000000-0005-0000-0000-0000A97A0000}"/>
    <cellStyle name="Total 2 2 4 2 37" xfId="33400" xr:uid="{00000000-0005-0000-0000-0000AA7A0000}"/>
    <cellStyle name="Total 2 2 4 2 38" xfId="34744" xr:uid="{00000000-0005-0000-0000-0000AB7A0000}"/>
    <cellStyle name="Total 2 2 4 2 4" xfId="451" xr:uid="{00000000-0005-0000-0000-0000AC7A0000}"/>
    <cellStyle name="Total 2 2 4 2 4 10" xfId="10391" xr:uid="{00000000-0005-0000-0000-0000AD7A0000}"/>
    <cellStyle name="Total 2 2 4 2 4 11" xfId="11408" xr:uid="{00000000-0005-0000-0000-0000AE7A0000}"/>
    <cellStyle name="Total 2 2 4 2 4 12" xfId="12420" xr:uid="{00000000-0005-0000-0000-0000AF7A0000}"/>
    <cellStyle name="Total 2 2 4 2 4 13" xfId="13432" xr:uid="{00000000-0005-0000-0000-0000B07A0000}"/>
    <cellStyle name="Total 2 2 4 2 4 14" xfId="14444" xr:uid="{00000000-0005-0000-0000-0000B17A0000}"/>
    <cellStyle name="Total 2 2 4 2 4 15" xfId="15456" xr:uid="{00000000-0005-0000-0000-0000B27A0000}"/>
    <cellStyle name="Total 2 2 4 2 4 16" xfId="16345" xr:uid="{00000000-0005-0000-0000-0000B37A0000}"/>
    <cellStyle name="Total 2 2 4 2 4 17" xfId="17357" xr:uid="{00000000-0005-0000-0000-0000B47A0000}"/>
    <cellStyle name="Total 2 2 4 2 4 18" xfId="18240" xr:uid="{00000000-0005-0000-0000-0000B57A0000}"/>
    <cellStyle name="Total 2 2 4 2 4 19" xfId="19252" xr:uid="{00000000-0005-0000-0000-0000B67A0000}"/>
    <cellStyle name="Total 2 2 4 2 4 2" xfId="2104" xr:uid="{00000000-0005-0000-0000-0000B77A0000}"/>
    <cellStyle name="Total 2 2 4 2 4 2 2" xfId="31169" xr:uid="{00000000-0005-0000-0000-0000B87A0000}"/>
    <cellStyle name="Total 2 2 4 2 4 2 3" xfId="34048" xr:uid="{00000000-0005-0000-0000-0000B97A0000}"/>
    <cellStyle name="Total 2 2 4 2 4 2 4" xfId="36077" xr:uid="{00000000-0005-0000-0000-0000BA7A0000}"/>
    <cellStyle name="Total 2 2 4 2 4 20" xfId="20264" xr:uid="{00000000-0005-0000-0000-0000BB7A0000}"/>
    <cellStyle name="Total 2 2 4 2 4 21" xfId="21281" xr:uid="{00000000-0005-0000-0000-0000BC7A0000}"/>
    <cellStyle name="Total 2 2 4 2 4 22" xfId="22297" xr:uid="{00000000-0005-0000-0000-0000BD7A0000}"/>
    <cellStyle name="Total 2 2 4 2 4 23" xfId="23309" xr:uid="{00000000-0005-0000-0000-0000BE7A0000}"/>
    <cellStyle name="Total 2 2 4 2 4 24" xfId="24321" xr:uid="{00000000-0005-0000-0000-0000BF7A0000}"/>
    <cellStyle name="Total 2 2 4 2 4 25" xfId="25333" xr:uid="{00000000-0005-0000-0000-0000C07A0000}"/>
    <cellStyle name="Total 2 2 4 2 4 26" xfId="26350" xr:uid="{00000000-0005-0000-0000-0000C17A0000}"/>
    <cellStyle name="Total 2 2 4 2 4 27" xfId="27365" xr:uid="{00000000-0005-0000-0000-0000C27A0000}"/>
    <cellStyle name="Total 2 2 4 2 4 28" xfId="28212" xr:uid="{00000000-0005-0000-0000-0000C37A0000}"/>
    <cellStyle name="Total 2 2 4 2 4 29" xfId="29222" xr:uid="{00000000-0005-0000-0000-0000C47A0000}"/>
    <cellStyle name="Total 2 2 4 2 4 3" xfId="1338" xr:uid="{00000000-0005-0000-0000-0000C57A0000}"/>
    <cellStyle name="Total 2 2 4 2 4 3 2" xfId="3297" xr:uid="{00000000-0005-0000-0000-0000C67A0000}"/>
    <cellStyle name="Total 2 2 4 2 4 30" xfId="30152" xr:uid="{00000000-0005-0000-0000-0000C77A0000}"/>
    <cellStyle name="Total 2 2 4 2 4 31" xfId="32192" xr:uid="{00000000-0005-0000-0000-0000C87A0000}"/>
    <cellStyle name="Total 2 2 4 2 4 32" xfId="33322" xr:uid="{00000000-0005-0000-0000-0000C97A0000}"/>
    <cellStyle name="Total 2 2 4 2 4 33" xfId="35060" xr:uid="{00000000-0005-0000-0000-0000CA7A0000}"/>
    <cellStyle name="Total 2 2 4 2 4 4" xfId="4309" xr:uid="{00000000-0005-0000-0000-0000CB7A0000}"/>
    <cellStyle name="Total 2 2 4 2 4 5" xfId="5326" xr:uid="{00000000-0005-0000-0000-0000CC7A0000}"/>
    <cellStyle name="Total 2 2 4 2 4 6" xfId="6338" xr:uid="{00000000-0005-0000-0000-0000CD7A0000}"/>
    <cellStyle name="Total 2 2 4 2 4 7" xfId="7350" xr:uid="{00000000-0005-0000-0000-0000CE7A0000}"/>
    <cellStyle name="Total 2 2 4 2 4 8" xfId="8367" xr:uid="{00000000-0005-0000-0000-0000CF7A0000}"/>
    <cellStyle name="Total 2 2 4 2 4 9" xfId="9379" xr:uid="{00000000-0005-0000-0000-0000D07A0000}"/>
    <cellStyle name="Total 2 2 4 2 5" xfId="835" xr:uid="{00000000-0005-0000-0000-0000D17A0000}"/>
    <cellStyle name="Total 2 2 4 2 5 10" xfId="10775" xr:uid="{00000000-0005-0000-0000-0000D27A0000}"/>
    <cellStyle name="Total 2 2 4 2 5 11" xfId="11792" xr:uid="{00000000-0005-0000-0000-0000D37A0000}"/>
    <cellStyle name="Total 2 2 4 2 5 12" xfId="12804" xr:uid="{00000000-0005-0000-0000-0000D47A0000}"/>
    <cellStyle name="Total 2 2 4 2 5 13" xfId="13816" xr:uid="{00000000-0005-0000-0000-0000D57A0000}"/>
    <cellStyle name="Total 2 2 4 2 5 14" xfId="14828" xr:uid="{00000000-0005-0000-0000-0000D67A0000}"/>
    <cellStyle name="Total 2 2 4 2 5 15" xfId="15840" xr:uid="{00000000-0005-0000-0000-0000D77A0000}"/>
    <cellStyle name="Total 2 2 4 2 5 16" xfId="16729" xr:uid="{00000000-0005-0000-0000-0000D87A0000}"/>
    <cellStyle name="Total 2 2 4 2 5 17" xfId="17739" xr:uid="{00000000-0005-0000-0000-0000D97A0000}"/>
    <cellStyle name="Total 2 2 4 2 5 18" xfId="18624" xr:uid="{00000000-0005-0000-0000-0000DA7A0000}"/>
    <cellStyle name="Total 2 2 4 2 5 19" xfId="19636" xr:uid="{00000000-0005-0000-0000-0000DB7A0000}"/>
    <cellStyle name="Total 2 2 4 2 5 2" xfId="2454" xr:uid="{00000000-0005-0000-0000-0000DC7A0000}"/>
    <cellStyle name="Total 2 2 4 2 5 2 2" xfId="31553" xr:uid="{00000000-0005-0000-0000-0000DD7A0000}"/>
    <cellStyle name="Total 2 2 4 2 5 2 3" xfId="34432" xr:uid="{00000000-0005-0000-0000-0000DE7A0000}"/>
    <cellStyle name="Total 2 2 4 2 5 2 4" xfId="36461" xr:uid="{00000000-0005-0000-0000-0000DF7A0000}"/>
    <cellStyle name="Total 2 2 4 2 5 20" xfId="20648" xr:uid="{00000000-0005-0000-0000-0000E07A0000}"/>
    <cellStyle name="Total 2 2 4 2 5 21" xfId="21665" xr:uid="{00000000-0005-0000-0000-0000E17A0000}"/>
    <cellStyle name="Total 2 2 4 2 5 22" xfId="22681" xr:uid="{00000000-0005-0000-0000-0000E27A0000}"/>
    <cellStyle name="Total 2 2 4 2 5 23" xfId="23693" xr:uid="{00000000-0005-0000-0000-0000E37A0000}"/>
    <cellStyle name="Total 2 2 4 2 5 24" xfId="24705" xr:uid="{00000000-0005-0000-0000-0000E47A0000}"/>
    <cellStyle name="Total 2 2 4 2 5 25" xfId="25717" xr:uid="{00000000-0005-0000-0000-0000E57A0000}"/>
    <cellStyle name="Total 2 2 4 2 5 26" xfId="26734" xr:uid="{00000000-0005-0000-0000-0000E67A0000}"/>
    <cellStyle name="Total 2 2 4 2 5 27" xfId="27739" xr:uid="{00000000-0005-0000-0000-0000E77A0000}"/>
    <cellStyle name="Total 2 2 4 2 5 28" xfId="28596" xr:uid="{00000000-0005-0000-0000-0000E87A0000}"/>
    <cellStyle name="Total 2 2 4 2 5 29" xfId="29572" xr:uid="{00000000-0005-0000-0000-0000E97A0000}"/>
    <cellStyle name="Total 2 2 4 2 5 3" xfId="1688" xr:uid="{00000000-0005-0000-0000-0000EA7A0000}"/>
    <cellStyle name="Total 2 2 4 2 5 3 2" xfId="3681" xr:uid="{00000000-0005-0000-0000-0000EB7A0000}"/>
    <cellStyle name="Total 2 2 4 2 5 30" xfId="30536" xr:uid="{00000000-0005-0000-0000-0000EC7A0000}"/>
    <cellStyle name="Total 2 2 4 2 5 31" xfId="32573" xr:uid="{00000000-0005-0000-0000-0000ED7A0000}"/>
    <cellStyle name="Total 2 2 4 2 5 32" xfId="33445" xr:uid="{00000000-0005-0000-0000-0000EE7A0000}"/>
    <cellStyle name="Total 2 2 4 2 5 33" xfId="35444" xr:uid="{00000000-0005-0000-0000-0000EF7A0000}"/>
    <cellStyle name="Total 2 2 4 2 5 4" xfId="4693" xr:uid="{00000000-0005-0000-0000-0000F07A0000}"/>
    <cellStyle name="Total 2 2 4 2 5 5" xfId="5710" xr:uid="{00000000-0005-0000-0000-0000F17A0000}"/>
    <cellStyle name="Total 2 2 4 2 5 6" xfId="6722" xr:uid="{00000000-0005-0000-0000-0000F27A0000}"/>
    <cellStyle name="Total 2 2 4 2 5 7" xfId="7734" xr:uid="{00000000-0005-0000-0000-0000F37A0000}"/>
    <cellStyle name="Total 2 2 4 2 5 8" xfId="8751" xr:uid="{00000000-0005-0000-0000-0000F47A0000}"/>
    <cellStyle name="Total 2 2 4 2 5 9" xfId="9763" xr:uid="{00000000-0005-0000-0000-0000F57A0000}"/>
    <cellStyle name="Total 2 2 4 2 6" xfId="1026" xr:uid="{00000000-0005-0000-0000-0000F67A0000}"/>
    <cellStyle name="Total 2 2 4 2 6 10" xfId="11983" xr:uid="{00000000-0005-0000-0000-0000F77A0000}"/>
    <cellStyle name="Total 2 2 4 2 6 11" xfId="12995" xr:uid="{00000000-0005-0000-0000-0000F87A0000}"/>
    <cellStyle name="Total 2 2 4 2 6 12" xfId="14007" xr:uid="{00000000-0005-0000-0000-0000F97A0000}"/>
    <cellStyle name="Total 2 2 4 2 6 13" xfId="15019" xr:uid="{00000000-0005-0000-0000-0000FA7A0000}"/>
    <cellStyle name="Total 2 2 4 2 6 14" xfId="16920" xr:uid="{00000000-0005-0000-0000-0000FB7A0000}"/>
    <cellStyle name="Total 2 2 4 2 6 15" xfId="18815" xr:uid="{00000000-0005-0000-0000-0000FC7A0000}"/>
    <cellStyle name="Total 2 2 4 2 6 16" xfId="19827" xr:uid="{00000000-0005-0000-0000-0000FD7A0000}"/>
    <cellStyle name="Total 2 2 4 2 6 17" xfId="20839" xr:uid="{00000000-0005-0000-0000-0000FE7A0000}"/>
    <cellStyle name="Total 2 2 4 2 6 18" xfId="21856" xr:uid="{00000000-0005-0000-0000-0000FF7A0000}"/>
    <cellStyle name="Total 2 2 4 2 6 19" xfId="22872" xr:uid="{00000000-0005-0000-0000-0000007B0000}"/>
    <cellStyle name="Total 2 2 4 2 6 2" xfId="2809" xr:uid="{00000000-0005-0000-0000-0000017B0000}"/>
    <cellStyle name="Total 2 2 4 2 6 2 2" xfId="31744" xr:uid="{00000000-0005-0000-0000-0000027B0000}"/>
    <cellStyle name="Total 2 2 4 2 6 2 3" xfId="34623" xr:uid="{00000000-0005-0000-0000-0000037B0000}"/>
    <cellStyle name="Total 2 2 4 2 6 2 4" xfId="36652" xr:uid="{00000000-0005-0000-0000-0000047B0000}"/>
    <cellStyle name="Total 2 2 4 2 6 2 5" xfId="3872" xr:uid="{00000000-0005-0000-0000-0000057B0000}"/>
    <cellStyle name="Total 2 2 4 2 6 20" xfId="23884" xr:uid="{00000000-0005-0000-0000-0000067B0000}"/>
    <cellStyle name="Total 2 2 4 2 6 21" xfId="24896" xr:uid="{00000000-0005-0000-0000-0000077B0000}"/>
    <cellStyle name="Total 2 2 4 2 6 22" xfId="25908" xr:uid="{00000000-0005-0000-0000-0000087B0000}"/>
    <cellStyle name="Total 2 2 4 2 6 23" xfId="26925" xr:uid="{00000000-0005-0000-0000-0000097B0000}"/>
    <cellStyle name="Total 2 2 4 2 6 24" xfId="28787" xr:uid="{00000000-0005-0000-0000-00000A7B0000}"/>
    <cellStyle name="Total 2 2 4 2 6 25" xfId="30727" xr:uid="{00000000-0005-0000-0000-00000B7B0000}"/>
    <cellStyle name="Total 2 2 4 2 6 26" xfId="33177" xr:uid="{00000000-0005-0000-0000-00000C7B0000}"/>
    <cellStyle name="Total 2 2 4 2 6 27" xfId="35635" xr:uid="{00000000-0005-0000-0000-00000D7B0000}"/>
    <cellStyle name="Total 2 2 4 2 6 3" xfId="4884" xr:uid="{00000000-0005-0000-0000-00000E7B0000}"/>
    <cellStyle name="Total 2 2 4 2 6 4" xfId="5901" xr:uid="{00000000-0005-0000-0000-00000F7B0000}"/>
    <cellStyle name="Total 2 2 4 2 6 5" xfId="6913" xr:uid="{00000000-0005-0000-0000-0000107B0000}"/>
    <cellStyle name="Total 2 2 4 2 6 6" xfId="7925" xr:uid="{00000000-0005-0000-0000-0000117B0000}"/>
    <cellStyle name="Total 2 2 4 2 6 7" xfId="8942" xr:uid="{00000000-0005-0000-0000-0000127B0000}"/>
    <cellStyle name="Total 2 2 4 2 6 8" xfId="9954" xr:uid="{00000000-0005-0000-0000-0000137B0000}"/>
    <cellStyle name="Total 2 2 4 2 6 9" xfId="10966" xr:uid="{00000000-0005-0000-0000-0000147B0000}"/>
    <cellStyle name="Total 2 2 4 2 7" xfId="2684" xr:uid="{00000000-0005-0000-0000-0000157B0000}"/>
    <cellStyle name="Total 2 2 4 2 7 2" xfId="30853" xr:uid="{00000000-0005-0000-0000-0000167B0000}"/>
    <cellStyle name="Total 2 2 4 2 7 3" xfId="33539" xr:uid="{00000000-0005-0000-0000-0000177B0000}"/>
    <cellStyle name="Total 2 2 4 2 7 4" xfId="35761" xr:uid="{00000000-0005-0000-0000-0000187B0000}"/>
    <cellStyle name="Total 2 2 4 2 8" xfId="2981" xr:uid="{00000000-0005-0000-0000-0000197B0000}"/>
    <cellStyle name="Total 2 2 4 2 9" xfId="3993" xr:uid="{00000000-0005-0000-0000-00001A7B0000}"/>
    <cellStyle name="Total 2 2 4 20" xfId="14085" xr:uid="{00000000-0005-0000-0000-00001B7B0000}"/>
    <cellStyle name="Total 2 2 4 21" xfId="15097" xr:uid="{00000000-0005-0000-0000-00001C7B0000}"/>
    <cellStyle name="Total 2 2 4 22" xfId="16026" xr:uid="{00000000-0005-0000-0000-00001D7B0000}"/>
    <cellStyle name="Total 2 2 4 23" xfId="16998" xr:uid="{00000000-0005-0000-0000-00001E7B0000}"/>
    <cellStyle name="Total 2 2 4 24" xfId="17924" xr:uid="{00000000-0005-0000-0000-00001F7B0000}"/>
    <cellStyle name="Total 2 2 4 25" xfId="18893" xr:uid="{00000000-0005-0000-0000-0000207B0000}"/>
    <cellStyle name="Total 2 2 4 26" xfId="19905" xr:uid="{00000000-0005-0000-0000-0000217B0000}"/>
    <cellStyle name="Total 2 2 4 27" xfId="20922" xr:uid="{00000000-0005-0000-0000-0000227B0000}"/>
    <cellStyle name="Total 2 2 4 28" xfId="21938" xr:uid="{00000000-0005-0000-0000-0000237B0000}"/>
    <cellStyle name="Total 2 2 4 29" xfId="22950" xr:uid="{00000000-0005-0000-0000-0000247B0000}"/>
    <cellStyle name="Total 2 2 4 3" xfId="265" xr:uid="{00000000-0005-0000-0000-0000257B0000}"/>
    <cellStyle name="Total 2 2 4 3 10" xfId="8181" xr:uid="{00000000-0005-0000-0000-0000267B0000}"/>
    <cellStyle name="Total 2 2 4 3 11" xfId="9193" xr:uid="{00000000-0005-0000-0000-0000277B0000}"/>
    <cellStyle name="Total 2 2 4 3 12" xfId="10205" xr:uid="{00000000-0005-0000-0000-0000287B0000}"/>
    <cellStyle name="Total 2 2 4 3 13" xfId="11222" xr:uid="{00000000-0005-0000-0000-0000297B0000}"/>
    <cellStyle name="Total 2 2 4 3 14" xfId="12234" xr:uid="{00000000-0005-0000-0000-00002A7B0000}"/>
    <cellStyle name="Total 2 2 4 3 15" xfId="13246" xr:uid="{00000000-0005-0000-0000-00002B7B0000}"/>
    <cellStyle name="Total 2 2 4 3 16" xfId="14258" xr:uid="{00000000-0005-0000-0000-00002C7B0000}"/>
    <cellStyle name="Total 2 2 4 3 17" xfId="15270" xr:uid="{00000000-0005-0000-0000-00002D7B0000}"/>
    <cellStyle name="Total 2 2 4 3 18" xfId="16159" xr:uid="{00000000-0005-0000-0000-00002E7B0000}"/>
    <cellStyle name="Total 2 2 4 3 19" xfId="17171" xr:uid="{00000000-0005-0000-0000-00002F7B0000}"/>
    <cellStyle name="Total 2 2 4 3 2" xfId="651" xr:uid="{00000000-0005-0000-0000-0000307B0000}"/>
    <cellStyle name="Total 2 2 4 3 2 10" xfId="10591" xr:uid="{00000000-0005-0000-0000-0000317B0000}"/>
    <cellStyle name="Total 2 2 4 3 2 11" xfId="11608" xr:uid="{00000000-0005-0000-0000-0000327B0000}"/>
    <cellStyle name="Total 2 2 4 3 2 12" xfId="12620" xr:uid="{00000000-0005-0000-0000-0000337B0000}"/>
    <cellStyle name="Total 2 2 4 3 2 13" xfId="13632" xr:uid="{00000000-0005-0000-0000-0000347B0000}"/>
    <cellStyle name="Total 2 2 4 3 2 14" xfId="14644" xr:uid="{00000000-0005-0000-0000-0000357B0000}"/>
    <cellStyle name="Total 2 2 4 3 2 15" xfId="15656" xr:uid="{00000000-0005-0000-0000-0000367B0000}"/>
    <cellStyle name="Total 2 2 4 3 2 16" xfId="16545" xr:uid="{00000000-0005-0000-0000-0000377B0000}"/>
    <cellStyle name="Total 2 2 4 3 2 17" xfId="17557" xr:uid="{00000000-0005-0000-0000-0000387B0000}"/>
    <cellStyle name="Total 2 2 4 3 2 18" xfId="18440" xr:uid="{00000000-0005-0000-0000-0000397B0000}"/>
    <cellStyle name="Total 2 2 4 3 2 19" xfId="19452" xr:uid="{00000000-0005-0000-0000-00003A7B0000}"/>
    <cellStyle name="Total 2 2 4 3 2 2" xfId="2296" xr:uid="{00000000-0005-0000-0000-00003B7B0000}"/>
    <cellStyle name="Total 2 2 4 3 2 2 2" xfId="31369" xr:uid="{00000000-0005-0000-0000-00003C7B0000}"/>
    <cellStyle name="Total 2 2 4 3 2 2 3" xfId="34248" xr:uid="{00000000-0005-0000-0000-00003D7B0000}"/>
    <cellStyle name="Total 2 2 4 3 2 2 4" xfId="36277" xr:uid="{00000000-0005-0000-0000-00003E7B0000}"/>
    <cellStyle name="Total 2 2 4 3 2 20" xfId="20464" xr:uid="{00000000-0005-0000-0000-00003F7B0000}"/>
    <cellStyle name="Total 2 2 4 3 2 21" xfId="21481" xr:uid="{00000000-0005-0000-0000-0000407B0000}"/>
    <cellStyle name="Total 2 2 4 3 2 22" xfId="22497" xr:uid="{00000000-0005-0000-0000-0000417B0000}"/>
    <cellStyle name="Total 2 2 4 3 2 23" xfId="23509" xr:uid="{00000000-0005-0000-0000-0000427B0000}"/>
    <cellStyle name="Total 2 2 4 3 2 24" xfId="24521" xr:uid="{00000000-0005-0000-0000-0000437B0000}"/>
    <cellStyle name="Total 2 2 4 3 2 25" xfId="25533" xr:uid="{00000000-0005-0000-0000-0000447B0000}"/>
    <cellStyle name="Total 2 2 4 3 2 26" xfId="26550" xr:uid="{00000000-0005-0000-0000-0000457B0000}"/>
    <cellStyle name="Total 2 2 4 3 2 27" xfId="27562" xr:uid="{00000000-0005-0000-0000-0000467B0000}"/>
    <cellStyle name="Total 2 2 4 3 2 28" xfId="28412" xr:uid="{00000000-0005-0000-0000-0000477B0000}"/>
    <cellStyle name="Total 2 2 4 3 2 29" xfId="29414" xr:uid="{00000000-0005-0000-0000-0000487B0000}"/>
    <cellStyle name="Total 2 2 4 3 2 3" xfId="1530" xr:uid="{00000000-0005-0000-0000-0000497B0000}"/>
    <cellStyle name="Total 2 2 4 3 2 3 2" xfId="3497" xr:uid="{00000000-0005-0000-0000-00004A7B0000}"/>
    <cellStyle name="Total 2 2 4 3 2 30" xfId="30352" xr:uid="{00000000-0005-0000-0000-00004B7B0000}"/>
    <cellStyle name="Total 2 2 4 3 2 31" xfId="32391" xr:uid="{00000000-0005-0000-0000-00004C7B0000}"/>
    <cellStyle name="Total 2 2 4 3 2 32" xfId="33562" xr:uid="{00000000-0005-0000-0000-00004D7B0000}"/>
    <cellStyle name="Total 2 2 4 3 2 33" xfId="35260" xr:uid="{00000000-0005-0000-0000-00004E7B0000}"/>
    <cellStyle name="Total 2 2 4 3 2 4" xfId="4509" xr:uid="{00000000-0005-0000-0000-00004F7B0000}"/>
    <cellStyle name="Total 2 2 4 3 2 5" xfId="5526" xr:uid="{00000000-0005-0000-0000-0000507B0000}"/>
    <cellStyle name="Total 2 2 4 3 2 6" xfId="6538" xr:uid="{00000000-0005-0000-0000-0000517B0000}"/>
    <cellStyle name="Total 2 2 4 3 2 7" xfId="7550" xr:uid="{00000000-0005-0000-0000-0000527B0000}"/>
    <cellStyle name="Total 2 2 4 3 2 8" xfId="8567" xr:uid="{00000000-0005-0000-0000-0000537B0000}"/>
    <cellStyle name="Total 2 2 4 3 2 9" xfId="9579" xr:uid="{00000000-0005-0000-0000-0000547B0000}"/>
    <cellStyle name="Total 2 2 4 3 20" xfId="18054" xr:uid="{00000000-0005-0000-0000-0000557B0000}"/>
    <cellStyle name="Total 2 2 4 3 21" xfId="19066" xr:uid="{00000000-0005-0000-0000-0000567B0000}"/>
    <cellStyle name="Total 2 2 4 3 22" xfId="20078" xr:uid="{00000000-0005-0000-0000-0000577B0000}"/>
    <cellStyle name="Total 2 2 4 3 23" xfId="21095" xr:uid="{00000000-0005-0000-0000-0000587B0000}"/>
    <cellStyle name="Total 2 2 4 3 24" xfId="22111" xr:uid="{00000000-0005-0000-0000-0000597B0000}"/>
    <cellStyle name="Total 2 2 4 3 25" xfId="23123" xr:uid="{00000000-0005-0000-0000-00005A7B0000}"/>
    <cellStyle name="Total 2 2 4 3 26" xfId="24135" xr:uid="{00000000-0005-0000-0000-00005B7B0000}"/>
    <cellStyle name="Total 2 2 4 3 27" xfId="25147" xr:uid="{00000000-0005-0000-0000-00005C7B0000}"/>
    <cellStyle name="Total 2 2 4 3 28" xfId="26164" xr:uid="{00000000-0005-0000-0000-00005D7B0000}"/>
    <cellStyle name="Total 2 2 4 3 29" xfId="27180" xr:uid="{00000000-0005-0000-0000-00005E7B0000}"/>
    <cellStyle name="Total 2 2 4 3 3" xfId="898" xr:uid="{00000000-0005-0000-0000-00005F7B0000}"/>
    <cellStyle name="Total 2 2 4 3 3 10" xfId="10838" xr:uid="{00000000-0005-0000-0000-0000607B0000}"/>
    <cellStyle name="Total 2 2 4 3 3 11" xfId="11855" xr:uid="{00000000-0005-0000-0000-0000617B0000}"/>
    <cellStyle name="Total 2 2 4 3 3 12" xfId="12867" xr:uid="{00000000-0005-0000-0000-0000627B0000}"/>
    <cellStyle name="Total 2 2 4 3 3 13" xfId="13879" xr:uid="{00000000-0005-0000-0000-0000637B0000}"/>
    <cellStyle name="Total 2 2 4 3 3 14" xfId="14891" xr:uid="{00000000-0005-0000-0000-0000647B0000}"/>
    <cellStyle name="Total 2 2 4 3 3 15" xfId="15903" xr:uid="{00000000-0005-0000-0000-0000657B0000}"/>
    <cellStyle name="Total 2 2 4 3 3 16" xfId="16792" xr:uid="{00000000-0005-0000-0000-0000667B0000}"/>
    <cellStyle name="Total 2 2 4 3 3 17" xfId="17802" xr:uid="{00000000-0005-0000-0000-0000677B0000}"/>
    <cellStyle name="Total 2 2 4 3 3 18" xfId="18687" xr:uid="{00000000-0005-0000-0000-0000687B0000}"/>
    <cellStyle name="Total 2 2 4 3 3 19" xfId="19699" xr:uid="{00000000-0005-0000-0000-0000697B0000}"/>
    <cellStyle name="Total 2 2 4 3 3 2" xfId="2512" xr:uid="{00000000-0005-0000-0000-00006A7B0000}"/>
    <cellStyle name="Total 2 2 4 3 3 2 2" xfId="31616" xr:uid="{00000000-0005-0000-0000-00006B7B0000}"/>
    <cellStyle name="Total 2 2 4 3 3 2 3" xfId="34495" xr:uid="{00000000-0005-0000-0000-00006C7B0000}"/>
    <cellStyle name="Total 2 2 4 3 3 2 4" xfId="36524" xr:uid="{00000000-0005-0000-0000-00006D7B0000}"/>
    <cellStyle name="Total 2 2 4 3 3 20" xfId="20711" xr:uid="{00000000-0005-0000-0000-00006E7B0000}"/>
    <cellStyle name="Total 2 2 4 3 3 21" xfId="21728" xr:uid="{00000000-0005-0000-0000-00006F7B0000}"/>
    <cellStyle name="Total 2 2 4 3 3 22" xfId="22744" xr:uid="{00000000-0005-0000-0000-0000707B0000}"/>
    <cellStyle name="Total 2 2 4 3 3 23" xfId="23756" xr:uid="{00000000-0005-0000-0000-0000717B0000}"/>
    <cellStyle name="Total 2 2 4 3 3 24" xfId="24768" xr:uid="{00000000-0005-0000-0000-0000727B0000}"/>
    <cellStyle name="Total 2 2 4 3 3 25" xfId="25780" xr:uid="{00000000-0005-0000-0000-0000737B0000}"/>
    <cellStyle name="Total 2 2 4 3 3 26" xfId="26797" xr:uid="{00000000-0005-0000-0000-0000747B0000}"/>
    <cellStyle name="Total 2 2 4 3 3 27" xfId="27798" xr:uid="{00000000-0005-0000-0000-0000757B0000}"/>
    <cellStyle name="Total 2 2 4 3 3 28" xfId="28659" xr:uid="{00000000-0005-0000-0000-0000767B0000}"/>
    <cellStyle name="Total 2 2 4 3 3 29" xfId="29630" xr:uid="{00000000-0005-0000-0000-0000777B0000}"/>
    <cellStyle name="Total 2 2 4 3 3 3" xfId="1746" xr:uid="{00000000-0005-0000-0000-0000787B0000}"/>
    <cellStyle name="Total 2 2 4 3 3 3 2" xfId="3744" xr:uid="{00000000-0005-0000-0000-0000797B0000}"/>
    <cellStyle name="Total 2 2 4 3 3 30" xfId="30599" xr:uid="{00000000-0005-0000-0000-00007A7B0000}"/>
    <cellStyle name="Total 2 2 4 3 3 31" xfId="32635" xr:uid="{00000000-0005-0000-0000-00007B7B0000}"/>
    <cellStyle name="Total 2 2 4 3 3 32" xfId="33347" xr:uid="{00000000-0005-0000-0000-00007C7B0000}"/>
    <cellStyle name="Total 2 2 4 3 3 33" xfId="35507" xr:uid="{00000000-0005-0000-0000-00007D7B0000}"/>
    <cellStyle name="Total 2 2 4 3 3 4" xfId="4756" xr:uid="{00000000-0005-0000-0000-00007E7B0000}"/>
    <cellStyle name="Total 2 2 4 3 3 5" xfId="5773" xr:uid="{00000000-0005-0000-0000-00007F7B0000}"/>
    <cellStyle name="Total 2 2 4 3 3 6" xfId="6785" xr:uid="{00000000-0005-0000-0000-0000807B0000}"/>
    <cellStyle name="Total 2 2 4 3 3 7" xfId="7797" xr:uid="{00000000-0005-0000-0000-0000817B0000}"/>
    <cellStyle name="Total 2 2 4 3 3 8" xfId="8814" xr:uid="{00000000-0005-0000-0000-0000827B0000}"/>
    <cellStyle name="Total 2 2 4 3 3 9" xfId="9826" xr:uid="{00000000-0005-0000-0000-0000837B0000}"/>
    <cellStyle name="Total 2 2 4 3 30" xfId="28026" xr:uid="{00000000-0005-0000-0000-0000847B0000}"/>
    <cellStyle name="Total 2 2 4 3 31" xfId="29038" xr:uid="{00000000-0005-0000-0000-0000857B0000}"/>
    <cellStyle name="Total 2 2 4 3 32" xfId="29966" xr:uid="{00000000-0005-0000-0000-0000867B0000}"/>
    <cellStyle name="Total 2 2 4 3 33" xfId="32006" xr:uid="{00000000-0005-0000-0000-0000877B0000}"/>
    <cellStyle name="Total 2 2 4 3 34" xfId="33239" xr:uid="{00000000-0005-0000-0000-0000887B0000}"/>
    <cellStyle name="Total 2 2 4 3 35" xfId="34874" xr:uid="{00000000-0005-0000-0000-0000897B0000}"/>
    <cellStyle name="Total 2 2 4 3 4" xfId="1920" xr:uid="{00000000-0005-0000-0000-00008A7B0000}"/>
    <cellStyle name="Total 2 2 4 3 4 2" xfId="30983" xr:uid="{00000000-0005-0000-0000-00008B7B0000}"/>
    <cellStyle name="Total 2 2 4 3 4 3" xfId="33862" xr:uid="{00000000-0005-0000-0000-00008C7B0000}"/>
    <cellStyle name="Total 2 2 4 3 4 4" xfId="35891" xr:uid="{00000000-0005-0000-0000-00008D7B0000}"/>
    <cellStyle name="Total 2 2 4 3 5" xfId="1154" xr:uid="{00000000-0005-0000-0000-00008E7B0000}"/>
    <cellStyle name="Total 2 2 4 3 5 2" xfId="3111" xr:uid="{00000000-0005-0000-0000-00008F7B0000}"/>
    <cellStyle name="Total 2 2 4 3 6" xfId="4123" xr:uid="{00000000-0005-0000-0000-0000907B0000}"/>
    <cellStyle name="Total 2 2 4 3 7" xfId="5140" xr:uid="{00000000-0005-0000-0000-0000917B0000}"/>
    <cellStyle name="Total 2 2 4 3 8" xfId="6152" xr:uid="{00000000-0005-0000-0000-0000927B0000}"/>
    <cellStyle name="Total 2 2 4 3 9" xfId="7164" xr:uid="{00000000-0005-0000-0000-0000937B0000}"/>
    <cellStyle name="Total 2 2 4 30" xfId="23962" xr:uid="{00000000-0005-0000-0000-0000947B0000}"/>
    <cellStyle name="Total 2 2 4 31" xfId="24974" xr:uid="{00000000-0005-0000-0000-0000957B0000}"/>
    <cellStyle name="Total 2 2 4 32" xfId="25991" xr:uid="{00000000-0005-0000-0000-0000967B0000}"/>
    <cellStyle name="Total 2 2 4 33" xfId="27007" xr:uid="{00000000-0005-0000-0000-0000977B0000}"/>
    <cellStyle name="Total 2 2 4 34" xfId="27906" xr:uid="{00000000-0005-0000-0000-0000987B0000}"/>
    <cellStyle name="Total 2 2 4 35" xfId="28865" xr:uid="{00000000-0005-0000-0000-0000997B0000}"/>
    <cellStyle name="Total 2 2 4 36" xfId="29793" xr:uid="{00000000-0005-0000-0000-00009A7B0000}"/>
    <cellStyle name="Total 2 2 4 37" xfId="31833" xr:uid="{00000000-0005-0000-0000-00009B7B0000}"/>
    <cellStyle name="Total 2 2 4 38" xfId="32095" xr:uid="{00000000-0005-0000-0000-00009C7B0000}"/>
    <cellStyle name="Total 2 2 4 39" xfId="34701" xr:uid="{00000000-0005-0000-0000-00009D7B0000}"/>
    <cellStyle name="Total 2 2 4 4" xfId="424" xr:uid="{00000000-0005-0000-0000-00009E7B0000}"/>
    <cellStyle name="Total 2 2 4 4 10" xfId="10364" xr:uid="{00000000-0005-0000-0000-00009F7B0000}"/>
    <cellStyle name="Total 2 2 4 4 11" xfId="11381" xr:uid="{00000000-0005-0000-0000-0000A07B0000}"/>
    <cellStyle name="Total 2 2 4 4 12" xfId="12393" xr:uid="{00000000-0005-0000-0000-0000A17B0000}"/>
    <cellStyle name="Total 2 2 4 4 13" xfId="13405" xr:uid="{00000000-0005-0000-0000-0000A27B0000}"/>
    <cellStyle name="Total 2 2 4 4 14" xfId="14417" xr:uid="{00000000-0005-0000-0000-0000A37B0000}"/>
    <cellStyle name="Total 2 2 4 4 15" xfId="15429" xr:uid="{00000000-0005-0000-0000-0000A47B0000}"/>
    <cellStyle name="Total 2 2 4 4 16" xfId="16318" xr:uid="{00000000-0005-0000-0000-0000A57B0000}"/>
    <cellStyle name="Total 2 2 4 4 17" xfId="17330" xr:uid="{00000000-0005-0000-0000-0000A67B0000}"/>
    <cellStyle name="Total 2 2 4 4 18" xfId="18213" xr:uid="{00000000-0005-0000-0000-0000A77B0000}"/>
    <cellStyle name="Total 2 2 4 4 19" xfId="19225" xr:uid="{00000000-0005-0000-0000-0000A87B0000}"/>
    <cellStyle name="Total 2 2 4 4 2" xfId="2078" xr:uid="{00000000-0005-0000-0000-0000A97B0000}"/>
    <cellStyle name="Total 2 2 4 4 2 2" xfId="31142" xr:uid="{00000000-0005-0000-0000-0000AA7B0000}"/>
    <cellStyle name="Total 2 2 4 4 2 3" xfId="34021" xr:uid="{00000000-0005-0000-0000-0000AB7B0000}"/>
    <cellStyle name="Total 2 2 4 4 2 4" xfId="36050" xr:uid="{00000000-0005-0000-0000-0000AC7B0000}"/>
    <cellStyle name="Total 2 2 4 4 20" xfId="20237" xr:uid="{00000000-0005-0000-0000-0000AD7B0000}"/>
    <cellStyle name="Total 2 2 4 4 21" xfId="21254" xr:uid="{00000000-0005-0000-0000-0000AE7B0000}"/>
    <cellStyle name="Total 2 2 4 4 22" xfId="22270" xr:uid="{00000000-0005-0000-0000-0000AF7B0000}"/>
    <cellStyle name="Total 2 2 4 4 23" xfId="23282" xr:uid="{00000000-0005-0000-0000-0000B07B0000}"/>
    <cellStyle name="Total 2 2 4 4 24" xfId="24294" xr:uid="{00000000-0005-0000-0000-0000B17B0000}"/>
    <cellStyle name="Total 2 2 4 4 25" xfId="25306" xr:uid="{00000000-0005-0000-0000-0000B27B0000}"/>
    <cellStyle name="Total 2 2 4 4 26" xfId="26323" xr:uid="{00000000-0005-0000-0000-0000B37B0000}"/>
    <cellStyle name="Total 2 2 4 4 27" xfId="27338" xr:uid="{00000000-0005-0000-0000-0000B47B0000}"/>
    <cellStyle name="Total 2 2 4 4 28" xfId="28185" xr:uid="{00000000-0005-0000-0000-0000B57B0000}"/>
    <cellStyle name="Total 2 2 4 4 29" xfId="29196" xr:uid="{00000000-0005-0000-0000-0000B67B0000}"/>
    <cellStyle name="Total 2 2 4 4 3" xfId="1312" xr:uid="{00000000-0005-0000-0000-0000B77B0000}"/>
    <cellStyle name="Total 2 2 4 4 3 2" xfId="3270" xr:uid="{00000000-0005-0000-0000-0000B87B0000}"/>
    <cellStyle name="Total 2 2 4 4 30" xfId="30125" xr:uid="{00000000-0005-0000-0000-0000B97B0000}"/>
    <cellStyle name="Total 2 2 4 4 31" xfId="32165" xr:uid="{00000000-0005-0000-0000-0000BA7B0000}"/>
    <cellStyle name="Total 2 2 4 4 32" xfId="33251" xr:uid="{00000000-0005-0000-0000-0000BB7B0000}"/>
    <cellStyle name="Total 2 2 4 4 33" xfId="35033" xr:uid="{00000000-0005-0000-0000-0000BC7B0000}"/>
    <cellStyle name="Total 2 2 4 4 4" xfId="4282" xr:uid="{00000000-0005-0000-0000-0000BD7B0000}"/>
    <cellStyle name="Total 2 2 4 4 5" xfId="5299" xr:uid="{00000000-0005-0000-0000-0000BE7B0000}"/>
    <cellStyle name="Total 2 2 4 4 6" xfId="6311" xr:uid="{00000000-0005-0000-0000-0000BF7B0000}"/>
    <cellStyle name="Total 2 2 4 4 7" xfId="7323" xr:uid="{00000000-0005-0000-0000-0000C07B0000}"/>
    <cellStyle name="Total 2 2 4 4 8" xfId="8340" xr:uid="{00000000-0005-0000-0000-0000C17B0000}"/>
    <cellStyle name="Total 2 2 4 4 9" xfId="9352" xr:uid="{00000000-0005-0000-0000-0000C27B0000}"/>
    <cellStyle name="Total 2 2 4 5" xfId="578" xr:uid="{00000000-0005-0000-0000-0000C37B0000}"/>
    <cellStyle name="Total 2 2 4 5 10" xfId="10518" xr:uid="{00000000-0005-0000-0000-0000C47B0000}"/>
    <cellStyle name="Total 2 2 4 5 11" xfId="11535" xr:uid="{00000000-0005-0000-0000-0000C57B0000}"/>
    <cellStyle name="Total 2 2 4 5 12" xfId="12547" xr:uid="{00000000-0005-0000-0000-0000C67B0000}"/>
    <cellStyle name="Total 2 2 4 5 13" xfId="13559" xr:uid="{00000000-0005-0000-0000-0000C77B0000}"/>
    <cellStyle name="Total 2 2 4 5 14" xfId="14571" xr:uid="{00000000-0005-0000-0000-0000C87B0000}"/>
    <cellStyle name="Total 2 2 4 5 15" xfId="15583" xr:uid="{00000000-0005-0000-0000-0000C97B0000}"/>
    <cellStyle name="Total 2 2 4 5 16" xfId="16472" xr:uid="{00000000-0005-0000-0000-0000CA7B0000}"/>
    <cellStyle name="Total 2 2 4 5 17" xfId="17484" xr:uid="{00000000-0005-0000-0000-0000CB7B0000}"/>
    <cellStyle name="Total 2 2 4 5 18" xfId="18367" xr:uid="{00000000-0005-0000-0000-0000CC7B0000}"/>
    <cellStyle name="Total 2 2 4 5 19" xfId="19379" xr:uid="{00000000-0005-0000-0000-0000CD7B0000}"/>
    <cellStyle name="Total 2 2 4 5 2" xfId="2224" xr:uid="{00000000-0005-0000-0000-0000CE7B0000}"/>
    <cellStyle name="Total 2 2 4 5 2 2" xfId="31296" xr:uid="{00000000-0005-0000-0000-0000CF7B0000}"/>
    <cellStyle name="Total 2 2 4 5 2 3" xfId="34175" xr:uid="{00000000-0005-0000-0000-0000D07B0000}"/>
    <cellStyle name="Total 2 2 4 5 2 4" xfId="36204" xr:uid="{00000000-0005-0000-0000-0000D17B0000}"/>
    <cellStyle name="Total 2 2 4 5 20" xfId="20391" xr:uid="{00000000-0005-0000-0000-0000D27B0000}"/>
    <cellStyle name="Total 2 2 4 5 21" xfId="21408" xr:uid="{00000000-0005-0000-0000-0000D37B0000}"/>
    <cellStyle name="Total 2 2 4 5 22" xfId="22424" xr:uid="{00000000-0005-0000-0000-0000D47B0000}"/>
    <cellStyle name="Total 2 2 4 5 23" xfId="23436" xr:uid="{00000000-0005-0000-0000-0000D57B0000}"/>
    <cellStyle name="Total 2 2 4 5 24" xfId="24448" xr:uid="{00000000-0005-0000-0000-0000D67B0000}"/>
    <cellStyle name="Total 2 2 4 5 25" xfId="25460" xr:uid="{00000000-0005-0000-0000-0000D77B0000}"/>
    <cellStyle name="Total 2 2 4 5 26" xfId="26477" xr:uid="{00000000-0005-0000-0000-0000D87B0000}"/>
    <cellStyle name="Total 2 2 4 5 27" xfId="27489" xr:uid="{00000000-0005-0000-0000-0000D97B0000}"/>
    <cellStyle name="Total 2 2 4 5 28" xfId="28339" xr:uid="{00000000-0005-0000-0000-0000DA7B0000}"/>
    <cellStyle name="Total 2 2 4 5 29" xfId="29342" xr:uid="{00000000-0005-0000-0000-0000DB7B0000}"/>
    <cellStyle name="Total 2 2 4 5 3" xfId="1458" xr:uid="{00000000-0005-0000-0000-0000DC7B0000}"/>
    <cellStyle name="Total 2 2 4 5 3 2" xfId="3424" xr:uid="{00000000-0005-0000-0000-0000DD7B0000}"/>
    <cellStyle name="Total 2 2 4 5 30" xfId="30279" xr:uid="{00000000-0005-0000-0000-0000DE7B0000}"/>
    <cellStyle name="Total 2 2 4 5 31" xfId="32318" xr:uid="{00000000-0005-0000-0000-0000DF7B0000}"/>
    <cellStyle name="Total 2 2 4 5 32" xfId="33564" xr:uid="{00000000-0005-0000-0000-0000E07B0000}"/>
    <cellStyle name="Total 2 2 4 5 33" xfId="35187" xr:uid="{00000000-0005-0000-0000-0000E17B0000}"/>
    <cellStyle name="Total 2 2 4 5 4" xfId="4436" xr:uid="{00000000-0005-0000-0000-0000E27B0000}"/>
    <cellStyle name="Total 2 2 4 5 5" xfId="5453" xr:uid="{00000000-0005-0000-0000-0000E37B0000}"/>
    <cellStyle name="Total 2 2 4 5 6" xfId="6465" xr:uid="{00000000-0005-0000-0000-0000E47B0000}"/>
    <cellStyle name="Total 2 2 4 5 7" xfId="7477" xr:uid="{00000000-0005-0000-0000-0000E57B0000}"/>
    <cellStyle name="Total 2 2 4 5 8" xfId="8494" xr:uid="{00000000-0005-0000-0000-0000E67B0000}"/>
    <cellStyle name="Total 2 2 4 5 9" xfId="9506" xr:uid="{00000000-0005-0000-0000-0000E77B0000}"/>
    <cellStyle name="Total 2 2 4 6" xfId="849" xr:uid="{00000000-0005-0000-0000-0000E87B0000}"/>
    <cellStyle name="Total 2 2 4 6 10" xfId="10789" xr:uid="{00000000-0005-0000-0000-0000E97B0000}"/>
    <cellStyle name="Total 2 2 4 6 11" xfId="11806" xr:uid="{00000000-0005-0000-0000-0000EA7B0000}"/>
    <cellStyle name="Total 2 2 4 6 12" xfId="12818" xr:uid="{00000000-0005-0000-0000-0000EB7B0000}"/>
    <cellStyle name="Total 2 2 4 6 13" xfId="13830" xr:uid="{00000000-0005-0000-0000-0000EC7B0000}"/>
    <cellStyle name="Total 2 2 4 6 14" xfId="14842" xr:uid="{00000000-0005-0000-0000-0000ED7B0000}"/>
    <cellStyle name="Total 2 2 4 6 15" xfId="15854" xr:uid="{00000000-0005-0000-0000-0000EE7B0000}"/>
    <cellStyle name="Total 2 2 4 6 16" xfId="16743" xr:uid="{00000000-0005-0000-0000-0000EF7B0000}"/>
    <cellStyle name="Total 2 2 4 6 17" xfId="17753" xr:uid="{00000000-0005-0000-0000-0000F07B0000}"/>
    <cellStyle name="Total 2 2 4 6 18" xfId="18638" xr:uid="{00000000-0005-0000-0000-0000F17B0000}"/>
    <cellStyle name="Total 2 2 4 6 19" xfId="19650" xr:uid="{00000000-0005-0000-0000-0000F27B0000}"/>
    <cellStyle name="Total 2 2 4 6 2" xfId="2465" xr:uid="{00000000-0005-0000-0000-0000F37B0000}"/>
    <cellStyle name="Total 2 2 4 6 2 2" xfId="31567" xr:uid="{00000000-0005-0000-0000-0000F47B0000}"/>
    <cellStyle name="Total 2 2 4 6 2 3" xfId="34446" xr:uid="{00000000-0005-0000-0000-0000F57B0000}"/>
    <cellStyle name="Total 2 2 4 6 2 4" xfId="36475" xr:uid="{00000000-0005-0000-0000-0000F67B0000}"/>
    <cellStyle name="Total 2 2 4 6 20" xfId="20662" xr:uid="{00000000-0005-0000-0000-0000F77B0000}"/>
    <cellStyle name="Total 2 2 4 6 21" xfId="21679" xr:uid="{00000000-0005-0000-0000-0000F87B0000}"/>
    <cellStyle name="Total 2 2 4 6 22" xfId="22695" xr:uid="{00000000-0005-0000-0000-0000F97B0000}"/>
    <cellStyle name="Total 2 2 4 6 23" xfId="23707" xr:uid="{00000000-0005-0000-0000-0000FA7B0000}"/>
    <cellStyle name="Total 2 2 4 6 24" xfId="24719" xr:uid="{00000000-0005-0000-0000-0000FB7B0000}"/>
    <cellStyle name="Total 2 2 4 6 25" xfId="25731" xr:uid="{00000000-0005-0000-0000-0000FC7B0000}"/>
    <cellStyle name="Total 2 2 4 6 26" xfId="26748" xr:uid="{00000000-0005-0000-0000-0000FD7B0000}"/>
    <cellStyle name="Total 2 2 4 6 27" xfId="27751" xr:uid="{00000000-0005-0000-0000-0000FE7B0000}"/>
    <cellStyle name="Total 2 2 4 6 28" xfId="28610" xr:uid="{00000000-0005-0000-0000-0000FF7B0000}"/>
    <cellStyle name="Total 2 2 4 6 29" xfId="29583" xr:uid="{00000000-0005-0000-0000-0000007C0000}"/>
    <cellStyle name="Total 2 2 4 6 3" xfId="1699" xr:uid="{00000000-0005-0000-0000-0000017C0000}"/>
    <cellStyle name="Total 2 2 4 6 3 2" xfId="3695" xr:uid="{00000000-0005-0000-0000-0000027C0000}"/>
    <cellStyle name="Total 2 2 4 6 30" xfId="30550" xr:uid="{00000000-0005-0000-0000-0000037C0000}"/>
    <cellStyle name="Total 2 2 4 6 31" xfId="32587" xr:uid="{00000000-0005-0000-0000-0000047C0000}"/>
    <cellStyle name="Total 2 2 4 6 32" xfId="33326" xr:uid="{00000000-0005-0000-0000-0000057C0000}"/>
    <cellStyle name="Total 2 2 4 6 33" xfId="35458" xr:uid="{00000000-0005-0000-0000-0000067C0000}"/>
    <cellStyle name="Total 2 2 4 6 4" xfId="4707" xr:uid="{00000000-0005-0000-0000-0000077C0000}"/>
    <cellStyle name="Total 2 2 4 6 5" xfId="5724" xr:uid="{00000000-0005-0000-0000-0000087C0000}"/>
    <cellStyle name="Total 2 2 4 6 6" xfId="6736" xr:uid="{00000000-0005-0000-0000-0000097C0000}"/>
    <cellStyle name="Total 2 2 4 6 7" xfId="7748" xr:uid="{00000000-0005-0000-0000-00000A7C0000}"/>
    <cellStyle name="Total 2 2 4 6 8" xfId="8765" xr:uid="{00000000-0005-0000-0000-00000B7C0000}"/>
    <cellStyle name="Total 2 2 4 6 9" xfId="9777" xr:uid="{00000000-0005-0000-0000-00000C7C0000}"/>
    <cellStyle name="Total 2 2 4 7" xfId="995" xr:uid="{00000000-0005-0000-0000-00000D7C0000}"/>
    <cellStyle name="Total 2 2 4 7 10" xfId="11952" xr:uid="{00000000-0005-0000-0000-00000E7C0000}"/>
    <cellStyle name="Total 2 2 4 7 11" xfId="12964" xr:uid="{00000000-0005-0000-0000-00000F7C0000}"/>
    <cellStyle name="Total 2 2 4 7 12" xfId="13976" xr:uid="{00000000-0005-0000-0000-0000107C0000}"/>
    <cellStyle name="Total 2 2 4 7 13" xfId="14988" xr:uid="{00000000-0005-0000-0000-0000117C0000}"/>
    <cellStyle name="Total 2 2 4 7 14" xfId="16889" xr:uid="{00000000-0005-0000-0000-0000127C0000}"/>
    <cellStyle name="Total 2 2 4 7 15" xfId="18784" xr:uid="{00000000-0005-0000-0000-0000137C0000}"/>
    <cellStyle name="Total 2 2 4 7 16" xfId="19796" xr:uid="{00000000-0005-0000-0000-0000147C0000}"/>
    <cellStyle name="Total 2 2 4 7 17" xfId="20808" xr:uid="{00000000-0005-0000-0000-0000157C0000}"/>
    <cellStyle name="Total 2 2 4 7 18" xfId="21825" xr:uid="{00000000-0005-0000-0000-0000167C0000}"/>
    <cellStyle name="Total 2 2 4 7 19" xfId="22841" xr:uid="{00000000-0005-0000-0000-0000177C0000}"/>
    <cellStyle name="Total 2 2 4 7 2" xfId="2778" xr:uid="{00000000-0005-0000-0000-0000187C0000}"/>
    <cellStyle name="Total 2 2 4 7 2 2" xfId="31713" xr:uid="{00000000-0005-0000-0000-0000197C0000}"/>
    <cellStyle name="Total 2 2 4 7 2 3" xfId="34592" xr:uid="{00000000-0005-0000-0000-00001A7C0000}"/>
    <cellStyle name="Total 2 2 4 7 2 4" xfId="36621" xr:uid="{00000000-0005-0000-0000-00001B7C0000}"/>
    <cellStyle name="Total 2 2 4 7 2 5" xfId="3841" xr:uid="{00000000-0005-0000-0000-00001C7C0000}"/>
    <cellStyle name="Total 2 2 4 7 20" xfId="23853" xr:uid="{00000000-0005-0000-0000-00001D7C0000}"/>
    <cellStyle name="Total 2 2 4 7 21" xfId="24865" xr:uid="{00000000-0005-0000-0000-00001E7C0000}"/>
    <cellStyle name="Total 2 2 4 7 22" xfId="25877" xr:uid="{00000000-0005-0000-0000-00001F7C0000}"/>
    <cellStyle name="Total 2 2 4 7 23" xfId="26894" xr:uid="{00000000-0005-0000-0000-0000207C0000}"/>
    <cellStyle name="Total 2 2 4 7 24" xfId="28756" xr:uid="{00000000-0005-0000-0000-0000217C0000}"/>
    <cellStyle name="Total 2 2 4 7 25" xfId="30696" xr:uid="{00000000-0005-0000-0000-0000227C0000}"/>
    <cellStyle name="Total 2 2 4 7 26" xfId="32927" xr:uid="{00000000-0005-0000-0000-0000237C0000}"/>
    <cellStyle name="Total 2 2 4 7 27" xfId="35604" xr:uid="{00000000-0005-0000-0000-0000247C0000}"/>
    <cellStyle name="Total 2 2 4 7 3" xfId="4853" xr:uid="{00000000-0005-0000-0000-0000257C0000}"/>
    <cellStyle name="Total 2 2 4 7 4" xfId="5870" xr:uid="{00000000-0005-0000-0000-0000267C0000}"/>
    <cellStyle name="Total 2 2 4 7 5" xfId="6882" xr:uid="{00000000-0005-0000-0000-0000277C0000}"/>
    <cellStyle name="Total 2 2 4 7 6" xfId="7894" xr:uid="{00000000-0005-0000-0000-0000287C0000}"/>
    <cellStyle name="Total 2 2 4 7 7" xfId="8911" xr:uid="{00000000-0005-0000-0000-0000297C0000}"/>
    <cellStyle name="Total 2 2 4 7 8" xfId="9923" xr:uid="{00000000-0005-0000-0000-00002A7C0000}"/>
    <cellStyle name="Total 2 2 4 7 9" xfId="10935" xr:uid="{00000000-0005-0000-0000-00002B7C0000}"/>
    <cellStyle name="Total 2 2 4 8" xfId="2641" xr:uid="{00000000-0005-0000-0000-00002C7C0000}"/>
    <cellStyle name="Total 2 2 4 8 2" xfId="30810" xr:uid="{00000000-0005-0000-0000-00002D7C0000}"/>
    <cellStyle name="Total 2 2 4 8 3" xfId="33204" xr:uid="{00000000-0005-0000-0000-00002E7C0000}"/>
    <cellStyle name="Total 2 2 4 8 4" xfId="35718" xr:uid="{00000000-0005-0000-0000-00002F7C0000}"/>
    <cellStyle name="Total 2 2 4 9" xfId="2938" xr:uid="{00000000-0005-0000-0000-0000307C0000}"/>
    <cellStyle name="Total 2 2 40" xfId="21895" xr:uid="{00000000-0005-0000-0000-0000317C0000}"/>
    <cellStyle name="Total 2 2 41" xfId="28838" xr:uid="{00000000-0005-0000-0000-0000327C0000}"/>
    <cellStyle name="Total 2 2 42" xfId="29766" xr:uid="{00000000-0005-0000-0000-0000337C0000}"/>
    <cellStyle name="Total 2 2 43" xfId="31806" xr:uid="{00000000-0005-0000-0000-0000347C0000}"/>
    <cellStyle name="Total 2 2 44" xfId="32975" xr:uid="{00000000-0005-0000-0000-0000357C0000}"/>
    <cellStyle name="Total 2 2 45" xfId="34674" xr:uid="{00000000-0005-0000-0000-0000367C0000}"/>
    <cellStyle name="Total 2 2 5" xfId="123" xr:uid="{00000000-0005-0000-0000-0000377C0000}"/>
    <cellStyle name="Total 2 2 5 10" xfId="3981" xr:uid="{00000000-0005-0000-0000-0000387C0000}"/>
    <cellStyle name="Total 2 2 5 11" xfId="4998" xr:uid="{00000000-0005-0000-0000-0000397C0000}"/>
    <cellStyle name="Total 2 2 5 12" xfId="6010" xr:uid="{00000000-0005-0000-0000-00003A7C0000}"/>
    <cellStyle name="Total 2 2 5 13" xfId="7022" xr:uid="{00000000-0005-0000-0000-00003B7C0000}"/>
    <cellStyle name="Total 2 2 5 14" xfId="8039" xr:uid="{00000000-0005-0000-0000-00003C7C0000}"/>
    <cellStyle name="Total 2 2 5 15" xfId="9051" xr:uid="{00000000-0005-0000-0000-00003D7C0000}"/>
    <cellStyle name="Total 2 2 5 16" xfId="10063" xr:uid="{00000000-0005-0000-0000-00003E7C0000}"/>
    <cellStyle name="Total 2 2 5 17" xfId="11080" xr:uid="{00000000-0005-0000-0000-00003F7C0000}"/>
    <cellStyle name="Total 2 2 5 18" xfId="12092" xr:uid="{00000000-0005-0000-0000-0000407C0000}"/>
    <cellStyle name="Total 2 2 5 19" xfId="13104" xr:uid="{00000000-0005-0000-0000-0000417C0000}"/>
    <cellStyle name="Total 2 2 5 2" xfId="168" xr:uid="{00000000-0005-0000-0000-0000427C0000}"/>
    <cellStyle name="Total 2 2 5 2 10" xfId="5043" xr:uid="{00000000-0005-0000-0000-0000437C0000}"/>
    <cellStyle name="Total 2 2 5 2 11" xfId="6055" xr:uid="{00000000-0005-0000-0000-0000447C0000}"/>
    <cellStyle name="Total 2 2 5 2 12" xfId="7067" xr:uid="{00000000-0005-0000-0000-0000457C0000}"/>
    <cellStyle name="Total 2 2 5 2 13" xfId="8084" xr:uid="{00000000-0005-0000-0000-0000467C0000}"/>
    <cellStyle name="Total 2 2 5 2 14" xfId="9096" xr:uid="{00000000-0005-0000-0000-0000477C0000}"/>
    <cellStyle name="Total 2 2 5 2 15" xfId="10108" xr:uid="{00000000-0005-0000-0000-0000487C0000}"/>
    <cellStyle name="Total 2 2 5 2 16" xfId="11125" xr:uid="{00000000-0005-0000-0000-0000497C0000}"/>
    <cellStyle name="Total 2 2 5 2 17" xfId="12137" xr:uid="{00000000-0005-0000-0000-00004A7C0000}"/>
    <cellStyle name="Total 2 2 5 2 18" xfId="13149" xr:uid="{00000000-0005-0000-0000-00004B7C0000}"/>
    <cellStyle name="Total 2 2 5 2 19" xfId="14161" xr:uid="{00000000-0005-0000-0000-00004C7C0000}"/>
    <cellStyle name="Total 2 2 5 2 2" xfId="341" xr:uid="{00000000-0005-0000-0000-00004D7C0000}"/>
    <cellStyle name="Total 2 2 5 2 2 10" xfId="8257" xr:uid="{00000000-0005-0000-0000-00004E7C0000}"/>
    <cellStyle name="Total 2 2 5 2 2 11" xfId="9269" xr:uid="{00000000-0005-0000-0000-00004F7C0000}"/>
    <cellStyle name="Total 2 2 5 2 2 12" xfId="10281" xr:uid="{00000000-0005-0000-0000-0000507C0000}"/>
    <cellStyle name="Total 2 2 5 2 2 13" xfId="11298" xr:uid="{00000000-0005-0000-0000-0000517C0000}"/>
    <cellStyle name="Total 2 2 5 2 2 14" xfId="12310" xr:uid="{00000000-0005-0000-0000-0000527C0000}"/>
    <cellStyle name="Total 2 2 5 2 2 15" xfId="13322" xr:uid="{00000000-0005-0000-0000-0000537C0000}"/>
    <cellStyle name="Total 2 2 5 2 2 16" xfId="14334" xr:uid="{00000000-0005-0000-0000-0000547C0000}"/>
    <cellStyle name="Total 2 2 5 2 2 17" xfId="15346" xr:uid="{00000000-0005-0000-0000-0000557C0000}"/>
    <cellStyle name="Total 2 2 5 2 2 18" xfId="16235" xr:uid="{00000000-0005-0000-0000-0000567C0000}"/>
    <cellStyle name="Total 2 2 5 2 2 19" xfId="17247" xr:uid="{00000000-0005-0000-0000-0000577C0000}"/>
    <cellStyle name="Total 2 2 5 2 2 2" xfId="727" xr:uid="{00000000-0005-0000-0000-0000587C0000}"/>
    <cellStyle name="Total 2 2 5 2 2 2 10" xfId="10667" xr:uid="{00000000-0005-0000-0000-0000597C0000}"/>
    <cellStyle name="Total 2 2 5 2 2 2 11" xfId="11684" xr:uid="{00000000-0005-0000-0000-00005A7C0000}"/>
    <cellStyle name="Total 2 2 5 2 2 2 12" xfId="12696" xr:uid="{00000000-0005-0000-0000-00005B7C0000}"/>
    <cellStyle name="Total 2 2 5 2 2 2 13" xfId="13708" xr:uid="{00000000-0005-0000-0000-00005C7C0000}"/>
    <cellStyle name="Total 2 2 5 2 2 2 14" xfId="14720" xr:uid="{00000000-0005-0000-0000-00005D7C0000}"/>
    <cellStyle name="Total 2 2 5 2 2 2 15" xfId="15732" xr:uid="{00000000-0005-0000-0000-00005E7C0000}"/>
    <cellStyle name="Total 2 2 5 2 2 2 16" xfId="16621" xr:uid="{00000000-0005-0000-0000-00005F7C0000}"/>
    <cellStyle name="Total 2 2 5 2 2 2 17" xfId="17633" xr:uid="{00000000-0005-0000-0000-0000607C0000}"/>
    <cellStyle name="Total 2 2 5 2 2 2 18" xfId="18516" xr:uid="{00000000-0005-0000-0000-0000617C0000}"/>
    <cellStyle name="Total 2 2 5 2 2 2 19" xfId="19528" xr:uid="{00000000-0005-0000-0000-0000627C0000}"/>
    <cellStyle name="Total 2 2 5 2 2 2 2" xfId="2372" xr:uid="{00000000-0005-0000-0000-0000637C0000}"/>
    <cellStyle name="Total 2 2 5 2 2 2 2 2" xfId="31445" xr:uid="{00000000-0005-0000-0000-0000647C0000}"/>
    <cellStyle name="Total 2 2 5 2 2 2 2 3" xfId="34324" xr:uid="{00000000-0005-0000-0000-0000657C0000}"/>
    <cellStyle name="Total 2 2 5 2 2 2 2 4" xfId="36353" xr:uid="{00000000-0005-0000-0000-0000667C0000}"/>
    <cellStyle name="Total 2 2 5 2 2 2 20" xfId="20540" xr:uid="{00000000-0005-0000-0000-0000677C0000}"/>
    <cellStyle name="Total 2 2 5 2 2 2 21" xfId="21557" xr:uid="{00000000-0005-0000-0000-0000687C0000}"/>
    <cellStyle name="Total 2 2 5 2 2 2 22" xfId="22573" xr:uid="{00000000-0005-0000-0000-0000697C0000}"/>
    <cellStyle name="Total 2 2 5 2 2 2 23" xfId="23585" xr:uid="{00000000-0005-0000-0000-00006A7C0000}"/>
    <cellStyle name="Total 2 2 5 2 2 2 24" xfId="24597" xr:uid="{00000000-0005-0000-0000-00006B7C0000}"/>
    <cellStyle name="Total 2 2 5 2 2 2 25" xfId="25609" xr:uid="{00000000-0005-0000-0000-00006C7C0000}"/>
    <cellStyle name="Total 2 2 5 2 2 2 26" xfId="26626" xr:uid="{00000000-0005-0000-0000-00006D7C0000}"/>
    <cellStyle name="Total 2 2 5 2 2 2 27" xfId="27638" xr:uid="{00000000-0005-0000-0000-00006E7C0000}"/>
    <cellStyle name="Total 2 2 5 2 2 2 28" xfId="28488" xr:uid="{00000000-0005-0000-0000-00006F7C0000}"/>
    <cellStyle name="Total 2 2 5 2 2 2 29" xfId="29490" xr:uid="{00000000-0005-0000-0000-0000707C0000}"/>
    <cellStyle name="Total 2 2 5 2 2 2 3" xfId="1606" xr:uid="{00000000-0005-0000-0000-0000717C0000}"/>
    <cellStyle name="Total 2 2 5 2 2 2 3 2" xfId="3573" xr:uid="{00000000-0005-0000-0000-0000727C0000}"/>
    <cellStyle name="Total 2 2 5 2 2 2 30" xfId="30428" xr:uid="{00000000-0005-0000-0000-0000737C0000}"/>
    <cellStyle name="Total 2 2 5 2 2 2 31" xfId="32467" xr:uid="{00000000-0005-0000-0000-0000747C0000}"/>
    <cellStyle name="Total 2 2 5 2 2 2 32" xfId="33110" xr:uid="{00000000-0005-0000-0000-0000757C0000}"/>
    <cellStyle name="Total 2 2 5 2 2 2 33" xfId="35336" xr:uid="{00000000-0005-0000-0000-0000767C0000}"/>
    <cellStyle name="Total 2 2 5 2 2 2 4" xfId="4585" xr:uid="{00000000-0005-0000-0000-0000777C0000}"/>
    <cellStyle name="Total 2 2 5 2 2 2 5" xfId="5602" xr:uid="{00000000-0005-0000-0000-0000787C0000}"/>
    <cellStyle name="Total 2 2 5 2 2 2 6" xfId="6614" xr:uid="{00000000-0005-0000-0000-0000797C0000}"/>
    <cellStyle name="Total 2 2 5 2 2 2 7" xfId="7626" xr:uid="{00000000-0005-0000-0000-00007A7C0000}"/>
    <cellStyle name="Total 2 2 5 2 2 2 8" xfId="8643" xr:uid="{00000000-0005-0000-0000-00007B7C0000}"/>
    <cellStyle name="Total 2 2 5 2 2 2 9" xfId="9655" xr:uid="{00000000-0005-0000-0000-00007C7C0000}"/>
    <cellStyle name="Total 2 2 5 2 2 20" xfId="18130" xr:uid="{00000000-0005-0000-0000-00007D7C0000}"/>
    <cellStyle name="Total 2 2 5 2 2 21" xfId="19142" xr:uid="{00000000-0005-0000-0000-00007E7C0000}"/>
    <cellStyle name="Total 2 2 5 2 2 22" xfId="20154" xr:uid="{00000000-0005-0000-0000-00007F7C0000}"/>
    <cellStyle name="Total 2 2 5 2 2 23" xfId="21171" xr:uid="{00000000-0005-0000-0000-0000807C0000}"/>
    <cellStyle name="Total 2 2 5 2 2 24" xfId="22187" xr:uid="{00000000-0005-0000-0000-0000817C0000}"/>
    <cellStyle name="Total 2 2 5 2 2 25" xfId="23199" xr:uid="{00000000-0005-0000-0000-0000827C0000}"/>
    <cellStyle name="Total 2 2 5 2 2 26" xfId="24211" xr:uid="{00000000-0005-0000-0000-0000837C0000}"/>
    <cellStyle name="Total 2 2 5 2 2 27" xfId="25223" xr:uid="{00000000-0005-0000-0000-0000847C0000}"/>
    <cellStyle name="Total 2 2 5 2 2 28" xfId="26240" xr:uid="{00000000-0005-0000-0000-0000857C0000}"/>
    <cellStyle name="Total 2 2 5 2 2 29" xfId="27256" xr:uid="{00000000-0005-0000-0000-0000867C0000}"/>
    <cellStyle name="Total 2 2 5 2 2 3" xfId="974" xr:uid="{00000000-0005-0000-0000-0000877C0000}"/>
    <cellStyle name="Total 2 2 5 2 2 3 10" xfId="10914" xr:uid="{00000000-0005-0000-0000-0000887C0000}"/>
    <cellStyle name="Total 2 2 5 2 2 3 11" xfId="11931" xr:uid="{00000000-0005-0000-0000-0000897C0000}"/>
    <cellStyle name="Total 2 2 5 2 2 3 12" xfId="12943" xr:uid="{00000000-0005-0000-0000-00008A7C0000}"/>
    <cellStyle name="Total 2 2 5 2 2 3 13" xfId="13955" xr:uid="{00000000-0005-0000-0000-00008B7C0000}"/>
    <cellStyle name="Total 2 2 5 2 2 3 14" xfId="14967" xr:uid="{00000000-0005-0000-0000-00008C7C0000}"/>
    <cellStyle name="Total 2 2 5 2 2 3 15" xfId="15979" xr:uid="{00000000-0005-0000-0000-00008D7C0000}"/>
    <cellStyle name="Total 2 2 5 2 2 3 16" xfId="16868" xr:uid="{00000000-0005-0000-0000-00008E7C0000}"/>
    <cellStyle name="Total 2 2 5 2 2 3 17" xfId="17878" xr:uid="{00000000-0005-0000-0000-00008F7C0000}"/>
    <cellStyle name="Total 2 2 5 2 2 3 18" xfId="18763" xr:uid="{00000000-0005-0000-0000-0000907C0000}"/>
    <cellStyle name="Total 2 2 5 2 2 3 19" xfId="19775" xr:uid="{00000000-0005-0000-0000-0000917C0000}"/>
    <cellStyle name="Total 2 2 5 2 2 3 2" xfId="2588" xr:uid="{00000000-0005-0000-0000-0000927C0000}"/>
    <cellStyle name="Total 2 2 5 2 2 3 2 2" xfId="31692" xr:uid="{00000000-0005-0000-0000-0000937C0000}"/>
    <cellStyle name="Total 2 2 5 2 2 3 2 3" xfId="34571" xr:uid="{00000000-0005-0000-0000-0000947C0000}"/>
    <cellStyle name="Total 2 2 5 2 2 3 2 4" xfId="36600" xr:uid="{00000000-0005-0000-0000-0000957C0000}"/>
    <cellStyle name="Total 2 2 5 2 2 3 20" xfId="20787" xr:uid="{00000000-0005-0000-0000-0000967C0000}"/>
    <cellStyle name="Total 2 2 5 2 2 3 21" xfId="21804" xr:uid="{00000000-0005-0000-0000-0000977C0000}"/>
    <cellStyle name="Total 2 2 5 2 2 3 22" xfId="22820" xr:uid="{00000000-0005-0000-0000-0000987C0000}"/>
    <cellStyle name="Total 2 2 5 2 2 3 23" xfId="23832" xr:uid="{00000000-0005-0000-0000-0000997C0000}"/>
    <cellStyle name="Total 2 2 5 2 2 3 24" xfId="24844" xr:uid="{00000000-0005-0000-0000-00009A7C0000}"/>
    <cellStyle name="Total 2 2 5 2 2 3 25" xfId="25856" xr:uid="{00000000-0005-0000-0000-00009B7C0000}"/>
    <cellStyle name="Total 2 2 5 2 2 3 26" xfId="26873" xr:uid="{00000000-0005-0000-0000-00009C7C0000}"/>
    <cellStyle name="Total 2 2 5 2 2 3 27" xfId="27874" xr:uid="{00000000-0005-0000-0000-00009D7C0000}"/>
    <cellStyle name="Total 2 2 5 2 2 3 28" xfId="28735" xr:uid="{00000000-0005-0000-0000-00009E7C0000}"/>
    <cellStyle name="Total 2 2 5 2 2 3 29" xfId="29706" xr:uid="{00000000-0005-0000-0000-00009F7C0000}"/>
    <cellStyle name="Total 2 2 5 2 2 3 3" xfId="1822" xr:uid="{00000000-0005-0000-0000-0000A07C0000}"/>
    <cellStyle name="Total 2 2 5 2 2 3 3 2" xfId="3820" xr:uid="{00000000-0005-0000-0000-0000A17C0000}"/>
    <cellStyle name="Total 2 2 5 2 2 3 30" xfId="30675" xr:uid="{00000000-0005-0000-0000-0000A27C0000}"/>
    <cellStyle name="Total 2 2 5 2 2 3 31" xfId="32711" xr:uid="{00000000-0005-0000-0000-0000A37C0000}"/>
    <cellStyle name="Total 2 2 5 2 2 3 32" xfId="32786" xr:uid="{00000000-0005-0000-0000-0000A47C0000}"/>
    <cellStyle name="Total 2 2 5 2 2 3 33" xfId="35583" xr:uid="{00000000-0005-0000-0000-0000A57C0000}"/>
    <cellStyle name="Total 2 2 5 2 2 3 4" xfId="4832" xr:uid="{00000000-0005-0000-0000-0000A67C0000}"/>
    <cellStyle name="Total 2 2 5 2 2 3 5" xfId="5849" xr:uid="{00000000-0005-0000-0000-0000A77C0000}"/>
    <cellStyle name="Total 2 2 5 2 2 3 6" xfId="6861" xr:uid="{00000000-0005-0000-0000-0000A87C0000}"/>
    <cellStyle name="Total 2 2 5 2 2 3 7" xfId="7873" xr:uid="{00000000-0005-0000-0000-0000A97C0000}"/>
    <cellStyle name="Total 2 2 5 2 2 3 8" xfId="8890" xr:uid="{00000000-0005-0000-0000-0000AA7C0000}"/>
    <cellStyle name="Total 2 2 5 2 2 3 9" xfId="9902" xr:uid="{00000000-0005-0000-0000-0000AB7C0000}"/>
    <cellStyle name="Total 2 2 5 2 2 30" xfId="28102" xr:uid="{00000000-0005-0000-0000-0000AC7C0000}"/>
    <cellStyle name="Total 2 2 5 2 2 31" xfId="29114" xr:uid="{00000000-0005-0000-0000-0000AD7C0000}"/>
    <cellStyle name="Total 2 2 5 2 2 32" xfId="30042" xr:uid="{00000000-0005-0000-0000-0000AE7C0000}"/>
    <cellStyle name="Total 2 2 5 2 2 33" xfId="32082" xr:uid="{00000000-0005-0000-0000-0000AF7C0000}"/>
    <cellStyle name="Total 2 2 5 2 2 34" xfId="33553" xr:uid="{00000000-0005-0000-0000-0000B07C0000}"/>
    <cellStyle name="Total 2 2 5 2 2 35" xfId="34950" xr:uid="{00000000-0005-0000-0000-0000B17C0000}"/>
    <cellStyle name="Total 2 2 5 2 2 4" xfId="1996" xr:uid="{00000000-0005-0000-0000-0000B27C0000}"/>
    <cellStyle name="Total 2 2 5 2 2 4 2" xfId="31059" xr:uid="{00000000-0005-0000-0000-0000B37C0000}"/>
    <cellStyle name="Total 2 2 5 2 2 4 3" xfId="33938" xr:uid="{00000000-0005-0000-0000-0000B47C0000}"/>
    <cellStyle name="Total 2 2 5 2 2 4 4" xfId="35967" xr:uid="{00000000-0005-0000-0000-0000B57C0000}"/>
    <cellStyle name="Total 2 2 5 2 2 5" xfId="1230" xr:uid="{00000000-0005-0000-0000-0000B67C0000}"/>
    <cellStyle name="Total 2 2 5 2 2 5 2" xfId="3187" xr:uid="{00000000-0005-0000-0000-0000B77C0000}"/>
    <cellStyle name="Total 2 2 5 2 2 6" xfId="4199" xr:uid="{00000000-0005-0000-0000-0000B87C0000}"/>
    <cellStyle name="Total 2 2 5 2 2 7" xfId="5216" xr:uid="{00000000-0005-0000-0000-0000B97C0000}"/>
    <cellStyle name="Total 2 2 5 2 2 8" xfId="6228" xr:uid="{00000000-0005-0000-0000-0000BA7C0000}"/>
    <cellStyle name="Total 2 2 5 2 2 9" xfId="7240" xr:uid="{00000000-0005-0000-0000-0000BB7C0000}"/>
    <cellStyle name="Total 2 2 5 2 20" xfId="15173" xr:uid="{00000000-0005-0000-0000-0000BC7C0000}"/>
    <cellStyle name="Total 2 2 5 2 21" xfId="2894" xr:uid="{00000000-0005-0000-0000-0000BD7C0000}"/>
    <cellStyle name="Total 2 2 5 2 22" xfId="17074" xr:uid="{00000000-0005-0000-0000-0000BE7C0000}"/>
    <cellStyle name="Total 2 2 5 2 23" xfId="16059" xr:uid="{00000000-0005-0000-0000-0000BF7C0000}"/>
    <cellStyle name="Total 2 2 5 2 24" xfId="18969" xr:uid="{00000000-0005-0000-0000-0000C07C0000}"/>
    <cellStyle name="Total 2 2 5 2 25" xfId="19981" xr:uid="{00000000-0005-0000-0000-0000C17C0000}"/>
    <cellStyle name="Total 2 2 5 2 26" xfId="20998" xr:uid="{00000000-0005-0000-0000-0000C27C0000}"/>
    <cellStyle name="Total 2 2 5 2 27" xfId="22014" xr:uid="{00000000-0005-0000-0000-0000C37C0000}"/>
    <cellStyle name="Total 2 2 5 2 28" xfId="23026" xr:uid="{00000000-0005-0000-0000-0000C47C0000}"/>
    <cellStyle name="Total 2 2 5 2 29" xfId="24038" xr:uid="{00000000-0005-0000-0000-0000C57C0000}"/>
    <cellStyle name="Total 2 2 5 2 3" xfId="486" xr:uid="{00000000-0005-0000-0000-0000C67C0000}"/>
    <cellStyle name="Total 2 2 5 2 3 10" xfId="10426" xr:uid="{00000000-0005-0000-0000-0000C77C0000}"/>
    <cellStyle name="Total 2 2 5 2 3 11" xfId="11443" xr:uid="{00000000-0005-0000-0000-0000C87C0000}"/>
    <cellStyle name="Total 2 2 5 2 3 12" xfId="12455" xr:uid="{00000000-0005-0000-0000-0000C97C0000}"/>
    <cellStyle name="Total 2 2 5 2 3 13" xfId="13467" xr:uid="{00000000-0005-0000-0000-0000CA7C0000}"/>
    <cellStyle name="Total 2 2 5 2 3 14" xfId="14479" xr:uid="{00000000-0005-0000-0000-0000CB7C0000}"/>
    <cellStyle name="Total 2 2 5 2 3 15" xfId="15491" xr:uid="{00000000-0005-0000-0000-0000CC7C0000}"/>
    <cellStyle name="Total 2 2 5 2 3 16" xfId="16380" xr:uid="{00000000-0005-0000-0000-0000CD7C0000}"/>
    <cellStyle name="Total 2 2 5 2 3 17" xfId="17392" xr:uid="{00000000-0005-0000-0000-0000CE7C0000}"/>
    <cellStyle name="Total 2 2 5 2 3 18" xfId="18275" xr:uid="{00000000-0005-0000-0000-0000CF7C0000}"/>
    <cellStyle name="Total 2 2 5 2 3 19" xfId="19287" xr:uid="{00000000-0005-0000-0000-0000D07C0000}"/>
    <cellStyle name="Total 2 2 5 2 3 2" xfId="2139" xr:uid="{00000000-0005-0000-0000-0000D17C0000}"/>
    <cellStyle name="Total 2 2 5 2 3 2 2" xfId="31204" xr:uid="{00000000-0005-0000-0000-0000D27C0000}"/>
    <cellStyle name="Total 2 2 5 2 3 2 3" xfId="34083" xr:uid="{00000000-0005-0000-0000-0000D37C0000}"/>
    <cellStyle name="Total 2 2 5 2 3 2 4" xfId="36112" xr:uid="{00000000-0005-0000-0000-0000D47C0000}"/>
    <cellStyle name="Total 2 2 5 2 3 20" xfId="20299" xr:uid="{00000000-0005-0000-0000-0000D57C0000}"/>
    <cellStyle name="Total 2 2 5 2 3 21" xfId="21316" xr:uid="{00000000-0005-0000-0000-0000D67C0000}"/>
    <cellStyle name="Total 2 2 5 2 3 22" xfId="22332" xr:uid="{00000000-0005-0000-0000-0000D77C0000}"/>
    <cellStyle name="Total 2 2 5 2 3 23" xfId="23344" xr:uid="{00000000-0005-0000-0000-0000D87C0000}"/>
    <cellStyle name="Total 2 2 5 2 3 24" xfId="24356" xr:uid="{00000000-0005-0000-0000-0000D97C0000}"/>
    <cellStyle name="Total 2 2 5 2 3 25" xfId="25368" xr:uid="{00000000-0005-0000-0000-0000DA7C0000}"/>
    <cellStyle name="Total 2 2 5 2 3 26" xfId="26385" xr:uid="{00000000-0005-0000-0000-0000DB7C0000}"/>
    <cellStyle name="Total 2 2 5 2 3 27" xfId="27400" xr:uid="{00000000-0005-0000-0000-0000DC7C0000}"/>
    <cellStyle name="Total 2 2 5 2 3 28" xfId="28247" xr:uid="{00000000-0005-0000-0000-0000DD7C0000}"/>
    <cellStyle name="Total 2 2 5 2 3 29" xfId="29257" xr:uid="{00000000-0005-0000-0000-0000DE7C0000}"/>
    <cellStyle name="Total 2 2 5 2 3 3" xfId="1373" xr:uid="{00000000-0005-0000-0000-0000DF7C0000}"/>
    <cellStyle name="Total 2 2 5 2 3 3 2" xfId="3332" xr:uid="{00000000-0005-0000-0000-0000E07C0000}"/>
    <cellStyle name="Total 2 2 5 2 3 30" xfId="30187" xr:uid="{00000000-0005-0000-0000-0000E17C0000}"/>
    <cellStyle name="Total 2 2 5 2 3 31" xfId="32227" xr:uid="{00000000-0005-0000-0000-0000E27C0000}"/>
    <cellStyle name="Total 2 2 5 2 3 32" xfId="33591" xr:uid="{00000000-0005-0000-0000-0000E37C0000}"/>
    <cellStyle name="Total 2 2 5 2 3 33" xfId="35095" xr:uid="{00000000-0005-0000-0000-0000E47C0000}"/>
    <cellStyle name="Total 2 2 5 2 3 4" xfId="4344" xr:uid="{00000000-0005-0000-0000-0000E57C0000}"/>
    <cellStyle name="Total 2 2 5 2 3 5" xfId="5361" xr:uid="{00000000-0005-0000-0000-0000E67C0000}"/>
    <cellStyle name="Total 2 2 5 2 3 6" xfId="6373" xr:uid="{00000000-0005-0000-0000-0000E77C0000}"/>
    <cellStyle name="Total 2 2 5 2 3 7" xfId="7385" xr:uid="{00000000-0005-0000-0000-0000E87C0000}"/>
    <cellStyle name="Total 2 2 5 2 3 8" xfId="8402" xr:uid="{00000000-0005-0000-0000-0000E97C0000}"/>
    <cellStyle name="Total 2 2 5 2 3 9" xfId="9414" xr:uid="{00000000-0005-0000-0000-0000EA7C0000}"/>
    <cellStyle name="Total 2 2 5 2 30" xfId="25050" xr:uid="{00000000-0005-0000-0000-0000EB7C0000}"/>
    <cellStyle name="Total 2 2 5 2 31" xfId="26067" xr:uid="{00000000-0005-0000-0000-0000EC7C0000}"/>
    <cellStyle name="Total 2 2 5 2 32" xfId="27083" xr:uid="{00000000-0005-0000-0000-0000ED7C0000}"/>
    <cellStyle name="Total 2 2 5 2 33" xfId="25947" xr:uid="{00000000-0005-0000-0000-0000EE7C0000}"/>
    <cellStyle name="Total 2 2 5 2 34" xfId="28941" xr:uid="{00000000-0005-0000-0000-0000EF7C0000}"/>
    <cellStyle name="Total 2 2 5 2 35" xfId="29869" xr:uid="{00000000-0005-0000-0000-0000F07C0000}"/>
    <cellStyle name="Total 2 2 5 2 36" xfId="31909" xr:uid="{00000000-0005-0000-0000-0000F17C0000}"/>
    <cellStyle name="Total 2 2 5 2 37" xfId="33103" xr:uid="{00000000-0005-0000-0000-0000F27C0000}"/>
    <cellStyle name="Total 2 2 5 2 38" xfId="34777" xr:uid="{00000000-0005-0000-0000-0000F37C0000}"/>
    <cellStyle name="Total 2 2 5 2 4" xfId="547" xr:uid="{00000000-0005-0000-0000-0000F47C0000}"/>
    <cellStyle name="Total 2 2 5 2 4 10" xfId="10487" xr:uid="{00000000-0005-0000-0000-0000F57C0000}"/>
    <cellStyle name="Total 2 2 5 2 4 11" xfId="11504" xr:uid="{00000000-0005-0000-0000-0000F67C0000}"/>
    <cellStyle name="Total 2 2 5 2 4 12" xfId="12516" xr:uid="{00000000-0005-0000-0000-0000F77C0000}"/>
    <cellStyle name="Total 2 2 5 2 4 13" xfId="13528" xr:uid="{00000000-0005-0000-0000-0000F87C0000}"/>
    <cellStyle name="Total 2 2 5 2 4 14" xfId="14540" xr:uid="{00000000-0005-0000-0000-0000F97C0000}"/>
    <cellStyle name="Total 2 2 5 2 4 15" xfId="15552" xr:uid="{00000000-0005-0000-0000-0000FA7C0000}"/>
    <cellStyle name="Total 2 2 5 2 4 16" xfId="16441" xr:uid="{00000000-0005-0000-0000-0000FB7C0000}"/>
    <cellStyle name="Total 2 2 5 2 4 17" xfId="17453" xr:uid="{00000000-0005-0000-0000-0000FC7C0000}"/>
    <cellStyle name="Total 2 2 5 2 4 18" xfId="18336" xr:uid="{00000000-0005-0000-0000-0000FD7C0000}"/>
    <cellStyle name="Total 2 2 5 2 4 19" xfId="19348" xr:uid="{00000000-0005-0000-0000-0000FE7C0000}"/>
    <cellStyle name="Total 2 2 5 2 4 2" xfId="2196" xr:uid="{00000000-0005-0000-0000-0000FF7C0000}"/>
    <cellStyle name="Total 2 2 5 2 4 2 2" xfId="31265" xr:uid="{00000000-0005-0000-0000-0000007D0000}"/>
    <cellStyle name="Total 2 2 5 2 4 2 3" xfId="34144" xr:uid="{00000000-0005-0000-0000-0000017D0000}"/>
    <cellStyle name="Total 2 2 5 2 4 2 4" xfId="36173" xr:uid="{00000000-0005-0000-0000-0000027D0000}"/>
    <cellStyle name="Total 2 2 5 2 4 20" xfId="20360" xr:uid="{00000000-0005-0000-0000-0000037D0000}"/>
    <cellStyle name="Total 2 2 5 2 4 21" xfId="21377" xr:uid="{00000000-0005-0000-0000-0000047D0000}"/>
    <cellStyle name="Total 2 2 5 2 4 22" xfId="22393" xr:uid="{00000000-0005-0000-0000-0000057D0000}"/>
    <cellStyle name="Total 2 2 5 2 4 23" xfId="23405" xr:uid="{00000000-0005-0000-0000-0000067D0000}"/>
    <cellStyle name="Total 2 2 5 2 4 24" xfId="24417" xr:uid="{00000000-0005-0000-0000-0000077D0000}"/>
    <cellStyle name="Total 2 2 5 2 4 25" xfId="25429" xr:uid="{00000000-0005-0000-0000-0000087D0000}"/>
    <cellStyle name="Total 2 2 5 2 4 26" xfId="26446" xr:uid="{00000000-0005-0000-0000-0000097D0000}"/>
    <cellStyle name="Total 2 2 5 2 4 27" xfId="27459" xr:uid="{00000000-0005-0000-0000-00000A7D0000}"/>
    <cellStyle name="Total 2 2 5 2 4 28" xfId="28308" xr:uid="{00000000-0005-0000-0000-00000B7D0000}"/>
    <cellStyle name="Total 2 2 5 2 4 29" xfId="29314" xr:uid="{00000000-0005-0000-0000-00000C7D0000}"/>
    <cellStyle name="Total 2 2 5 2 4 3" xfId="1430" xr:uid="{00000000-0005-0000-0000-00000D7D0000}"/>
    <cellStyle name="Total 2 2 5 2 4 3 2" xfId="3393" xr:uid="{00000000-0005-0000-0000-00000E7D0000}"/>
    <cellStyle name="Total 2 2 5 2 4 30" xfId="30248" xr:uid="{00000000-0005-0000-0000-00000F7D0000}"/>
    <cellStyle name="Total 2 2 5 2 4 31" xfId="32287" xr:uid="{00000000-0005-0000-0000-0000107D0000}"/>
    <cellStyle name="Total 2 2 5 2 4 32" xfId="33538" xr:uid="{00000000-0005-0000-0000-0000117D0000}"/>
    <cellStyle name="Total 2 2 5 2 4 33" xfId="35156" xr:uid="{00000000-0005-0000-0000-0000127D0000}"/>
    <cellStyle name="Total 2 2 5 2 4 4" xfId="4405" xr:uid="{00000000-0005-0000-0000-0000137D0000}"/>
    <cellStyle name="Total 2 2 5 2 4 5" xfId="5422" xr:uid="{00000000-0005-0000-0000-0000147D0000}"/>
    <cellStyle name="Total 2 2 5 2 4 6" xfId="6434" xr:uid="{00000000-0005-0000-0000-0000157D0000}"/>
    <cellStyle name="Total 2 2 5 2 4 7" xfId="7446" xr:uid="{00000000-0005-0000-0000-0000167D0000}"/>
    <cellStyle name="Total 2 2 5 2 4 8" xfId="8463" xr:uid="{00000000-0005-0000-0000-0000177D0000}"/>
    <cellStyle name="Total 2 2 5 2 4 9" xfId="9475" xr:uid="{00000000-0005-0000-0000-0000187D0000}"/>
    <cellStyle name="Total 2 2 5 2 5" xfId="739" xr:uid="{00000000-0005-0000-0000-0000197D0000}"/>
    <cellStyle name="Total 2 2 5 2 5 10" xfId="10679" xr:uid="{00000000-0005-0000-0000-00001A7D0000}"/>
    <cellStyle name="Total 2 2 5 2 5 11" xfId="11696" xr:uid="{00000000-0005-0000-0000-00001B7D0000}"/>
    <cellStyle name="Total 2 2 5 2 5 12" xfId="12708" xr:uid="{00000000-0005-0000-0000-00001C7D0000}"/>
    <cellStyle name="Total 2 2 5 2 5 13" xfId="13720" xr:uid="{00000000-0005-0000-0000-00001D7D0000}"/>
    <cellStyle name="Total 2 2 5 2 5 14" xfId="14732" xr:uid="{00000000-0005-0000-0000-00001E7D0000}"/>
    <cellStyle name="Total 2 2 5 2 5 15" xfId="15744" xr:uid="{00000000-0005-0000-0000-00001F7D0000}"/>
    <cellStyle name="Total 2 2 5 2 5 16" xfId="16633" xr:uid="{00000000-0005-0000-0000-0000207D0000}"/>
    <cellStyle name="Total 2 2 5 2 5 17" xfId="17644" xr:uid="{00000000-0005-0000-0000-0000217D0000}"/>
    <cellStyle name="Total 2 2 5 2 5 18" xfId="18528" xr:uid="{00000000-0005-0000-0000-0000227D0000}"/>
    <cellStyle name="Total 2 2 5 2 5 19" xfId="19540" xr:uid="{00000000-0005-0000-0000-0000237D0000}"/>
    <cellStyle name="Total 2 2 5 2 5 2" xfId="2383" xr:uid="{00000000-0005-0000-0000-0000247D0000}"/>
    <cellStyle name="Total 2 2 5 2 5 2 2" xfId="31457" xr:uid="{00000000-0005-0000-0000-0000257D0000}"/>
    <cellStyle name="Total 2 2 5 2 5 2 3" xfId="34336" xr:uid="{00000000-0005-0000-0000-0000267D0000}"/>
    <cellStyle name="Total 2 2 5 2 5 2 4" xfId="36365" xr:uid="{00000000-0005-0000-0000-0000277D0000}"/>
    <cellStyle name="Total 2 2 5 2 5 20" xfId="20552" xr:uid="{00000000-0005-0000-0000-0000287D0000}"/>
    <cellStyle name="Total 2 2 5 2 5 21" xfId="21569" xr:uid="{00000000-0005-0000-0000-0000297D0000}"/>
    <cellStyle name="Total 2 2 5 2 5 22" xfId="22585" xr:uid="{00000000-0005-0000-0000-00002A7D0000}"/>
    <cellStyle name="Total 2 2 5 2 5 23" xfId="23597" xr:uid="{00000000-0005-0000-0000-00002B7D0000}"/>
    <cellStyle name="Total 2 2 5 2 5 24" xfId="24609" xr:uid="{00000000-0005-0000-0000-00002C7D0000}"/>
    <cellStyle name="Total 2 2 5 2 5 25" xfId="25621" xr:uid="{00000000-0005-0000-0000-00002D7D0000}"/>
    <cellStyle name="Total 2 2 5 2 5 26" xfId="26638" xr:uid="{00000000-0005-0000-0000-00002E7D0000}"/>
    <cellStyle name="Total 2 2 5 2 5 27" xfId="27649" xr:uid="{00000000-0005-0000-0000-00002F7D0000}"/>
    <cellStyle name="Total 2 2 5 2 5 28" xfId="28500" xr:uid="{00000000-0005-0000-0000-0000307D0000}"/>
    <cellStyle name="Total 2 2 5 2 5 29" xfId="29501" xr:uid="{00000000-0005-0000-0000-0000317D0000}"/>
    <cellStyle name="Total 2 2 5 2 5 3" xfId="1617" xr:uid="{00000000-0005-0000-0000-0000327D0000}"/>
    <cellStyle name="Total 2 2 5 2 5 3 2" xfId="3585" xr:uid="{00000000-0005-0000-0000-0000337D0000}"/>
    <cellStyle name="Total 2 2 5 2 5 30" xfId="30440" xr:uid="{00000000-0005-0000-0000-0000347D0000}"/>
    <cellStyle name="Total 2 2 5 2 5 31" xfId="32479" xr:uid="{00000000-0005-0000-0000-0000357D0000}"/>
    <cellStyle name="Total 2 2 5 2 5 32" xfId="33371" xr:uid="{00000000-0005-0000-0000-0000367D0000}"/>
    <cellStyle name="Total 2 2 5 2 5 33" xfId="35348" xr:uid="{00000000-0005-0000-0000-0000377D0000}"/>
    <cellStyle name="Total 2 2 5 2 5 4" xfId="4597" xr:uid="{00000000-0005-0000-0000-0000387D0000}"/>
    <cellStyle name="Total 2 2 5 2 5 5" xfId="5614" xr:uid="{00000000-0005-0000-0000-0000397D0000}"/>
    <cellStyle name="Total 2 2 5 2 5 6" xfId="6626" xr:uid="{00000000-0005-0000-0000-00003A7D0000}"/>
    <cellStyle name="Total 2 2 5 2 5 7" xfId="7638" xr:uid="{00000000-0005-0000-0000-00003B7D0000}"/>
    <cellStyle name="Total 2 2 5 2 5 8" xfId="8655" xr:uid="{00000000-0005-0000-0000-00003C7D0000}"/>
    <cellStyle name="Total 2 2 5 2 5 9" xfId="9667" xr:uid="{00000000-0005-0000-0000-00003D7D0000}"/>
    <cellStyle name="Total 2 2 5 2 6" xfId="550" xr:uid="{00000000-0005-0000-0000-00003E7D0000}"/>
    <cellStyle name="Total 2 2 5 2 6 10" xfId="11507" xr:uid="{00000000-0005-0000-0000-00003F7D0000}"/>
    <cellStyle name="Total 2 2 5 2 6 11" xfId="12519" xr:uid="{00000000-0005-0000-0000-0000407D0000}"/>
    <cellStyle name="Total 2 2 5 2 6 12" xfId="13531" xr:uid="{00000000-0005-0000-0000-0000417D0000}"/>
    <cellStyle name="Total 2 2 5 2 6 13" xfId="14543" xr:uid="{00000000-0005-0000-0000-0000427D0000}"/>
    <cellStyle name="Total 2 2 5 2 6 14" xfId="16444" xr:uid="{00000000-0005-0000-0000-0000437D0000}"/>
    <cellStyle name="Total 2 2 5 2 6 15" xfId="18339" xr:uid="{00000000-0005-0000-0000-0000447D0000}"/>
    <cellStyle name="Total 2 2 5 2 6 16" xfId="19351" xr:uid="{00000000-0005-0000-0000-0000457D0000}"/>
    <cellStyle name="Total 2 2 5 2 6 17" xfId="20363" xr:uid="{00000000-0005-0000-0000-0000467D0000}"/>
    <cellStyle name="Total 2 2 5 2 6 18" xfId="21380" xr:uid="{00000000-0005-0000-0000-0000477D0000}"/>
    <cellStyle name="Total 2 2 5 2 6 19" xfId="22396" xr:uid="{00000000-0005-0000-0000-0000487D0000}"/>
    <cellStyle name="Total 2 2 5 2 6 2" xfId="2729" xr:uid="{00000000-0005-0000-0000-0000497D0000}"/>
    <cellStyle name="Total 2 2 5 2 6 2 2" xfId="31268" xr:uid="{00000000-0005-0000-0000-00004A7D0000}"/>
    <cellStyle name="Total 2 2 5 2 6 2 3" xfId="34147" xr:uid="{00000000-0005-0000-0000-00004B7D0000}"/>
    <cellStyle name="Total 2 2 5 2 6 2 4" xfId="36176" xr:uid="{00000000-0005-0000-0000-00004C7D0000}"/>
    <cellStyle name="Total 2 2 5 2 6 2 5" xfId="3396" xr:uid="{00000000-0005-0000-0000-00004D7D0000}"/>
    <cellStyle name="Total 2 2 5 2 6 20" xfId="23408" xr:uid="{00000000-0005-0000-0000-00004E7D0000}"/>
    <cellStyle name="Total 2 2 5 2 6 21" xfId="24420" xr:uid="{00000000-0005-0000-0000-00004F7D0000}"/>
    <cellStyle name="Total 2 2 5 2 6 22" xfId="25432" xr:uid="{00000000-0005-0000-0000-0000507D0000}"/>
    <cellStyle name="Total 2 2 5 2 6 23" xfId="26449" xr:uid="{00000000-0005-0000-0000-0000517D0000}"/>
    <cellStyle name="Total 2 2 5 2 6 24" xfId="28311" xr:uid="{00000000-0005-0000-0000-0000527D0000}"/>
    <cellStyle name="Total 2 2 5 2 6 25" xfId="30251" xr:uid="{00000000-0005-0000-0000-0000537D0000}"/>
    <cellStyle name="Total 2 2 5 2 6 26" xfId="32972" xr:uid="{00000000-0005-0000-0000-0000547D0000}"/>
    <cellStyle name="Total 2 2 5 2 6 27" xfId="35159" xr:uid="{00000000-0005-0000-0000-0000557D0000}"/>
    <cellStyle name="Total 2 2 5 2 6 3" xfId="4408" xr:uid="{00000000-0005-0000-0000-0000567D0000}"/>
    <cellStyle name="Total 2 2 5 2 6 4" xfId="5425" xr:uid="{00000000-0005-0000-0000-0000577D0000}"/>
    <cellStyle name="Total 2 2 5 2 6 5" xfId="6437" xr:uid="{00000000-0005-0000-0000-0000587D0000}"/>
    <cellStyle name="Total 2 2 5 2 6 6" xfId="7449" xr:uid="{00000000-0005-0000-0000-0000597D0000}"/>
    <cellStyle name="Total 2 2 5 2 6 7" xfId="8466" xr:uid="{00000000-0005-0000-0000-00005A7D0000}"/>
    <cellStyle name="Total 2 2 5 2 6 8" xfId="9478" xr:uid="{00000000-0005-0000-0000-00005B7D0000}"/>
    <cellStyle name="Total 2 2 5 2 6 9" xfId="10490" xr:uid="{00000000-0005-0000-0000-00005C7D0000}"/>
    <cellStyle name="Total 2 2 5 2 7" xfId="2717" xr:uid="{00000000-0005-0000-0000-00005D7D0000}"/>
    <cellStyle name="Total 2 2 5 2 7 2" xfId="30886" xr:uid="{00000000-0005-0000-0000-00005E7D0000}"/>
    <cellStyle name="Total 2 2 5 2 7 3" xfId="33765" xr:uid="{00000000-0005-0000-0000-00005F7D0000}"/>
    <cellStyle name="Total 2 2 5 2 7 4" xfId="35794" xr:uid="{00000000-0005-0000-0000-0000607D0000}"/>
    <cellStyle name="Total 2 2 5 2 8" xfId="3014" xr:uid="{00000000-0005-0000-0000-0000617D0000}"/>
    <cellStyle name="Total 2 2 5 2 9" xfId="4026" xr:uid="{00000000-0005-0000-0000-0000627D0000}"/>
    <cellStyle name="Total 2 2 5 20" xfId="14116" xr:uid="{00000000-0005-0000-0000-0000637D0000}"/>
    <cellStyle name="Total 2 2 5 21" xfId="15128" xr:uid="{00000000-0005-0000-0000-0000647D0000}"/>
    <cellStyle name="Total 2 2 5 22" xfId="16024" xr:uid="{00000000-0005-0000-0000-0000657D0000}"/>
    <cellStyle name="Total 2 2 5 23" xfId="17029" xr:uid="{00000000-0005-0000-0000-0000667D0000}"/>
    <cellStyle name="Total 2 2 5 24" xfId="17922" xr:uid="{00000000-0005-0000-0000-0000677D0000}"/>
    <cellStyle name="Total 2 2 5 25" xfId="18924" xr:uid="{00000000-0005-0000-0000-0000687D0000}"/>
    <cellStyle name="Total 2 2 5 26" xfId="19936" xr:uid="{00000000-0005-0000-0000-0000697D0000}"/>
    <cellStyle name="Total 2 2 5 27" xfId="20953" xr:uid="{00000000-0005-0000-0000-00006A7D0000}"/>
    <cellStyle name="Total 2 2 5 28" xfId="21969" xr:uid="{00000000-0005-0000-0000-00006B7D0000}"/>
    <cellStyle name="Total 2 2 5 29" xfId="22981" xr:uid="{00000000-0005-0000-0000-00006C7D0000}"/>
    <cellStyle name="Total 2 2 5 3" xfId="296" xr:uid="{00000000-0005-0000-0000-00006D7D0000}"/>
    <cellStyle name="Total 2 2 5 3 10" xfId="8212" xr:uid="{00000000-0005-0000-0000-00006E7D0000}"/>
    <cellStyle name="Total 2 2 5 3 11" xfId="9224" xr:uid="{00000000-0005-0000-0000-00006F7D0000}"/>
    <cellStyle name="Total 2 2 5 3 12" xfId="10236" xr:uid="{00000000-0005-0000-0000-0000707D0000}"/>
    <cellStyle name="Total 2 2 5 3 13" xfId="11253" xr:uid="{00000000-0005-0000-0000-0000717D0000}"/>
    <cellStyle name="Total 2 2 5 3 14" xfId="12265" xr:uid="{00000000-0005-0000-0000-0000727D0000}"/>
    <cellStyle name="Total 2 2 5 3 15" xfId="13277" xr:uid="{00000000-0005-0000-0000-0000737D0000}"/>
    <cellStyle name="Total 2 2 5 3 16" xfId="14289" xr:uid="{00000000-0005-0000-0000-0000747D0000}"/>
    <cellStyle name="Total 2 2 5 3 17" xfId="15301" xr:uid="{00000000-0005-0000-0000-0000757D0000}"/>
    <cellStyle name="Total 2 2 5 3 18" xfId="16190" xr:uid="{00000000-0005-0000-0000-0000767D0000}"/>
    <cellStyle name="Total 2 2 5 3 19" xfId="17202" xr:uid="{00000000-0005-0000-0000-0000777D0000}"/>
    <cellStyle name="Total 2 2 5 3 2" xfId="682" xr:uid="{00000000-0005-0000-0000-0000787D0000}"/>
    <cellStyle name="Total 2 2 5 3 2 10" xfId="10622" xr:uid="{00000000-0005-0000-0000-0000797D0000}"/>
    <cellStyle name="Total 2 2 5 3 2 11" xfId="11639" xr:uid="{00000000-0005-0000-0000-00007A7D0000}"/>
    <cellStyle name="Total 2 2 5 3 2 12" xfId="12651" xr:uid="{00000000-0005-0000-0000-00007B7D0000}"/>
    <cellStyle name="Total 2 2 5 3 2 13" xfId="13663" xr:uid="{00000000-0005-0000-0000-00007C7D0000}"/>
    <cellStyle name="Total 2 2 5 3 2 14" xfId="14675" xr:uid="{00000000-0005-0000-0000-00007D7D0000}"/>
    <cellStyle name="Total 2 2 5 3 2 15" xfId="15687" xr:uid="{00000000-0005-0000-0000-00007E7D0000}"/>
    <cellStyle name="Total 2 2 5 3 2 16" xfId="16576" xr:uid="{00000000-0005-0000-0000-00007F7D0000}"/>
    <cellStyle name="Total 2 2 5 3 2 17" xfId="17588" xr:uid="{00000000-0005-0000-0000-0000807D0000}"/>
    <cellStyle name="Total 2 2 5 3 2 18" xfId="18471" xr:uid="{00000000-0005-0000-0000-0000817D0000}"/>
    <cellStyle name="Total 2 2 5 3 2 19" xfId="19483" xr:uid="{00000000-0005-0000-0000-0000827D0000}"/>
    <cellStyle name="Total 2 2 5 3 2 2" xfId="2327" xr:uid="{00000000-0005-0000-0000-0000837D0000}"/>
    <cellStyle name="Total 2 2 5 3 2 2 2" xfId="31400" xr:uid="{00000000-0005-0000-0000-0000847D0000}"/>
    <cellStyle name="Total 2 2 5 3 2 2 3" xfId="34279" xr:uid="{00000000-0005-0000-0000-0000857D0000}"/>
    <cellStyle name="Total 2 2 5 3 2 2 4" xfId="36308" xr:uid="{00000000-0005-0000-0000-0000867D0000}"/>
    <cellStyle name="Total 2 2 5 3 2 20" xfId="20495" xr:uid="{00000000-0005-0000-0000-0000877D0000}"/>
    <cellStyle name="Total 2 2 5 3 2 21" xfId="21512" xr:uid="{00000000-0005-0000-0000-0000887D0000}"/>
    <cellStyle name="Total 2 2 5 3 2 22" xfId="22528" xr:uid="{00000000-0005-0000-0000-0000897D0000}"/>
    <cellStyle name="Total 2 2 5 3 2 23" xfId="23540" xr:uid="{00000000-0005-0000-0000-00008A7D0000}"/>
    <cellStyle name="Total 2 2 5 3 2 24" xfId="24552" xr:uid="{00000000-0005-0000-0000-00008B7D0000}"/>
    <cellStyle name="Total 2 2 5 3 2 25" xfId="25564" xr:uid="{00000000-0005-0000-0000-00008C7D0000}"/>
    <cellStyle name="Total 2 2 5 3 2 26" xfId="26581" xr:uid="{00000000-0005-0000-0000-00008D7D0000}"/>
    <cellStyle name="Total 2 2 5 3 2 27" xfId="27593" xr:uid="{00000000-0005-0000-0000-00008E7D0000}"/>
    <cellStyle name="Total 2 2 5 3 2 28" xfId="28443" xr:uid="{00000000-0005-0000-0000-00008F7D0000}"/>
    <cellStyle name="Total 2 2 5 3 2 29" xfId="29445" xr:uid="{00000000-0005-0000-0000-0000907D0000}"/>
    <cellStyle name="Total 2 2 5 3 2 3" xfId="1561" xr:uid="{00000000-0005-0000-0000-0000917D0000}"/>
    <cellStyle name="Total 2 2 5 3 2 3 2" xfId="3528" xr:uid="{00000000-0005-0000-0000-0000927D0000}"/>
    <cellStyle name="Total 2 2 5 3 2 30" xfId="30383" xr:uid="{00000000-0005-0000-0000-0000937D0000}"/>
    <cellStyle name="Total 2 2 5 3 2 31" xfId="32422" xr:uid="{00000000-0005-0000-0000-0000947D0000}"/>
    <cellStyle name="Total 2 2 5 3 2 32" xfId="32983" xr:uid="{00000000-0005-0000-0000-0000957D0000}"/>
    <cellStyle name="Total 2 2 5 3 2 33" xfId="35291" xr:uid="{00000000-0005-0000-0000-0000967D0000}"/>
    <cellStyle name="Total 2 2 5 3 2 4" xfId="4540" xr:uid="{00000000-0005-0000-0000-0000977D0000}"/>
    <cellStyle name="Total 2 2 5 3 2 5" xfId="5557" xr:uid="{00000000-0005-0000-0000-0000987D0000}"/>
    <cellStyle name="Total 2 2 5 3 2 6" xfId="6569" xr:uid="{00000000-0005-0000-0000-0000997D0000}"/>
    <cellStyle name="Total 2 2 5 3 2 7" xfId="7581" xr:uid="{00000000-0005-0000-0000-00009A7D0000}"/>
    <cellStyle name="Total 2 2 5 3 2 8" xfId="8598" xr:uid="{00000000-0005-0000-0000-00009B7D0000}"/>
    <cellStyle name="Total 2 2 5 3 2 9" xfId="9610" xr:uid="{00000000-0005-0000-0000-00009C7D0000}"/>
    <cellStyle name="Total 2 2 5 3 20" xfId="18085" xr:uid="{00000000-0005-0000-0000-00009D7D0000}"/>
    <cellStyle name="Total 2 2 5 3 21" xfId="19097" xr:uid="{00000000-0005-0000-0000-00009E7D0000}"/>
    <cellStyle name="Total 2 2 5 3 22" xfId="20109" xr:uid="{00000000-0005-0000-0000-00009F7D0000}"/>
    <cellStyle name="Total 2 2 5 3 23" xfId="21126" xr:uid="{00000000-0005-0000-0000-0000A07D0000}"/>
    <cellStyle name="Total 2 2 5 3 24" xfId="22142" xr:uid="{00000000-0005-0000-0000-0000A17D0000}"/>
    <cellStyle name="Total 2 2 5 3 25" xfId="23154" xr:uid="{00000000-0005-0000-0000-0000A27D0000}"/>
    <cellStyle name="Total 2 2 5 3 26" xfId="24166" xr:uid="{00000000-0005-0000-0000-0000A37D0000}"/>
    <cellStyle name="Total 2 2 5 3 27" xfId="25178" xr:uid="{00000000-0005-0000-0000-0000A47D0000}"/>
    <cellStyle name="Total 2 2 5 3 28" xfId="26195" xr:uid="{00000000-0005-0000-0000-0000A57D0000}"/>
    <cellStyle name="Total 2 2 5 3 29" xfId="27211" xr:uid="{00000000-0005-0000-0000-0000A67D0000}"/>
    <cellStyle name="Total 2 2 5 3 3" xfId="929" xr:uid="{00000000-0005-0000-0000-0000A77D0000}"/>
    <cellStyle name="Total 2 2 5 3 3 10" xfId="10869" xr:uid="{00000000-0005-0000-0000-0000A87D0000}"/>
    <cellStyle name="Total 2 2 5 3 3 11" xfId="11886" xr:uid="{00000000-0005-0000-0000-0000A97D0000}"/>
    <cellStyle name="Total 2 2 5 3 3 12" xfId="12898" xr:uid="{00000000-0005-0000-0000-0000AA7D0000}"/>
    <cellStyle name="Total 2 2 5 3 3 13" xfId="13910" xr:uid="{00000000-0005-0000-0000-0000AB7D0000}"/>
    <cellStyle name="Total 2 2 5 3 3 14" xfId="14922" xr:uid="{00000000-0005-0000-0000-0000AC7D0000}"/>
    <cellStyle name="Total 2 2 5 3 3 15" xfId="15934" xr:uid="{00000000-0005-0000-0000-0000AD7D0000}"/>
    <cellStyle name="Total 2 2 5 3 3 16" xfId="16823" xr:uid="{00000000-0005-0000-0000-0000AE7D0000}"/>
    <cellStyle name="Total 2 2 5 3 3 17" xfId="17833" xr:uid="{00000000-0005-0000-0000-0000AF7D0000}"/>
    <cellStyle name="Total 2 2 5 3 3 18" xfId="18718" xr:uid="{00000000-0005-0000-0000-0000B07D0000}"/>
    <cellStyle name="Total 2 2 5 3 3 19" xfId="19730" xr:uid="{00000000-0005-0000-0000-0000B17D0000}"/>
    <cellStyle name="Total 2 2 5 3 3 2" xfId="2543" xr:uid="{00000000-0005-0000-0000-0000B27D0000}"/>
    <cellStyle name="Total 2 2 5 3 3 2 2" xfId="31647" xr:uid="{00000000-0005-0000-0000-0000B37D0000}"/>
    <cellStyle name="Total 2 2 5 3 3 2 3" xfId="34526" xr:uid="{00000000-0005-0000-0000-0000B47D0000}"/>
    <cellStyle name="Total 2 2 5 3 3 2 4" xfId="36555" xr:uid="{00000000-0005-0000-0000-0000B57D0000}"/>
    <cellStyle name="Total 2 2 5 3 3 20" xfId="20742" xr:uid="{00000000-0005-0000-0000-0000B67D0000}"/>
    <cellStyle name="Total 2 2 5 3 3 21" xfId="21759" xr:uid="{00000000-0005-0000-0000-0000B77D0000}"/>
    <cellStyle name="Total 2 2 5 3 3 22" xfId="22775" xr:uid="{00000000-0005-0000-0000-0000B87D0000}"/>
    <cellStyle name="Total 2 2 5 3 3 23" xfId="23787" xr:uid="{00000000-0005-0000-0000-0000B97D0000}"/>
    <cellStyle name="Total 2 2 5 3 3 24" xfId="24799" xr:uid="{00000000-0005-0000-0000-0000BA7D0000}"/>
    <cellStyle name="Total 2 2 5 3 3 25" xfId="25811" xr:uid="{00000000-0005-0000-0000-0000BB7D0000}"/>
    <cellStyle name="Total 2 2 5 3 3 26" xfId="26828" xr:uid="{00000000-0005-0000-0000-0000BC7D0000}"/>
    <cellStyle name="Total 2 2 5 3 3 27" xfId="27829" xr:uid="{00000000-0005-0000-0000-0000BD7D0000}"/>
    <cellStyle name="Total 2 2 5 3 3 28" xfId="28690" xr:uid="{00000000-0005-0000-0000-0000BE7D0000}"/>
    <cellStyle name="Total 2 2 5 3 3 29" xfId="29661" xr:uid="{00000000-0005-0000-0000-0000BF7D0000}"/>
    <cellStyle name="Total 2 2 5 3 3 3" xfId="1777" xr:uid="{00000000-0005-0000-0000-0000C07D0000}"/>
    <cellStyle name="Total 2 2 5 3 3 3 2" xfId="3775" xr:uid="{00000000-0005-0000-0000-0000C17D0000}"/>
    <cellStyle name="Total 2 2 5 3 3 30" xfId="30630" xr:uid="{00000000-0005-0000-0000-0000C27D0000}"/>
    <cellStyle name="Total 2 2 5 3 3 31" xfId="32666" xr:uid="{00000000-0005-0000-0000-0000C37D0000}"/>
    <cellStyle name="Total 2 2 5 3 3 32" xfId="33525" xr:uid="{00000000-0005-0000-0000-0000C47D0000}"/>
    <cellStyle name="Total 2 2 5 3 3 33" xfId="35538" xr:uid="{00000000-0005-0000-0000-0000C57D0000}"/>
    <cellStyle name="Total 2 2 5 3 3 4" xfId="4787" xr:uid="{00000000-0005-0000-0000-0000C67D0000}"/>
    <cellStyle name="Total 2 2 5 3 3 5" xfId="5804" xr:uid="{00000000-0005-0000-0000-0000C77D0000}"/>
    <cellStyle name="Total 2 2 5 3 3 6" xfId="6816" xr:uid="{00000000-0005-0000-0000-0000C87D0000}"/>
    <cellStyle name="Total 2 2 5 3 3 7" xfId="7828" xr:uid="{00000000-0005-0000-0000-0000C97D0000}"/>
    <cellStyle name="Total 2 2 5 3 3 8" xfId="8845" xr:uid="{00000000-0005-0000-0000-0000CA7D0000}"/>
    <cellStyle name="Total 2 2 5 3 3 9" xfId="9857" xr:uid="{00000000-0005-0000-0000-0000CB7D0000}"/>
    <cellStyle name="Total 2 2 5 3 30" xfId="28057" xr:uid="{00000000-0005-0000-0000-0000CC7D0000}"/>
    <cellStyle name="Total 2 2 5 3 31" xfId="29069" xr:uid="{00000000-0005-0000-0000-0000CD7D0000}"/>
    <cellStyle name="Total 2 2 5 3 32" xfId="29997" xr:uid="{00000000-0005-0000-0000-0000CE7D0000}"/>
    <cellStyle name="Total 2 2 5 3 33" xfId="32037" xr:uid="{00000000-0005-0000-0000-0000CF7D0000}"/>
    <cellStyle name="Total 2 2 5 3 34" xfId="33613" xr:uid="{00000000-0005-0000-0000-0000D07D0000}"/>
    <cellStyle name="Total 2 2 5 3 35" xfId="34905" xr:uid="{00000000-0005-0000-0000-0000D17D0000}"/>
    <cellStyle name="Total 2 2 5 3 4" xfId="1951" xr:uid="{00000000-0005-0000-0000-0000D27D0000}"/>
    <cellStyle name="Total 2 2 5 3 4 2" xfId="31014" xr:uid="{00000000-0005-0000-0000-0000D37D0000}"/>
    <cellStyle name="Total 2 2 5 3 4 3" xfId="33893" xr:uid="{00000000-0005-0000-0000-0000D47D0000}"/>
    <cellStyle name="Total 2 2 5 3 4 4" xfId="35922" xr:uid="{00000000-0005-0000-0000-0000D57D0000}"/>
    <cellStyle name="Total 2 2 5 3 5" xfId="1185" xr:uid="{00000000-0005-0000-0000-0000D67D0000}"/>
    <cellStyle name="Total 2 2 5 3 5 2" xfId="3142" xr:uid="{00000000-0005-0000-0000-0000D77D0000}"/>
    <cellStyle name="Total 2 2 5 3 6" xfId="4154" xr:uid="{00000000-0005-0000-0000-0000D87D0000}"/>
    <cellStyle name="Total 2 2 5 3 7" xfId="5171" xr:uid="{00000000-0005-0000-0000-0000D97D0000}"/>
    <cellStyle name="Total 2 2 5 3 8" xfId="6183" xr:uid="{00000000-0005-0000-0000-0000DA7D0000}"/>
    <cellStyle name="Total 2 2 5 3 9" xfId="7195" xr:uid="{00000000-0005-0000-0000-0000DB7D0000}"/>
    <cellStyle name="Total 2 2 5 30" xfId="23993" xr:uid="{00000000-0005-0000-0000-0000DC7D0000}"/>
    <cellStyle name="Total 2 2 5 31" xfId="25005" xr:uid="{00000000-0005-0000-0000-0000DD7D0000}"/>
    <cellStyle name="Total 2 2 5 32" xfId="26022" xr:uid="{00000000-0005-0000-0000-0000DE7D0000}"/>
    <cellStyle name="Total 2 2 5 33" xfId="27038" xr:uid="{00000000-0005-0000-0000-0000DF7D0000}"/>
    <cellStyle name="Total 2 2 5 34" xfId="27904" xr:uid="{00000000-0005-0000-0000-0000E07D0000}"/>
    <cellStyle name="Total 2 2 5 35" xfId="28896" xr:uid="{00000000-0005-0000-0000-0000E17D0000}"/>
    <cellStyle name="Total 2 2 5 36" xfId="29824" xr:uid="{00000000-0005-0000-0000-0000E27D0000}"/>
    <cellStyle name="Total 2 2 5 37" xfId="31864" xr:uid="{00000000-0005-0000-0000-0000E37D0000}"/>
    <cellStyle name="Total 2 2 5 38" xfId="33218" xr:uid="{00000000-0005-0000-0000-0000E47D0000}"/>
    <cellStyle name="Total 2 2 5 39" xfId="34732" xr:uid="{00000000-0005-0000-0000-0000E57D0000}"/>
    <cellStyle name="Total 2 2 5 4" xfId="201" xr:uid="{00000000-0005-0000-0000-0000E67D0000}"/>
    <cellStyle name="Total 2 2 5 4 10" xfId="10141" xr:uid="{00000000-0005-0000-0000-0000E77D0000}"/>
    <cellStyle name="Total 2 2 5 4 11" xfId="11158" xr:uid="{00000000-0005-0000-0000-0000E87D0000}"/>
    <cellStyle name="Total 2 2 5 4 12" xfId="12170" xr:uid="{00000000-0005-0000-0000-0000E97D0000}"/>
    <cellStyle name="Total 2 2 5 4 13" xfId="13182" xr:uid="{00000000-0005-0000-0000-0000EA7D0000}"/>
    <cellStyle name="Total 2 2 5 4 14" xfId="14194" xr:uid="{00000000-0005-0000-0000-0000EB7D0000}"/>
    <cellStyle name="Total 2 2 5 4 15" xfId="15206" xr:uid="{00000000-0005-0000-0000-0000EC7D0000}"/>
    <cellStyle name="Total 2 2 5 4 16" xfId="16095" xr:uid="{00000000-0005-0000-0000-0000ED7D0000}"/>
    <cellStyle name="Total 2 2 5 4 17" xfId="17107" xr:uid="{00000000-0005-0000-0000-0000EE7D0000}"/>
    <cellStyle name="Total 2 2 5 4 18" xfId="17990" xr:uid="{00000000-0005-0000-0000-0000EF7D0000}"/>
    <cellStyle name="Total 2 2 5 4 19" xfId="19002" xr:uid="{00000000-0005-0000-0000-0000F07D0000}"/>
    <cellStyle name="Total 2 2 5 4 2" xfId="1856" xr:uid="{00000000-0005-0000-0000-0000F17D0000}"/>
    <cellStyle name="Total 2 2 5 4 2 2" xfId="30919" xr:uid="{00000000-0005-0000-0000-0000F27D0000}"/>
    <cellStyle name="Total 2 2 5 4 2 3" xfId="33798" xr:uid="{00000000-0005-0000-0000-0000F37D0000}"/>
    <cellStyle name="Total 2 2 5 4 2 4" xfId="35827" xr:uid="{00000000-0005-0000-0000-0000F47D0000}"/>
    <cellStyle name="Total 2 2 5 4 20" xfId="20014" xr:uid="{00000000-0005-0000-0000-0000F57D0000}"/>
    <cellStyle name="Total 2 2 5 4 21" xfId="21031" xr:uid="{00000000-0005-0000-0000-0000F67D0000}"/>
    <cellStyle name="Total 2 2 5 4 22" xfId="22047" xr:uid="{00000000-0005-0000-0000-0000F77D0000}"/>
    <cellStyle name="Total 2 2 5 4 23" xfId="23059" xr:uid="{00000000-0005-0000-0000-0000F87D0000}"/>
    <cellStyle name="Total 2 2 5 4 24" xfId="24071" xr:uid="{00000000-0005-0000-0000-0000F97D0000}"/>
    <cellStyle name="Total 2 2 5 4 25" xfId="25083" xr:uid="{00000000-0005-0000-0000-0000FA7D0000}"/>
    <cellStyle name="Total 2 2 5 4 26" xfId="26100" xr:uid="{00000000-0005-0000-0000-0000FB7D0000}"/>
    <cellStyle name="Total 2 2 5 4 27" xfId="27116" xr:uid="{00000000-0005-0000-0000-0000FC7D0000}"/>
    <cellStyle name="Total 2 2 5 4 28" xfId="27962" xr:uid="{00000000-0005-0000-0000-0000FD7D0000}"/>
    <cellStyle name="Total 2 2 5 4 29" xfId="28974" xr:uid="{00000000-0005-0000-0000-0000FE7D0000}"/>
    <cellStyle name="Total 2 2 5 4 3" xfId="1090" xr:uid="{00000000-0005-0000-0000-0000FF7D0000}"/>
    <cellStyle name="Total 2 2 5 4 3 2" xfId="3047" xr:uid="{00000000-0005-0000-0000-0000007E0000}"/>
    <cellStyle name="Total 2 2 5 4 30" xfId="29902" xr:uid="{00000000-0005-0000-0000-0000017E0000}"/>
    <cellStyle name="Total 2 2 5 4 31" xfId="31942" xr:uid="{00000000-0005-0000-0000-0000027E0000}"/>
    <cellStyle name="Total 2 2 5 4 32" xfId="33535" xr:uid="{00000000-0005-0000-0000-0000037E0000}"/>
    <cellStyle name="Total 2 2 5 4 33" xfId="34810" xr:uid="{00000000-0005-0000-0000-0000047E0000}"/>
    <cellStyle name="Total 2 2 5 4 4" xfId="4059" xr:uid="{00000000-0005-0000-0000-0000057E0000}"/>
    <cellStyle name="Total 2 2 5 4 5" xfId="5076" xr:uid="{00000000-0005-0000-0000-0000067E0000}"/>
    <cellStyle name="Total 2 2 5 4 6" xfId="6088" xr:uid="{00000000-0005-0000-0000-0000077E0000}"/>
    <cellStyle name="Total 2 2 5 4 7" xfId="7100" xr:uid="{00000000-0005-0000-0000-0000087E0000}"/>
    <cellStyle name="Total 2 2 5 4 8" xfId="8117" xr:uid="{00000000-0005-0000-0000-0000097E0000}"/>
    <cellStyle name="Total 2 2 5 4 9" xfId="9129" xr:uid="{00000000-0005-0000-0000-00000A7E0000}"/>
    <cellStyle name="Total 2 2 5 5" xfId="545" xr:uid="{00000000-0005-0000-0000-00000B7E0000}"/>
    <cellStyle name="Total 2 2 5 5 10" xfId="10485" xr:uid="{00000000-0005-0000-0000-00000C7E0000}"/>
    <cellStyle name="Total 2 2 5 5 11" xfId="11502" xr:uid="{00000000-0005-0000-0000-00000D7E0000}"/>
    <cellStyle name="Total 2 2 5 5 12" xfId="12514" xr:uid="{00000000-0005-0000-0000-00000E7E0000}"/>
    <cellStyle name="Total 2 2 5 5 13" xfId="13526" xr:uid="{00000000-0005-0000-0000-00000F7E0000}"/>
    <cellStyle name="Total 2 2 5 5 14" xfId="14538" xr:uid="{00000000-0005-0000-0000-0000107E0000}"/>
    <cellStyle name="Total 2 2 5 5 15" xfId="15550" xr:uid="{00000000-0005-0000-0000-0000117E0000}"/>
    <cellStyle name="Total 2 2 5 5 16" xfId="16439" xr:uid="{00000000-0005-0000-0000-0000127E0000}"/>
    <cellStyle name="Total 2 2 5 5 17" xfId="17451" xr:uid="{00000000-0005-0000-0000-0000137E0000}"/>
    <cellStyle name="Total 2 2 5 5 18" xfId="18334" xr:uid="{00000000-0005-0000-0000-0000147E0000}"/>
    <cellStyle name="Total 2 2 5 5 19" xfId="19346" xr:uid="{00000000-0005-0000-0000-0000157E0000}"/>
    <cellStyle name="Total 2 2 5 5 2" xfId="2194" xr:uid="{00000000-0005-0000-0000-0000167E0000}"/>
    <cellStyle name="Total 2 2 5 5 2 2" xfId="31263" xr:uid="{00000000-0005-0000-0000-0000177E0000}"/>
    <cellStyle name="Total 2 2 5 5 2 3" xfId="34142" xr:uid="{00000000-0005-0000-0000-0000187E0000}"/>
    <cellStyle name="Total 2 2 5 5 2 4" xfId="36171" xr:uid="{00000000-0005-0000-0000-0000197E0000}"/>
    <cellStyle name="Total 2 2 5 5 20" xfId="20358" xr:uid="{00000000-0005-0000-0000-00001A7E0000}"/>
    <cellStyle name="Total 2 2 5 5 21" xfId="21375" xr:uid="{00000000-0005-0000-0000-00001B7E0000}"/>
    <cellStyle name="Total 2 2 5 5 22" xfId="22391" xr:uid="{00000000-0005-0000-0000-00001C7E0000}"/>
    <cellStyle name="Total 2 2 5 5 23" xfId="23403" xr:uid="{00000000-0005-0000-0000-00001D7E0000}"/>
    <cellStyle name="Total 2 2 5 5 24" xfId="24415" xr:uid="{00000000-0005-0000-0000-00001E7E0000}"/>
    <cellStyle name="Total 2 2 5 5 25" xfId="25427" xr:uid="{00000000-0005-0000-0000-00001F7E0000}"/>
    <cellStyle name="Total 2 2 5 5 26" xfId="26444" xr:uid="{00000000-0005-0000-0000-0000207E0000}"/>
    <cellStyle name="Total 2 2 5 5 27" xfId="27457" xr:uid="{00000000-0005-0000-0000-0000217E0000}"/>
    <cellStyle name="Total 2 2 5 5 28" xfId="28306" xr:uid="{00000000-0005-0000-0000-0000227E0000}"/>
    <cellStyle name="Total 2 2 5 5 29" xfId="29312" xr:uid="{00000000-0005-0000-0000-0000237E0000}"/>
    <cellStyle name="Total 2 2 5 5 3" xfId="1428" xr:uid="{00000000-0005-0000-0000-0000247E0000}"/>
    <cellStyle name="Total 2 2 5 5 3 2" xfId="3391" xr:uid="{00000000-0005-0000-0000-0000257E0000}"/>
    <cellStyle name="Total 2 2 5 5 30" xfId="30246" xr:uid="{00000000-0005-0000-0000-0000267E0000}"/>
    <cellStyle name="Total 2 2 5 5 31" xfId="32285" xr:uid="{00000000-0005-0000-0000-0000277E0000}"/>
    <cellStyle name="Total 2 2 5 5 32" xfId="33534" xr:uid="{00000000-0005-0000-0000-0000287E0000}"/>
    <cellStyle name="Total 2 2 5 5 33" xfId="35154" xr:uid="{00000000-0005-0000-0000-0000297E0000}"/>
    <cellStyle name="Total 2 2 5 5 4" xfId="4403" xr:uid="{00000000-0005-0000-0000-00002A7E0000}"/>
    <cellStyle name="Total 2 2 5 5 5" xfId="5420" xr:uid="{00000000-0005-0000-0000-00002B7E0000}"/>
    <cellStyle name="Total 2 2 5 5 6" xfId="6432" xr:uid="{00000000-0005-0000-0000-00002C7E0000}"/>
    <cellStyle name="Total 2 2 5 5 7" xfId="7444" xr:uid="{00000000-0005-0000-0000-00002D7E0000}"/>
    <cellStyle name="Total 2 2 5 5 8" xfId="8461" xr:uid="{00000000-0005-0000-0000-00002E7E0000}"/>
    <cellStyle name="Total 2 2 5 5 9" xfId="9473" xr:uid="{00000000-0005-0000-0000-00002F7E0000}"/>
    <cellStyle name="Total 2 2 5 6" xfId="781" xr:uid="{00000000-0005-0000-0000-0000307E0000}"/>
    <cellStyle name="Total 2 2 5 6 10" xfId="10721" xr:uid="{00000000-0005-0000-0000-0000317E0000}"/>
    <cellStyle name="Total 2 2 5 6 11" xfId="11738" xr:uid="{00000000-0005-0000-0000-0000327E0000}"/>
    <cellStyle name="Total 2 2 5 6 12" xfId="12750" xr:uid="{00000000-0005-0000-0000-0000337E0000}"/>
    <cellStyle name="Total 2 2 5 6 13" xfId="13762" xr:uid="{00000000-0005-0000-0000-0000347E0000}"/>
    <cellStyle name="Total 2 2 5 6 14" xfId="14774" xr:uid="{00000000-0005-0000-0000-0000357E0000}"/>
    <cellStyle name="Total 2 2 5 6 15" xfId="15786" xr:uid="{00000000-0005-0000-0000-0000367E0000}"/>
    <cellStyle name="Total 2 2 5 6 16" xfId="16675" xr:uid="{00000000-0005-0000-0000-0000377E0000}"/>
    <cellStyle name="Total 2 2 5 6 17" xfId="17685" xr:uid="{00000000-0005-0000-0000-0000387E0000}"/>
    <cellStyle name="Total 2 2 5 6 18" xfId="18570" xr:uid="{00000000-0005-0000-0000-0000397E0000}"/>
    <cellStyle name="Total 2 2 5 6 19" xfId="19582" xr:uid="{00000000-0005-0000-0000-00003A7E0000}"/>
    <cellStyle name="Total 2 2 5 6 2" xfId="2416" xr:uid="{00000000-0005-0000-0000-00003B7E0000}"/>
    <cellStyle name="Total 2 2 5 6 2 2" xfId="31499" xr:uid="{00000000-0005-0000-0000-00003C7E0000}"/>
    <cellStyle name="Total 2 2 5 6 2 3" xfId="34378" xr:uid="{00000000-0005-0000-0000-00003D7E0000}"/>
    <cellStyle name="Total 2 2 5 6 2 4" xfId="36407" xr:uid="{00000000-0005-0000-0000-00003E7E0000}"/>
    <cellStyle name="Total 2 2 5 6 20" xfId="20594" xr:uid="{00000000-0005-0000-0000-00003F7E0000}"/>
    <cellStyle name="Total 2 2 5 6 21" xfId="21611" xr:uid="{00000000-0005-0000-0000-0000407E0000}"/>
    <cellStyle name="Total 2 2 5 6 22" xfId="22627" xr:uid="{00000000-0005-0000-0000-0000417E0000}"/>
    <cellStyle name="Total 2 2 5 6 23" xfId="23639" xr:uid="{00000000-0005-0000-0000-0000427E0000}"/>
    <cellStyle name="Total 2 2 5 6 24" xfId="24651" xr:uid="{00000000-0005-0000-0000-0000437E0000}"/>
    <cellStyle name="Total 2 2 5 6 25" xfId="25663" xr:uid="{00000000-0005-0000-0000-0000447E0000}"/>
    <cellStyle name="Total 2 2 5 6 26" xfId="26680" xr:uid="{00000000-0005-0000-0000-0000457E0000}"/>
    <cellStyle name="Total 2 2 5 6 27" xfId="27689" xr:uid="{00000000-0005-0000-0000-0000467E0000}"/>
    <cellStyle name="Total 2 2 5 6 28" xfId="28542" xr:uid="{00000000-0005-0000-0000-0000477E0000}"/>
    <cellStyle name="Total 2 2 5 6 29" xfId="29534" xr:uid="{00000000-0005-0000-0000-0000487E0000}"/>
    <cellStyle name="Total 2 2 5 6 3" xfId="1650" xr:uid="{00000000-0005-0000-0000-0000497E0000}"/>
    <cellStyle name="Total 2 2 5 6 3 2" xfId="3627" xr:uid="{00000000-0005-0000-0000-00004A7E0000}"/>
    <cellStyle name="Total 2 2 5 6 30" xfId="30482" xr:uid="{00000000-0005-0000-0000-00004B7E0000}"/>
    <cellStyle name="Total 2 2 5 6 31" xfId="32520" xr:uid="{00000000-0005-0000-0000-00004C7E0000}"/>
    <cellStyle name="Total 2 2 5 6 32" xfId="33317" xr:uid="{00000000-0005-0000-0000-00004D7E0000}"/>
    <cellStyle name="Total 2 2 5 6 33" xfId="35390" xr:uid="{00000000-0005-0000-0000-00004E7E0000}"/>
    <cellStyle name="Total 2 2 5 6 4" xfId="4639" xr:uid="{00000000-0005-0000-0000-00004F7E0000}"/>
    <cellStyle name="Total 2 2 5 6 5" xfId="5656" xr:uid="{00000000-0005-0000-0000-0000507E0000}"/>
    <cellStyle name="Total 2 2 5 6 6" xfId="6668" xr:uid="{00000000-0005-0000-0000-0000517E0000}"/>
    <cellStyle name="Total 2 2 5 6 7" xfId="7680" xr:uid="{00000000-0005-0000-0000-0000527E0000}"/>
    <cellStyle name="Total 2 2 5 6 8" xfId="8697" xr:uid="{00000000-0005-0000-0000-0000537E0000}"/>
    <cellStyle name="Total 2 2 5 6 9" xfId="9709" xr:uid="{00000000-0005-0000-0000-0000547E0000}"/>
    <cellStyle name="Total 2 2 5 7" xfId="1011" xr:uid="{00000000-0005-0000-0000-0000557E0000}"/>
    <cellStyle name="Total 2 2 5 7 10" xfId="11968" xr:uid="{00000000-0005-0000-0000-0000567E0000}"/>
    <cellStyle name="Total 2 2 5 7 11" xfId="12980" xr:uid="{00000000-0005-0000-0000-0000577E0000}"/>
    <cellStyle name="Total 2 2 5 7 12" xfId="13992" xr:uid="{00000000-0005-0000-0000-0000587E0000}"/>
    <cellStyle name="Total 2 2 5 7 13" xfId="15004" xr:uid="{00000000-0005-0000-0000-0000597E0000}"/>
    <cellStyle name="Total 2 2 5 7 14" xfId="16905" xr:uid="{00000000-0005-0000-0000-00005A7E0000}"/>
    <cellStyle name="Total 2 2 5 7 15" xfId="18800" xr:uid="{00000000-0005-0000-0000-00005B7E0000}"/>
    <cellStyle name="Total 2 2 5 7 16" xfId="19812" xr:uid="{00000000-0005-0000-0000-00005C7E0000}"/>
    <cellStyle name="Total 2 2 5 7 17" xfId="20824" xr:uid="{00000000-0005-0000-0000-00005D7E0000}"/>
    <cellStyle name="Total 2 2 5 7 18" xfId="21841" xr:uid="{00000000-0005-0000-0000-00005E7E0000}"/>
    <cellStyle name="Total 2 2 5 7 19" xfId="22857" xr:uid="{00000000-0005-0000-0000-00005F7E0000}"/>
    <cellStyle name="Total 2 2 5 7 2" xfId="2794" xr:uid="{00000000-0005-0000-0000-0000607E0000}"/>
    <cellStyle name="Total 2 2 5 7 2 2" xfId="31729" xr:uid="{00000000-0005-0000-0000-0000617E0000}"/>
    <cellStyle name="Total 2 2 5 7 2 3" xfId="34608" xr:uid="{00000000-0005-0000-0000-0000627E0000}"/>
    <cellStyle name="Total 2 2 5 7 2 4" xfId="36637" xr:uid="{00000000-0005-0000-0000-0000637E0000}"/>
    <cellStyle name="Total 2 2 5 7 2 5" xfId="3857" xr:uid="{00000000-0005-0000-0000-0000647E0000}"/>
    <cellStyle name="Total 2 2 5 7 20" xfId="23869" xr:uid="{00000000-0005-0000-0000-0000657E0000}"/>
    <cellStyle name="Total 2 2 5 7 21" xfId="24881" xr:uid="{00000000-0005-0000-0000-0000667E0000}"/>
    <cellStyle name="Total 2 2 5 7 22" xfId="25893" xr:uid="{00000000-0005-0000-0000-0000677E0000}"/>
    <cellStyle name="Total 2 2 5 7 23" xfId="26910" xr:uid="{00000000-0005-0000-0000-0000687E0000}"/>
    <cellStyle name="Total 2 2 5 7 24" xfId="28772" xr:uid="{00000000-0005-0000-0000-0000697E0000}"/>
    <cellStyle name="Total 2 2 5 7 25" xfId="30712" xr:uid="{00000000-0005-0000-0000-00006A7E0000}"/>
    <cellStyle name="Total 2 2 5 7 26" xfId="32747" xr:uid="{00000000-0005-0000-0000-00006B7E0000}"/>
    <cellStyle name="Total 2 2 5 7 27" xfId="35620" xr:uid="{00000000-0005-0000-0000-00006C7E0000}"/>
    <cellStyle name="Total 2 2 5 7 3" xfId="4869" xr:uid="{00000000-0005-0000-0000-00006D7E0000}"/>
    <cellStyle name="Total 2 2 5 7 4" xfId="5886" xr:uid="{00000000-0005-0000-0000-00006E7E0000}"/>
    <cellStyle name="Total 2 2 5 7 5" xfId="6898" xr:uid="{00000000-0005-0000-0000-00006F7E0000}"/>
    <cellStyle name="Total 2 2 5 7 6" xfId="7910" xr:uid="{00000000-0005-0000-0000-0000707E0000}"/>
    <cellStyle name="Total 2 2 5 7 7" xfId="8927" xr:uid="{00000000-0005-0000-0000-0000717E0000}"/>
    <cellStyle name="Total 2 2 5 7 8" xfId="9939" xr:uid="{00000000-0005-0000-0000-0000727E0000}"/>
    <cellStyle name="Total 2 2 5 7 9" xfId="10951" xr:uid="{00000000-0005-0000-0000-0000737E0000}"/>
    <cellStyle name="Total 2 2 5 8" xfId="2672" xr:uid="{00000000-0005-0000-0000-0000747E0000}"/>
    <cellStyle name="Total 2 2 5 8 2" xfId="30841" xr:uid="{00000000-0005-0000-0000-0000757E0000}"/>
    <cellStyle name="Total 2 2 5 8 3" xfId="33429" xr:uid="{00000000-0005-0000-0000-0000767E0000}"/>
    <cellStyle name="Total 2 2 5 8 4" xfId="35749" xr:uid="{00000000-0005-0000-0000-0000777E0000}"/>
    <cellStyle name="Total 2 2 5 9" xfId="2969" xr:uid="{00000000-0005-0000-0000-0000787E0000}"/>
    <cellStyle name="Total 2 2 6" xfId="128" xr:uid="{00000000-0005-0000-0000-0000797E0000}"/>
    <cellStyle name="Total 2 2 6 10" xfId="3986" xr:uid="{00000000-0005-0000-0000-00007A7E0000}"/>
    <cellStyle name="Total 2 2 6 11" xfId="5003" xr:uid="{00000000-0005-0000-0000-00007B7E0000}"/>
    <cellStyle name="Total 2 2 6 12" xfId="6015" xr:uid="{00000000-0005-0000-0000-00007C7E0000}"/>
    <cellStyle name="Total 2 2 6 13" xfId="7027" xr:uid="{00000000-0005-0000-0000-00007D7E0000}"/>
    <cellStyle name="Total 2 2 6 14" xfId="8044" xr:uid="{00000000-0005-0000-0000-00007E7E0000}"/>
    <cellStyle name="Total 2 2 6 15" xfId="9056" xr:uid="{00000000-0005-0000-0000-00007F7E0000}"/>
    <cellStyle name="Total 2 2 6 16" xfId="10068" xr:uid="{00000000-0005-0000-0000-0000807E0000}"/>
    <cellStyle name="Total 2 2 6 17" xfId="11085" xr:uid="{00000000-0005-0000-0000-0000817E0000}"/>
    <cellStyle name="Total 2 2 6 18" xfId="12097" xr:uid="{00000000-0005-0000-0000-0000827E0000}"/>
    <cellStyle name="Total 2 2 6 19" xfId="13109" xr:uid="{00000000-0005-0000-0000-0000837E0000}"/>
    <cellStyle name="Total 2 2 6 2" xfId="173" xr:uid="{00000000-0005-0000-0000-0000847E0000}"/>
    <cellStyle name="Total 2 2 6 2 10" xfId="5048" xr:uid="{00000000-0005-0000-0000-0000857E0000}"/>
    <cellStyle name="Total 2 2 6 2 11" xfId="6060" xr:uid="{00000000-0005-0000-0000-0000867E0000}"/>
    <cellStyle name="Total 2 2 6 2 12" xfId="7072" xr:uid="{00000000-0005-0000-0000-0000877E0000}"/>
    <cellStyle name="Total 2 2 6 2 13" xfId="8089" xr:uid="{00000000-0005-0000-0000-0000887E0000}"/>
    <cellStyle name="Total 2 2 6 2 14" xfId="9101" xr:uid="{00000000-0005-0000-0000-0000897E0000}"/>
    <cellStyle name="Total 2 2 6 2 15" xfId="10113" xr:uid="{00000000-0005-0000-0000-00008A7E0000}"/>
    <cellStyle name="Total 2 2 6 2 16" xfId="11130" xr:uid="{00000000-0005-0000-0000-00008B7E0000}"/>
    <cellStyle name="Total 2 2 6 2 17" xfId="12142" xr:uid="{00000000-0005-0000-0000-00008C7E0000}"/>
    <cellStyle name="Total 2 2 6 2 18" xfId="13154" xr:uid="{00000000-0005-0000-0000-00008D7E0000}"/>
    <cellStyle name="Total 2 2 6 2 19" xfId="14166" xr:uid="{00000000-0005-0000-0000-00008E7E0000}"/>
    <cellStyle name="Total 2 2 6 2 2" xfId="346" xr:uid="{00000000-0005-0000-0000-00008F7E0000}"/>
    <cellStyle name="Total 2 2 6 2 2 10" xfId="8262" xr:uid="{00000000-0005-0000-0000-0000907E0000}"/>
    <cellStyle name="Total 2 2 6 2 2 11" xfId="9274" xr:uid="{00000000-0005-0000-0000-0000917E0000}"/>
    <cellStyle name="Total 2 2 6 2 2 12" xfId="10286" xr:uid="{00000000-0005-0000-0000-0000927E0000}"/>
    <cellStyle name="Total 2 2 6 2 2 13" xfId="11303" xr:uid="{00000000-0005-0000-0000-0000937E0000}"/>
    <cellStyle name="Total 2 2 6 2 2 14" xfId="12315" xr:uid="{00000000-0005-0000-0000-0000947E0000}"/>
    <cellStyle name="Total 2 2 6 2 2 15" xfId="13327" xr:uid="{00000000-0005-0000-0000-0000957E0000}"/>
    <cellStyle name="Total 2 2 6 2 2 16" xfId="14339" xr:uid="{00000000-0005-0000-0000-0000967E0000}"/>
    <cellStyle name="Total 2 2 6 2 2 17" xfId="15351" xr:uid="{00000000-0005-0000-0000-0000977E0000}"/>
    <cellStyle name="Total 2 2 6 2 2 18" xfId="16240" xr:uid="{00000000-0005-0000-0000-0000987E0000}"/>
    <cellStyle name="Total 2 2 6 2 2 19" xfId="17252" xr:uid="{00000000-0005-0000-0000-0000997E0000}"/>
    <cellStyle name="Total 2 2 6 2 2 2" xfId="732" xr:uid="{00000000-0005-0000-0000-00009A7E0000}"/>
    <cellStyle name="Total 2 2 6 2 2 2 10" xfId="10672" xr:uid="{00000000-0005-0000-0000-00009B7E0000}"/>
    <cellStyle name="Total 2 2 6 2 2 2 11" xfId="11689" xr:uid="{00000000-0005-0000-0000-00009C7E0000}"/>
    <cellStyle name="Total 2 2 6 2 2 2 12" xfId="12701" xr:uid="{00000000-0005-0000-0000-00009D7E0000}"/>
    <cellStyle name="Total 2 2 6 2 2 2 13" xfId="13713" xr:uid="{00000000-0005-0000-0000-00009E7E0000}"/>
    <cellStyle name="Total 2 2 6 2 2 2 14" xfId="14725" xr:uid="{00000000-0005-0000-0000-00009F7E0000}"/>
    <cellStyle name="Total 2 2 6 2 2 2 15" xfId="15737" xr:uid="{00000000-0005-0000-0000-0000A07E0000}"/>
    <cellStyle name="Total 2 2 6 2 2 2 16" xfId="16626" xr:uid="{00000000-0005-0000-0000-0000A17E0000}"/>
    <cellStyle name="Total 2 2 6 2 2 2 17" xfId="17638" xr:uid="{00000000-0005-0000-0000-0000A27E0000}"/>
    <cellStyle name="Total 2 2 6 2 2 2 18" xfId="18521" xr:uid="{00000000-0005-0000-0000-0000A37E0000}"/>
    <cellStyle name="Total 2 2 6 2 2 2 19" xfId="19533" xr:uid="{00000000-0005-0000-0000-0000A47E0000}"/>
    <cellStyle name="Total 2 2 6 2 2 2 2" xfId="2377" xr:uid="{00000000-0005-0000-0000-0000A57E0000}"/>
    <cellStyle name="Total 2 2 6 2 2 2 2 2" xfId="31450" xr:uid="{00000000-0005-0000-0000-0000A67E0000}"/>
    <cellStyle name="Total 2 2 6 2 2 2 2 3" xfId="34329" xr:uid="{00000000-0005-0000-0000-0000A77E0000}"/>
    <cellStyle name="Total 2 2 6 2 2 2 2 4" xfId="36358" xr:uid="{00000000-0005-0000-0000-0000A87E0000}"/>
    <cellStyle name="Total 2 2 6 2 2 2 20" xfId="20545" xr:uid="{00000000-0005-0000-0000-0000A97E0000}"/>
    <cellStyle name="Total 2 2 6 2 2 2 21" xfId="21562" xr:uid="{00000000-0005-0000-0000-0000AA7E0000}"/>
    <cellStyle name="Total 2 2 6 2 2 2 22" xfId="22578" xr:uid="{00000000-0005-0000-0000-0000AB7E0000}"/>
    <cellStyle name="Total 2 2 6 2 2 2 23" xfId="23590" xr:uid="{00000000-0005-0000-0000-0000AC7E0000}"/>
    <cellStyle name="Total 2 2 6 2 2 2 24" xfId="24602" xr:uid="{00000000-0005-0000-0000-0000AD7E0000}"/>
    <cellStyle name="Total 2 2 6 2 2 2 25" xfId="25614" xr:uid="{00000000-0005-0000-0000-0000AE7E0000}"/>
    <cellStyle name="Total 2 2 6 2 2 2 26" xfId="26631" xr:uid="{00000000-0005-0000-0000-0000AF7E0000}"/>
    <cellStyle name="Total 2 2 6 2 2 2 27" xfId="27643" xr:uid="{00000000-0005-0000-0000-0000B07E0000}"/>
    <cellStyle name="Total 2 2 6 2 2 2 28" xfId="28493" xr:uid="{00000000-0005-0000-0000-0000B17E0000}"/>
    <cellStyle name="Total 2 2 6 2 2 2 29" xfId="29495" xr:uid="{00000000-0005-0000-0000-0000B27E0000}"/>
    <cellStyle name="Total 2 2 6 2 2 2 3" xfId="1611" xr:uid="{00000000-0005-0000-0000-0000B37E0000}"/>
    <cellStyle name="Total 2 2 6 2 2 2 3 2" xfId="3578" xr:uid="{00000000-0005-0000-0000-0000B47E0000}"/>
    <cellStyle name="Total 2 2 6 2 2 2 30" xfId="30433" xr:uid="{00000000-0005-0000-0000-0000B57E0000}"/>
    <cellStyle name="Total 2 2 6 2 2 2 31" xfId="32472" xr:uid="{00000000-0005-0000-0000-0000B67E0000}"/>
    <cellStyle name="Total 2 2 6 2 2 2 32" xfId="33693" xr:uid="{00000000-0005-0000-0000-0000B77E0000}"/>
    <cellStyle name="Total 2 2 6 2 2 2 33" xfId="35341" xr:uid="{00000000-0005-0000-0000-0000B87E0000}"/>
    <cellStyle name="Total 2 2 6 2 2 2 4" xfId="4590" xr:uid="{00000000-0005-0000-0000-0000B97E0000}"/>
    <cellStyle name="Total 2 2 6 2 2 2 5" xfId="5607" xr:uid="{00000000-0005-0000-0000-0000BA7E0000}"/>
    <cellStyle name="Total 2 2 6 2 2 2 6" xfId="6619" xr:uid="{00000000-0005-0000-0000-0000BB7E0000}"/>
    <cellStyle name="Total 2 2 6 2 2 2 7" xfId="7631" xr:uid="{00000000-0005-0000-0000-0000BC7E0000}"/>
    <cellStyle name="Total 2 2 6 2 2 2 8" xfId="8648" xr:uid="{00000000-0005-0000-0000-0000BD7E0000}"/>
    <cellStyle name="Total 2 2 6 2 2 2 9" xfId="9660" xr:uid="{00000000-0005-0000-0000-0000BE7E0000}"/>
    <cellStyle name="Total 2 2 6 2 2 20" xfId="18135" xr:uid="{00000000-0005-0000-0000-0000BF7E0000}"/>
    <cellStyle name="Total 2 2 6 2 2 21" xfId="19147" xr:uid="{00000000-0005-0000-0000-0000C07E0000}"/>
    <cellStyle name="Total 2 2 6 2 2 22" xfId="20159" xr:uid="{00000000-0005-0000-0000-0000C17E0000}"/>
    <cellStyle name="Total 2 2 6 2 2 23" xfId="21176" xr:uid="{00000000-0005-0000-0000-0000C27E0000}"/>
    <cellStyle name="Total 2 2 6 2 2 24" xfId="22192" xr:uid="{00000000-0005-0000-0000-0000C37E0000}"/>
    <cellStyle name="Total 2 2 6 2 2 25" xfId="23204" xr:uid="{00000000-0005-0000-0000-0000C47E0000}"/>
    <cellStyle name="Total 2 2 6 2 2 26" xfId="24216" xr:uid="{00000000-0005-0000-0000-0000C57E0000}"/>
    <cellStyle name="Total 2 2 6 2 2 27" xfId="25228" xr:uid="{00000000-0005-0000-0000-0000C67E0000}"/>
    <cellStyle name="Total 2 2 6 2 2 28" xfId="26245" xr:uid="{00000000-0005-0000-0000-0000C77E0000}"/>
    <cellStyle name="Total 2 2 6 2 2 29" xfId="27261" xr:uid="{00000000-0005-0000-0000-0000C87E0000}"/>
    <cellStyle name="Total 2 2 6 2 2 3" xfId="979" xr:uid="{00000000-0005-0000-0000-0000C97E0000}"/>
    <cellStyle name="Total 2 2 6 2 2 3 10" xfId="10919" xr:uid="{00000000-0005-0000-0000-0000CA7E0000}"/>
    <cellStyle name="Total 2 2 6 2 2 3 11" xfId="11936" xr:uid="{00000000-0005-0000-0000-0000CB7E0000}"/>
    <cellStyle name="Total 2 2 6 2 2 3 12" xfId="12948" xr:uid="{00000000-0005-0000-0000-0000CC7E0000}"/>
    <cellStyle name="Total 2 2 6 2 2 3 13" xfId="13960" xr:uid="{00000000-0005-0000-0000-0000CD7E0000}"/>
    <cellStyle name="Total 2 2 6 2 2 3 14" xfId="14972" xr:uid="{00000000-0005-0000-0000-0000CE7E0000}"/>
    <cellStyle name="Total 2 2 6 2 2 3 15" xfId="15984" xr:uid="{00000000-0005-0000-0000-0000CF7E0000}"/>
    <cellStyle name="Total 2 2 6 2 2 3 16" xfId="16873" xr:uid="{00000000-0005-0000-0000-0000D07E0000}"/>
    <cellStyle name="Total 2 2 6 2 2 3 17" xfId="17883" xr:uid="{00000000-0005-0000-0000-0000D17E0000}"/>
    <cellStyle name="Total 2 2 6 2 2 3 18" xfId="18768" xr:uid="{00000000-0005-0000-0000-0000D27E0000}"/>
    <cellStyle name="Total 2 2 6 2 2 3 19" xfId="19780" xr:uid="{00000000-0005-0000-0000-0000D37E0000}"/>
    <cellStyle name="Total 2 2 6 2 2 3 2" xfId="2593" xr:uid="{00000000-0005-0000-0000-0000D47E0000}"/>
    <cellStyle name="Total 2 2 6 2 2 3 2 2" xfId="31697" xr:uid="{00000000-0005-0000-0000-0000D57E0000}"/>
    <cellStyle name="Total 2 2 6 2 2 3 2 3" xfId="34576" xr:uid="{00000000-0005-0000-0000-0000D67E0000}"/>
    <cellStyle name="Total 2 2 6 2 2 3 2 4" xfId="36605" xr:uid="{00000000-0005-0000-0000-0000D77E0000}"/>
    <cellStyle name="Total 2 2 6 2 2 3 20" xfId="20792" xr:uid="{00000000-0005-0000-0000-0000D87E0000}"/>
    <cellStyle name="Total 2 2 6 2 2 3 21" xfId="21809" xr:uid="{00000000-0005-0000-0000-0000D97E0000}"/>
    <cellStyle name="Total 2 2 6 2 2 3 22" xfId="22825" xr:uid="{00000000-0005-0000-0000-0000DA7E0000}"/>
    <cellStyle name="Total 2 2 6 2 2 3 23" xfId="23837" xr:uid="{00000000-0005-0000-0000-0000DB7E0000}"/>
    <cellStyle name="Total 2 2 6 2 2 3 24" xfId="24849" xr:uid="{00000000-0005-0000-0000-0000DC7E0000}"/>
    <cellStyle name="Total 2 2 6 2 2 3 25" xfId="25861" xr:uid="{00000000-0005-0000-0000-0000DD7E0000}"/>
    <cellStyle name="Total 2 2 6 2 2 3 26" xfId="26878" xr:uid="{00000000-0005-0000-0000-0000DE7E0000}"/>
    <cellStyle name="Total 2 2 6 2 2 3 27" xfId="27879" xr:uid="{00000000-0005-0000-0000-0000DF7E0000}"/>
    <cellStyle name="Total 2 2 6 2 2 3 28" xfId="28740" xr:uid="{00000000-0005-0000-0000-0000E07E0000}"/>
    <cellStyle name="Total 2 2 6 2 2 3 29" xfId="29711" xr:uid="{00000000-0005-0000-0000-0000E17E0000}"/>
    <cellStyle name="Total 2 2 6 2 2 3 3" xfId="1827" xr:uid="{00000000-0005-0000-0000-0000E27E0000}"/>
    <cellStyle name="Total 2 2 6 2 2 3 3 2" xfId="3825" xr:uid="{00000000-0005-0000-0000-0000E37E0000}"/>
    <cellStyle name="Total 2 2 6 2 2 3 30" xfId="30680" xr:uid="{00000000-0005-0000-0000-0000E47E0000}"/>
    <cellStyle name="Total 2 2 6 2 2 3 31" xfId="32716" xr:uid="{00000000-0005-0000-0000-0000E57E0000}"/>
    <cellStyle name="Total 2 2 6 2 2 3 32" xfId="33649" xr:uid="{00000000-0005-0000-0000-0000E67E0000}"/>
    <cellStyle name="Total 2 2 6 2 2 3 33" xfId="35588" xr:uid="{00000000-0005-0000-0000-0000E77E0000}"/>
    <cellStyle name="Total 2 2 6 2 2 3 4" xfId="4837" xr:uid="{00000000-0005-0000-0000-0000E87E0000}"/>
    <cellStyle name="Total 2 2 6 2 2 3 5" xfId="5854" xr:uid="{00000000-0005-0000-0000-0000E97E0000}"/>
    <cellStyle name="Total 2 2 6 2 2 3 6" xfId="6866" xr:uid="{00000000-0005-0000-0000-0000EA7E0000}"/>
    <cellStyle name="Total 2 2 6 2 2 3 7" xfId="7878" xr:uid="{00000000-0005-0000-0000-0000EB7E0000}"/>
    <cellStyle name="Total 2 2 6 2 2 3 8" xfId="8895" xr:uid="{00000000-0005-0000-0000-0000EC7E0000}"/>
    <cellStyle name="Total 2 2 6 2 2 3 9" xfId="9907" xr:uid="{00000000-0005-0000-0000-0000ED7E0000}"/>
    <cellStyle name="Total 2 2 6 2 2 30" xfId="28107" xr:uid="{00000000-0005-0000-0000-0000EE7E0000}"/>
    <cellStyle name="Total 2 2 6 2 2 31" xfId="29119" xr:uid="{00000000-0005-0000-0000-0000EF7E0000}"/>
    <cellStyle name="Total 2 2 6 2 2 32" xfId="30047" xr:uid="{00000000-0005-0000-0000-0000F07E0000}"/>
    <cellStyle name="Total 2 2 6 2 2 33" xfId="32087" xr:uid="{00000000-0005-0000-0000-0000F17E0000}"/>
    <cellStyle name="Total 2 2 6 2 2 34" xfId="33619" xr:uid="{00000000-0005-0000-0000-0000F27E0000}"/>
    <cellStyle name="Total 2 2 6 2 2 35" xfId="34955" xr:uid="{00000000-0005-0000-0000-0000F37E0000}"/>
    <cellStyle name="Total 2 2 6 2 2 4" xfId="2001" xr:uid="{00000000-0005-0000-0000-0000F47E0000}"/>
    <cellStyle name="Total 2 2 6 2 2 4 2" xfId="31064" xr:uid="{00000000-0005-0000-0000-0000F57E0000}"/>
    <cellStyle name="Total 2 2 6 2 2 4 3" xfId="33943" xr:uid="{00000000-0005-0000-0000-0000F67E0000}"/>
    <cellStyle name="Total 2 2 6 2 2 4 4" xfId="35972" xr:uid="{00000000-0005-0000-0000-0000F77E0000}"/>
    <cellStyle name="Total 2 2 6 2 2 5" xfId="1235" xr:uid="{00000000-0005-0000-0000-0000F87E0000}"/>
    <cellStyle name="Total 2 2 6 2 2 5 2" xfId="3192" xr:uid="{00000000-0005-0000-0000-0000F97E0000}"/>
    <cellStyle name="Total 2 2 6 2 2 6" xfId="4204" xr:uid="{00000000-0005-0000-0000-0000FA7E0000}"/>
    <cellStyle name="Total 2 2 6 2 2 7" xfId="5221" xr:uid="{00000000-0005-0000-0000-0000FB7E0000}"/>
    <cellStyle name="Total 2 2 6 2 2 8" xfId="6233" xr:uid="{00000000-0005-0000-0000-0000FC7E0000}"/>
    <cellStyle name="Total 2 2 6 2 2 9" xfId="7245" xr:uid="{00000000-0005-0000-0000-0000FD7E0000}"/>
    <cellStyle name="Total 2 2 6 2 20" xfId="15178" xr:uid="{00000000-0005-0000-0000-0000FE7E0000}"/>
    <cellStyle name="Total 2 2 6 2 21" xfId="2848" xr:uid="{00000000-0005-0000-0000-0000FF7E0000}"/>
    <cellStyle name="Total 2 2 6 2 22" xfId="17079" xr:uid="{00000000-0005-0000-0000-0000007F0000}"/>
    <cellStyle name="Total 2 2 6 2 23" xfId="15791" xr:uid="{00000000-0005-0000-0000-0000017F0000}"/>
    <cellStyle name="Total 2 2 6 2 24" xfId="18974" xr:uid="{00000000-0005-0000-0000-0000027F0000}"/>
    <cellStyle name="Total 2 2 6 2 25" xfId="19986" xr:uid="{00000000-0005-0000-0000-0000037F0000}"/>
    <cellStyle name="Total 2 2 6 2 26" xfId="21003" xr:uid="{00000000-0005-0000-0000-0000047F0000}"/>
    <cellStyle name="Total 2 2 6 2 27" xfId="22019" xr:uid="{00000000-0005-0000-0000-0000057F0000}"/>
    <cellStyle name="Total 2 2 6 2 28" xfId="23031" xr:uid="{00000000-0005-0000-0000-0000067F0000}"/>
    <cellStyle name="Total 2 2 6 2 29" xfId="24043" xr:uid="{00000000-0005-0000-0000-0000077F0000}"/>
    <cellStyle name="Total 2 2 6 2 3" xfId="491" xr:uid="{00000000-0005-0000-0000-0000087F0000}"/>
    <cellStyle name="Total 2 2 6 2 3 10" xfId="10431" xr:uid="{00000000-0005-0000-0000-0000097F0000}"/>
    <cellStyle name="Total 2 2 6 2 3 11" xfId="11448" xr:uid="{00000000-0005-0000-0000-00000A7F0000}"/>
    <cellStyle name="Total 2 2 6 2 3 12" xfId="12460" xr:uid="{00000000-0005-0000-0000-00000B7F0000}"/>
    <cellStyle name="Total 2 2 6 2 3 13" xfId="13472" xr:uid="{00000000-0005-0000-0000-00000C7F0000}"/>
    <cellStyle name="Total 2 2 6 2 3 14" xfId="14484" xr:uid="{00000000-0005-0000-0000-00000D7F0000}"/>
    <cellStyle name="Total 2 2 6 2 3 15" xfId="15496" xr:uid="{00000000-0005-0000-0000-00000E7F0000}"/>
    <cellStyle name="Total 2 2 6 2 3 16" xfId="16385" xr:uid="{00000000-0005-0000-0000-00000F7F0000}"/>
    <cellStyle name="Total 2 2 6 2 3 17" xfId="17397" xr:uid="{00000000-0005-0000-0000-0000107F0000}"/>
    <cellStyle name="Total 2 2 6 2 3 18" xfId="18280" xr:uid="{00000000-0005-0000-0000-0000117F0000}"/>
    <cellStyle name="Total 2 2 6 2 3 19" xfId="19292" xr:uid="{00000000-0005-0000-0000-0000127F0000}"/>
    <cellStyle name="Total 2 2 6 2 3 2" xfId="2144" xr:uid="{00000000-0005-0000-0000-0000137F0000}"/>
    <cellStyle name="Total 2 2 6 2 3 2 2" xfId="31209" xr:uid="{00000000-0005-0000-0000-0000147F0000}"/>
    <cellStyle name="Total 2 2 6 2 3 2 3" xfId="34088" xr:uid="{00000000-0005-0000-0000-0000157F0000}"/>
    <cellStyle name="Total 2 2 6 2 3 2 4" xfId="36117" xr:uid="{00000000-0005-0000-0000-0000167F0000}"/>
    <cellStyle name="Total 2 2 6 2 3 20" xfId="20304" xr:uid="{00000000-0005-0000-0000-0000177F0000}"/>
    <cellStyle name="Total 2 2 6 2 3 21" xfId="21321" xr:uid="{00000000-0005-0000-0000-0000187F0000}"/>
    <cellStyle name="Total 2 2 6 2 3 22" xfId="22337" xr:uid="{00000000-0005-0000-0000-0000197F0000}"/>
    <cellStyle name="Total 2 2 6 2 3 23" xfId="23349" xr:uid="{00000000-0005-0000-0000-00001A7F0000}"/>
    <cellStyle name="Total 2 2 6 2 3 24" xfId="24361" xr:uid="{00000000-0005-0000-0000-00001B7F0000}"/>
    <cellStyle name="Total 2 2 6 2 3 25" xfId="25373" xr:uid="{00000000-0005-0000-0000-00001C7F0000}"/>
    <cellStyle name="Total 2 2 6 2 3 26" xfId="26390" xr:uid="{00000000-0005-0000-0000-00001D7F0000}"/>
    <cellStyle name="Total 2 2 6 2 3 27" xfId="27405" xr:uid="{00000000-0005-0000-0000-00001E7F0000}"/>
    <cellStyle name="Total 2 2 6 2 3 28" xfId="28252" xr:uid="{00000000-0005-0000-0000-00001F7F0000}"/>
    <cellStyle name="Total 2 2 6 2 3 29" xfId="29262" xr:uid="{00000000-0005-0000-0000-0000207F0000}"/>
    <cellStyle name="Total 2 2 6 2 3 3" xfId="1378" xr:uid="{00000000-0005-0000-0000-0000217F0000}"/>
    <cellStyle name="Total 2 2 6 2 3 3 2" xfId="3337" xr:uid="{00000000-0005-0000-0000-0000227F0000}"/>
    <cellStyle name="Total 2 2 6 2 3 30" xfId="30192" xr:uid="{00000000-0005-0000-0000-0000237F0000}"/>
    <cellStyle name="Total 2 2 6 2 3 31" xfId="32232" xr:uid="{00000000-0005-0000-0000-0000247F0000}"/>
    <cellStyle name="Total 2 2 6 2 3 32" xfId="33533" xr:uid="{00000000-0005-0000-0000-0000257F0000}"/>
    <cellStyle name="Total 2 2 6 2 3 33" xfId="35100" xr:uid="{00000000-0005-0000-0000-0000267F0000}"/>
    <cellStyle name="Total 2 2 6 2 3 4" xfId="4349" xr:uid="{00000000-0005-0000-0000-0000277F0000}"/>
    <cellStyle name="Total 2 2 6 2 3 5" xfId="5366" xr:uid="{00000000-0005-0000-0000-0000287F0000}"/>
    <cellStyle name="Total 2 2 6 2 3 6" xfId="6378" xr:uid="{00000000-0005-0000-0000-0000297F0000}"/>
    <cellStyle name="Total 2 2 6 2 3 7" xfId="7390" xr:uid="{00000000-0005-0000-0000-00002A7F0000}"/>
    <cellStyle name="Total 2 2 6 2 3 8" xfId="8407" xr:uid="{00000000-0005-0000-0000-00002B7F0000}"/>
    <cellStyle name="Total 2 2 6 2 3 9" xfId="9419" xr:uid="{00000000-0005-0000-0000-00002C7F0000}"/>
    <cellStyle name="Total 2 2 6 2 30" xfId="25055" xr:uid="{00000000-0005-0000-0000-00002D7F0000}"/>
    <cellStyle name="Total 2 2 6 2 31" xfId="26072" xr:uid="{00000000-0005-0000-0000-00002E7F0000}"/>
    <cellStyle name="Total 2 2 6 2 32" xfId="27088" xr:uid="{00000000-0005-0000-0000-00002F7F0000}"/>
    <cellStyle name="Total 2 2 6 2 33" xfId="17743" xr:uid="{00000000-0005-0000-0000-0000307F0000}"/>
    <cellStyle name="Total 2 2 6 2 34" xfId="28946" xr:uid="{00000000-0005-0000-0000-0000317F0000}"/>
    <cellStyle name="Total 2 2 6 2 35" xfId="29874" xr:uid="{00000000-0005-0000-0000-0000327F0000}"/>
    <cellStyle name="Total 2 2 6 2 36" xfId="31914" xr:uid="{00000000-0005-0000-0000-0000337F0000}"/>
    <cellStyle name="Total 2 2 6 2 37" xfId="33565" xr:uid="{00000000-0005-0000-0000-0000347F0000}"/>
    <cellStyle name="Total 2 2 6 2 38" xfId="34782" xr:uid="{00000000-0005-0000-0000-0000357F0000}"/>
    <cellStyle name="Total 2 2 6 2 4" xfId="500" xr:uid="{00000000-0005-0000-0000-0000367F0000}"/>
    <cellStyle name="Total 2 2 6 2 4 10" xfId="10440" xr:uid="{00000000-0005-0000-0000-0000377F0000}"/>
    <cellStyle name="Total 2 2 6 2 4 11" xfId="11457" xr:uid="{00000000-0005-0000-0000-0000387F0000}"/>
    <cellStyle name="Total 2 2 6 2 4 12" xfId="12469" xr:uid="{00000000-0005-0000-0000-0000397F0000}"/>
    <cellStyle name="Total 2 2 6 2 4 13" xfId="13481" xr:uid="{00000000-0005-0000-0000-00003A7F0000}"/>
    <cellStyle name="Total 2 2 6 2 4 14" xfId="14493" xr:uid="{00000000-0005-0000-0000-00003B7F0000}"/>
    <cellStyle name="Total 2 2 6 2 4 15" xfId="15505" xr:uid="{00000000-0005-0000-0000-00003C7F0000}"/>
    <cellStyle name="Total 2 2 6 2 4 16" xfId="16394" xr:uid="{00000000-0005-0000-0000-00003D7F0000}"/>
    <cellStyle name="Total 2 2 6 2 4 17" xfId="17406" xr:uid="{00000000-0005-0000-0000-00003E7F0000}"/>
    <cellStyle name="Total 2 2 6 2 4 18" xfId="18289" xr:uid="{00000000-0005-0000-0000-00003F7F0000}"/>
    <cellStyle name="Total 2 2 6 2 4 19" xfId="19301" xr:uid="{00000000-0005-0000-0000-0000407F0000}"/>
    <cellStyle name="Total 2 2 6 2 4 2" xfId="2151" xr:uid="{00000000-0005-0000-0000-0000417F0000}"/>
    <cellStyle name="Total 2 2 6 2 4 2 2" xfId="31218" xr:uid="{00000000-0005-0000-0000-0000427F0000}"/>
    <cellStyle name="Total 2 2 6 2 4 2 3" xfId="34097" xr:uid="{00000000-0005-0000-0000-0000437F0000}"/>
    <cellStyle name="Total 2 2 6 2 4 2 4" xfId="36126" xr:uid="{00000000-0005-0000-0000-0000447F0000}"/>
    <cellStyle name="Total 2 2 6 2 4 20" xfId="20313" xr:uid="{00000000-0005-0000-0000-0000457F0000}"/>
    <cellStyle name="Total 2 2 6 2 4 21" xfId="21330" xr:uid="{00000000-0005-0000-0000-0000467F0000}"/>
    <cellStyle name="Total 2 2 6 2 4 22" xfId="22346" xr:uid="{00000000-0005-0000-0000-0000477F0000}"/>
    <cellStyle name="Total 2 2 6 2 4 23" xfId="23358" xr:uid="{00000000-0005-0000-0000-0000487F0000}"/>
    <cellStyle name="Total 2 2 6 2 4 24" xfId="24370" xr:uid="{00000000-0005-0000-0000-0000497F0000}"/>
    <cellStyle name="Total 2 2 6 2 4 25" xfId="25382" xr:uid="{00000000-0005-0000-0000-00004A7F0000}"/>
    <cellStyle name="Total 2 2 6 2 4 26" xfId="26399" xr:uid="{00000000-0005-0000-0000-00004B7F0000}"/>
    <cellStyle name="Total 2 2 6 2 4 27" xfId="27413" xr:uid="{00000000-0005-0000-0000-00004C7F0000}"/>
    <cellStyle name="Total 2 2 6 2 4 28" xfId="28261" xr:uid="{00000000-0005-0000-0000-00004D7F0000}"/>
    <cellStyle name="Total 2 2 6 2 4 29" xfId="29269" xr:uid="{00000000-0005-0000-0000-00004E7F0000}"/>
    <cellStyle name="Total 2 2 6 2 4 3" xfId="1385" xr:uid="{00000000-0005-0000-0000-00004F7F0000}"/>
    <cellStyle name="Total 2 2 6 2 4 3 2" xfId="3346" xr:uid="{00000000-0005-0000-0000-0000507F0000}"/>
    <cellStyle name="Total 2 2 6 2 4 30" xfId="30201" xr:uid="{00000000-0005-0000-0000-0000517F0000}"/>
    <cellStyle name="Total 2 2 6 2 4 31" xfId="32240" xr:uid="{00000000-0005-0000-0000-0000527F0000}"/>
    <cellStyle name="Total 2 2 6 2 4 32" xfId="32788" xr:uid="{00000000-0005-0000-0000-0000537F0000}"/>
    <cellStyle name="Total 2 2 6 2 4 33" xfId="35109" xr:uid="{00000000-0005-0000-0000-0000547F0000}"/>
    <cellStyle name="Total 2 2 6 2 4 4" xfId="4358" xr:uid="{00000000-0005-0000-0000-0000557F0000}"/>
    <cellStyle name="Total 2 2 6 2 4 5" xfId="5375" xr:uid="{00000000-0005-0000-0000-0000567F0000}"/>
    <cellStyle name="Total 2 2 6 2 4 6" xfId="6387" xr:uid="{00000000-0005-0000-0000-0000577F0000}"/>
    <cellStyle name="Total 2 2 6 2 4 7" xfId="7399" xr:uid="{00000000-0005-0000-0000-0000587F0000}"/>
    <cellStyle name="Total 2 2 6 2 4 8" xfId="8416" xr:uid="{00000000-0005-0000-0000-0000597F0000}"/>
    <cellStyle name="Total 2 2 6 2 4 9" xfId="9428" xr:uid="{00000000-0005-0000-0000-00005A7F0000}"/>
    <cellStyle name="Total 2 2 6 2 5" xfId="502" xr:uid="{00000000-0005-0000-0000-00005B7F0000}"/>
    <cellStyle name="Total 2 2 6 2 5 10" xfId="10442" xr:uid="{00000000-0005-0000-0000-00005C7F0000}"/>
    <cellStyle name="Total 2 2 6 2 5 11" xfId="11459" xr:uid="{00000000-0005-0000-0000-00005D7F0000}"/>
    <cellStyle name="Total 2 2 6 2 5 12" xfId="12471" xr:uid="{00000000-0005-0000-0000-00005E7F0000}"/>
    <cellStyle name="Total 2 2 6 2 5 13" xfId="13483" xr:uid="{00000000-0005-0000-0000-00005F7F0000}"/>
    <cellStyle name="Total 2 2 6 2 5 14" xfId="14495" xr:uid="{00000000-0005-0000-0000-0000607F0000}"/>
    <cellStyle name="Total 2 2 6 2 5 15" xfId="15507" xr:uid="{00000000-0005-0000-0000-0000617F0000}"/>
    <cellStyle name="Total 2 2 6 2 5 16" xfId="16396" xr:uid="{00000000-0005-0000-0000-0000627F0000}"/>
    <cellStyle name="Total 2 2 6 2 5 17" xfId="17408" xr:uid="{00000000-0005-0000-0000-0000637F0000}"/>
    <cellStyle name="Total 2 2 6 2 5 18" xfId="18291" xr:uid="{00000000-0005-0000-0000-0000647F0000}"/>
    <cellStyle name="Total 2 2 6 2 5 19" xfId="19303" xr:uid="{00000000-0005-0000-0000-0000657F0000}"/>
    <cellStyle name="Total 2 2 6 2 5 2" xfId="2153" xr:uid="{00000000-0005-0000-0000-0000667F0000}"/>
    <cellStyle name="Total 2 2 6 2 5 2 2" xfId="31220" xr:uid="{00000000-0005-0000-0000-0000677F0000}"/>
    <cellStyle name="Total 2 2 6 2 5 2 3" xfId="34099" xr:uid="{00000000-0005-0000-0000-0000687F0000}"/>
    <cellStyle name="Total 2 2 6 2 5 2 4" xfId="36128" xr:uid="{00000000-0005-0000-0000-0000697F0000}"/>
    <cellStyle name="Total 2 2 6 2 5 20" xfId="20315" xr:uid="{00000000-0005-0000-0000-00006A7F0000}"/>
    <cellStyle name="Total 2 2 6 2 5 21" xfId="21332" xr:uid="{00000000-0005-0000-0000-00006B7F0000}"/>
    <cellStyle name="Total 2 2 6 2 5 22" xfId="22348" xr:uid="{00000000-0005-0000-0000-00006C7F0000}"/>
    <cellStyle name="Total 2 2 6 2 5 23" xfId="23360" xr:uid="{00000000-0005-0000-0000-00006D7F0000}"/>
    <cellStyle name="Total 2 2 6 2 5 24" xfId="24372" xr:uid="{00000000-0005-0000-0000-00006E7F0000}"/>
    <cellStyle name="Total 2 2 6 2 5 25" xfId="25384" xr:uid="{00000000-0005-0000-0000-00006F7F0000}"/>
    <cellStyle name="Total 2 2 6 2 5 26" xfId="26401" xr:uid="{00000000-0005-0000-0000-0000707F0000}"/>
    <cellStyle name="Total 2 2 6 2 5 27" xfId="27415" xr:uid="{00000000-0005-0000-0000-0000717F0000}"/>
    <cellStyle name="Total 2 2 6 2 5 28" xfId="28263" xr:uid="{00000000-0005-0000-0000-0000727F0000}"/>
    <cellStyle name="Total 2 2 6 2 5 29" xfId="29271" xr:uid="{00000000-0005-0000-0000-0000737F0000}"/>
    <cellStyle name="Total 2 2 6 2 5 3" xfId="1387" xr:uid="{00000000-0005-0000-0000-0000747F0000}"/>
    <cellStyle name="Total 2 2 6 2 5 3 2" xfId="3348" xr:uid="{00000000-0005-0000-0000-0000757F0000}"/>
    <cellStyle name="Total 2 2 6 2 5 30" xfId="30203" xr:uid="{00000000-0005-0000-0000-0000767F0000}"/>
    <cellStyle name="Total 2 2 6 2 5 31" xfId="32242" xr:uid="{00000000-0005-0000-0000-0000777F0000}"/>
    <cellStyle name="Total 2 2 6 2 5 32" xfId="33245" xr:uid="{00000000-0005-0000-0000-0000787F0000}"/>
    <cellStyle name="Total 2 2 6 2 5 33" xfId="35111" xr:uid="{00000000-0005-0000-0000-0000797F0000}"/>
    <cellStyle name="Total 2 2 6 2 5 4" xfId="4360" xr:uid="{00000000-0005-0000-0000-00007A7F0000}"/>
    <cellStyle name="Total 2 2 6 2 5 5" xfId="5377" xr:uid="{00000000-0005-0000-0000-00007B7F0000}"/>
    <cellStyle name="Total 2 2 6 2 5 6" xfId="6389" xr:uid="{00000000-0005-0000-0000-00007C7F0000}"/>
    <cellStyle name="Total 2 2 6 2 5 7" xfId="7401" xr:uid="{00000000-0005-0000-0000-00007D7F0000}"/>
    <cellStyle name="Total 2 2 6 2 5 8" xfId="8418" xr:uid="{00000000-0005-0000-0000-00007E7F0000}"/>
    <cellStyle name="Total 2 2 6 2 5 9" xfId="9430" xr:uid="{00000000-0005-0000-0000-00007F7F0000}"/>
    <cellStyle name="Total 2 2 6 2 6" xfId="1062" xr:uid="{00000000-0005-0000-0000-0000807F0000}"/>
    <cellStyle name="Total 2 2 6 2 6 10" xfId="12019" xr:uid="{00000000-0005-0000-0000-0000817F0000}"/>
    <cellStyle name="Total 2 2 6 2 6 11" xfId="13031" xr:uid="{00000000-0005-0000-0000-0000827F0000}"/>
    <cellStyle name="Total 2 2 6 2 6 12" xfId="14043" xr:uid="{00000000-0005-0000-0000-0000837F0000}"/>
    <cellStyle name="Total 2 2 6 2 6 13" xfId="15055" xr:uid="{00000000-0005-0000-0000-0000847F0000}"/>
    <cellStyle name="Total 2 2 6 2 6 14" xfId="16956" xr:uid="{00000000-0005-0000-0000-0000857F0000}"/>
    <cellStyle name="Total 2 2 6 2 6 15" xfId="18851" xr:uid="{00000000-0005-0000-0000-0000867F0000}"/>
    <cellStyle name="Total 2 2 6 2 6 16" xfId="19863" xr:uid="{00000000-0005-0000-0000-0000877F0000}"/>
    <cellStyle name="Total 2 2 6 2 6 17" xfId="20875" xr:uid="{00000000-0005-0000-0000-0000887F0000}"/>
    <cellStyle name="Total 2 2 6 2 6 18" xfId="21892" xr:uid="{00000000-0005-0000-0000-0000897F0000}"/>
    <cellStyle name="Total 2 2 6 2 6 19" xfId="22908" xr:uid="{00000000-0005-0000-0000-00008A7F0000}"/>
    <cellStyle name="Total 2 2 6 2 6 2" xfId="2845" xr:uid="{00000000-0005-0000-0000-00008B7F0000}"/>
    <cellStyle name="Total 2 2 6 2 6 2 2" xfId="31780" xr:uid="{00000000-0005-0000-0000-00008C7F0000}"/>
    <cellStyle name="Total 2 2 6 2 6 2 3" xfId="34659" xr:uid="{00000000-0005-0000-0000-00008D7F0000}"/>
    <cellStyle name="Total 2 2 6 2 6 2 4" xfId="36688" xr:uid="{00000000-0005-0000-0000-00008E7F0000}"/>
    <cellStyle name="Total 2 2 6 2 6 2 5" xfId="3908" xr:uid="{00000000-0005-0000-0000-00008F7F0000}"/>
    <cellStyle name="Total 2 2 6 2 6 20" xfId="23920" xr:uid="{00000000-0005-0000-0000-0000907F0000}"/>
    <cellStyle name="Total 2 2 6 2 6 21" xfId="24932" xr:uid="{00000000-0005-0000-0000-0000917F0000}"/>
    <cellStyle name="Total 2 2 6 2 6 22" xfId="25944" xr:uid="{00000000-0005-0000-0000-0000927F0000}"/>
    <cellStyle name="Total 2 2 6 2 6 23" xfId="26961" xr:uid="{00000000-0005-0000-0000-0000937F0000}"/>
    <cellStyle name="Total 2 2 6 2 6 24" xfId="28823" xr:uid="{00000000-0005-0000-0000-0000947F0000}"/>
    <cellStyle name="Total 2 2 6 2 6 25" xfId="30763" xr:uid="{00000000-0005-0000-0000-0000957F0000}"/>
    <cellStyle name="Total 2 2 6 2 6 26" xfId="33556" xr:uid="{00000000-0005-0000-0000-0000967F0000}"/>
    <cellStyle name="Total 2 2 6 2 6 27" xfId="35671" xr:uid="{00000000-0005-0000-0000-0000977F0000}"/>
    <cellStyle name="Total 2 2 6 2 6 3" xfId="4920" xr:uid="{00000000-0005-0000-0000-0000987F0000}"/>
    <cellStyle name="Total 2 2 6 2 6 4" xfId="5937" xr:uid="{00000000-0005-0000-0000-0000997F0000}"/>
    <cellStyle name="Total 2 2 6 2 6 5" xfId="6949" xr:uid="{00000000-0005-0000-0000-00009A7F0000}"/>
    <cellStyle name="Total 2 2 6 2 6 6" xfId="7961" xr:uid="{00000000-0005-0000-0000-00009B7F0000}"/>
    <cellStyle name="Total 2 2 6 2 6 7" xfId="8978" xr:uid="{00000000-0005-0000-0000-00009C7F0000}"/>
    <cellStyle name="Total 2 2 6 2 6 8" xfId="9990" xr:uid="{00000000-0005-0000-0000-00009D7F0000}"/>
    <cellStyle name="Total 2 2 6 2 6 9" xfId="11002" xr:uid="{00000000-0005-0000-0000-00009E7F0000}"/>
    <cellStyle name="Total 2 2 6 2 7" xfId="2722" xr:uid="{00000000-0005-0000-0000-00009F7F0000}"/>
    <cellStyle name="Total 2 2 6 2 7 2" xfId="30891" xr:uid="{00000000-0005-0000-0000-0000A07F0000}"/>
    <cellStyle name="Total 2 2 6 2 7 3" xfId="33770" xr:uid="{00000000-0005-0000-0000-0000A17F0000}"/>
    <cellStyle name="Total 2 2 6 2 7 4" xfId="35799" xr:uid="{00000000-0005-0000-0000-0000A27F0000}"/>
    <cellStyle name="Total 2 2 6 2 8" xfId="3019" xr:uid="{00000000-0005-0000-0000-0000A37F0000}"/>
    <cellStyle name="Total 2 2 6 2 9" xfId="4031" xr:uid="{00000000-0005-0000-0000-0000A47F0000}"/>
    <cellStyle name="Total 2 2 6 20" xfId="14121" xr:uid="{00000000-0005-0000-0000-0000A57F0000}"/>
    <cellStyle name="Total 2 2 6 21" xfId="15133" xr:uid="{00000000-0005-0000-0000-0000A67F0000}"/>
    <cellStyle name="Total 2 2 6 22" xfId="16056" xr:uid="{00000000-0005-0000-0000-0000A77F0000}"/>
    <cellStyle name="Total 2 2 6 23" xfId="17034" xr:uid="{00000000-0005-0000-0000-0000A87F0000}"/>
    <cellStyle name="Total 2 2 6 24" xfId="17951" xr:uid="{00000000-0005-0000-0000-0000A97F0000}"/>
    <cellStyle name="Total 2 2 6 25" xfId="18929" xr:uid="{00000000-0005-0000-0000-0000AA7F0000}"/>
    <cellStyle name="Total 2 2 6 26" xfId="19941" xr:uid="{00000000-0005-0000-0000-0000AB7F0000}"/>
    <cellStyle name="Total 2 2 6 27" xfId="20958" xr:uid="{00000000-0005-0000-0000-0000AC7F0000}"/>
    <cellStyle name="Total 2 2 6 28" xfId="21974" xr:uid="{00000000-0005-0000-0000-0000AD7F0000}"/>
    <cellStyle name="Total 2 2 6 29" xfId="22986" xr:uid="{00000000-0005-0000-0000-0000AE7F0000}"/>
    <cellStyle name="Total 2 2 6 3" xfId="301" xr:uid="{00000000-0005-0000-0000-0000AF7F0000}"/>
    <cellStyle name="Total 2 2 6 3 10" xfId="8217" xr:uid="{00000000-0005-0000-0000-0000B07F0000}"/>
    <cellStyle name="Total 2 2 6 3 11" xfId="9229" xr:uid="{00000000-0005-0000-0000-0000B17F0000}"/>
    <cellStyle name="Total 2 2 6 3 12" xfId="10241" xr:uid="{00000000-0005-0000-0000-0000B27F0000}"/>
    <cellStyle name="Total 2 2 6 3 13" xfId="11258" xr:uid="{00000000-0005-0000-0000-0000B37F0000}"/>
    <cellStyle name="Total 2 2 6 3 14" xfId="12270" xr:uid="{00000000-0005-0000-0000-0000B47F0000}"/>
    <cellStyle name="Total 2 2 6 3 15" xfId="13282" xr:uid="{00000000-0005-0000-0000-0000B57F0000}"/>
    <cellStyle name="Total 2 2 6 3 16" xfId="14294" xr:uid="{00000000-0005-0000-0000-0000B67F0000}"/>
    <cellStyle name="Total 2 2 6 3 17" xfId="15306" xr:uid="{00000000-0005-0000-0000-0000B77F0000}"/>
    <cellStyle name="Total 2 2 6 3 18" xfId="16195" xr:uid="{00000000-0005-0000-0000-0000B87F0000}"/>
    <cellStyle name="Total 2 2 6 3 19" xfId="17207" xr:uid="{00000000-0005-0000-0000-0000B97F0000}"/>
    <cellStyle name="Total 2 2 6 3 2" xfId="687" xr:uid="{00000000-0005-0000-0000-0000BA7F0000}"/>
    <cellStyle name="Total 2 2 6 3 2 10" xfId="10627" xr:uid="{00000000-0005-0000-0000-0000BB7F0000}"/>
    <cellStyle name="Total 2 2 6 3 2 11" xfId="11644" xr:uid="{00000000-0005-0000-0000-0000BC7F0000}"/>
    <cellStyle name="Total 2 2 6 3 2 12" xfId="12656" xr:uid="{00000000-0005-0000-0000-0000BD7F0000}"/>
    <cellStyle name="Total 2 2 6 3 2 13" xfId="13668" xr:uid="{00000000-0005-0000-0000-0000BE7F0000}"/>
    <cellStyle name="Total 2 2 6 3 2 14" xfId="14680" xr:uid="{00000000-0005-0000-0000-0000BF7F0000}"/>
    <cellStyle name="Total 2 2 6 3 2 15" xfId="15692" xr:uid="{00000000-0005-0000-0000-0000C07F0000}"/>
    <cellStyle name="Total 2 2 6 3 2 16" xfId="16581" xr:uid="{00000000-0005-0000-0000-0000C17F0000}"/>
    <cellStyle name="Total 2 2 6 3 2 17" xfId="17593" xr:uid="{00000000-0005-0000-0000-0000C27F0000}"/>
    <cellStyle name="Total 2 2 6 3 2 18" xfId="18476" xr:uid="{00000000-0005-0000-0000-0000C37F0000}"/>
    <cellStyle name="Total 2 2 6 3 2 19" xfId="19488" xr:uid="{00000000-0005-0000-0000-0000C47F0000}"/>
    <cellStyle name="Total 2 2 6 3 2 2" xfId="2332" xr:uid="{00000000-0005-0000-0000-0000C57F0000}"/>
    <cellStyle name="Total 2 2 6 3 2 2 2" xfId="31405" xr:uid="{00000000-0005-0000-0000-0000C67F0000}"/>
    <cellStyle name="Total 2 2 6 3 2 2 3" xfId="34284" xr:uid="{00000000-0005-0000-0000-0000C77F0000}"/>
    <cellStyle name="Total 2 2 6 3 2 2 4" xfId="36313" xr:uid="{00000000-0005-0000-0000-0000C87F0000}"/>
    <cellStyle name="Total 2 2 6 3 2 20" xfId="20500" xr:uid="{00000000-0005-0000-0000-0000C97F0000}"/>
    <cellStyle name="Total 2 2 6 3 2 21" xfId="21517" xr:uid="{00000000-0005-0000-0000-0000CA7F0000}"/>
    <cellStyle name="Total 2 2 6 3 2 22" xfId="22533" xr:uid="{00000000-0005-0000-0000-0000CB7F0000}"/>
    <cellStyle name="Total 2 2 6 3 2 23" xfId="23545" xr:uid="{00000000-0005-0000-0000-0000CC7F0000}"/>
    <cellStyle name="Total 2 2 6 3 2 24" xfId="24557" xr:uid="{00000000-0005-0000-0000-0000CD7F0000}"/>
    <cellStyle name="Total 2 2 6 3 2 25" xfId="25569" xr:uid="{00000000-0005-0000-0000-0000CE7F0000}"/>
    <cellStyle name="Total 2 2 6 3 2 26" xfId="26586" xr:uid="{00000000-0005-0000-0000-0000CF7F0000}"/>
    <cellStyle name="Total 2 2 6 3 2 27" xfId="27598" xr:uid="{00000000-0005-0000-0000-0000D07F0000}"/>
    <cellStyle name="Total 2 2 6 3 2 28" xfId="28448" xr:uid="{00000000-0005-0000-0000-0000D17F0000}"/>
    <cellStyle name="Total 2 2 6 3 2 29" xfId="29450" xr:uid="{00000000-0005-0000-0000-0000D27F0000}"/>
    <cellStyle name="Total 2 2 6 3 2 3" xfId="1566" xr:uid="{00000000-0005-0000-0000-0000D37F0000}"/>
    <cellStyle name="Total 2 2 6 3 2 3 2" xfId="3533" xr:uid="{00000000-0005-0000-0000-0000D47F0000}"/>
    <cellStyle name="Total 2 2 6 3 2 30" xfId="30388" xr:uid="{00000000-0005-0000-0000-0000D57F0000}"/>
    <cellStyle name="Total 2 2 6 3 2 31" xfId="32427" xr:uid="{00000000-0005-0000-0000-0000D67F0000}"/>
    <cellStyle name="Total 2 2 6 3 2 32" xfId="32717" xr:uid="{00000000-0005-0000-0000-0000D77F0000}"/>
    <cellStyle name="Total 2 2 6 3 2 33" xfId="35296" xr:uid="{00000000-0005-0000-0000-0000D87F0000}"/>
    <cellStyle name="Total 2 2 6 3 2 4" xfId="4545" xr:uid="{00000000-0005-0000-0000-0000D97F0000}"/>
    <cellStyle name="Total 2 2 6 3 2 5" xfId="5562" xr:uid="{00000000-0005-0000-0000-0000DA7F0000}"/>
    <cellStyle name="Total 2 2 6 3 2 6" xfId="6574" xr:uid="{00000000-0005-0000-0000-0000DB7F0000}"/>
    <cellStyle name="Total 2 2 6 3 2 7" xfId="7586" xr:uid="{00000000-0005-0000-0000-0000DC7F0000}"/>
    <cellStyle name="Total 2 2 6 3 2 8" xfId="8603" xr:uid="{00000000-0005-0000-0000-0000DD7F0000}"/>
    <cellStyle name="Total 2 2 6 3 2 9" xfId="9615" xr:uid="{00000000-0005-0000-0000-0000DE7F0000}"/>
    <cellStyle name="Total 2 2 6 3 20" xfId="18090" xr:uid="{00000000-0005-0000-0000-0000DF7F0000}"/>
    <cellStyle name="Total 2 2 6 3 21" xfId="19102" xr:uid="{00000000-0005-0000-0000-0000E07F0000}"/>
    <cellStyle name="Total 2 2 6 3 22" xfId="20114" xr:uid="{00000000-0005-0000-0000-0000E17F0000}"/>
    <cellStyle name="Total 2 2 6 3 23" xfId="21131" xr:uid="{00000000-0005-0000-0000-0000E27F0000}"/>
    <cellStyle name="Total 2 2 6 3 24" xfId="22147" xr:uid="{00000000-0005-0000-0000-0000E37F0000}"/>
    <cellStyle name="Total 2 2 6 3 25" xfId="23159" xr:uid="{00000000-0005-0000-0000-0000E47F0000}"/>
    <cellStyle name="Total 2 2 6 3 26" xfId="24171" xr:uid="{00000000-0005-0000-0000-0000E57F0000}"/>
    <cellStyle name="Total 2 2 6 3 27" xfId="25183" xr:uid="{00000000-0005-0000-0000-0000E67F0000}"/>
    <cellStyle name="Total 2 2 6 3 28" xfId="26200" xr:uid="{00000000-0005-0000-0000-0000E77F0000}"/>
    <cellStyle name="Total 2 2 6 3 29" xfId="27216" xr:uid="{00000000-0005-0000-0000-0000E87F0000}"/>
    <cellStyle name="Total 2 2 6 3 3" xfId="934" xr:uid="{00000000-0005-0000-0000-0000E97F0000}"/>
    <cellStyle name="Total 2 2 6 3 3 10" xfId="10874" xr:uid="{00000000-0005-0000-0000-0000EA7F0000}"/>
    <cellStyle name="Total 2 2 6 3 3 11" xfId="11891" xr:uid="{00000000-0005-0000-0000-0000EB7F0000}"/>
    <cellStyle name="Total 2 2 6 3 3 12" xfId="12903" xr:uid="{00000000-0005-0000-0000-0000EC7F0000}"/>
    <cellStyle name="Total 2 2 6 3 3 13" xfId="13915" xr:uid="{00000000-0005-0000-0000-0000ED7F0000}"/>
    <cellStyle name="Total 2 2 6 3 3 14" xfId="14927" xr:uid="{00000000-0005-0000-0000-0000EE7F0000}"/>
    <cellStyle name="Total 2 2 6 3 3 15" xfId="15939" xr:uid="{00000000-0005-0000-0000-0000EF7F0000}"/>
    <cellStyle name="Total 2 2 6 3 3 16" xfId="16828" xr:uid="{00000000-0005-0000-0000-0000F07F0000}"/>
    <cellStyle name="Total 2 2 6 3 3 17" xfId="17838" xr:uid="{00000000-0005-0000-0000-0000F17F0000}"/>
    <cellStyle name="Total 2 2 6 3 3 18" xfId="18723" xr:uid="{00000000-0005-0000-0000-0000F27F0000}"/>
    <cellStyle name="Total 2 2 6 3 3 19" xfId="19735" xr:uid="{00000000-0005-0000-0000-0000F37F0000}"/>
    <cellStyle name="Total 2 2 6 3 3 2" xfId="2548" xr:uid="{00000000-0005-0000-0000-0000F47F0000}"/>
    <cellStyle name="Total 2 2 6 3 3 2 2" xfId="31652" xr:uid="{00000000-0005-0000-0000-0000F57F0000}"/>
    <cellStyle name="Total 2 2 6 3 3 2 3" xfId="34531" xr:uid="{00000000-0005-0000-0000-0000F67F0000}"/>
    <cellStyle name="Total 2 2 6 3 3 2 4" xfId="36560" xr:uid="{00000000-0005-0000-0000-0000F77F0000}"/>
    <cellStyle name="Total 2 2 6 3 3 20" xfId="20747" xr:uid="{00000000-0005-0000-0000-0000F87F0000}"/>
    <cellStyle name="Total 2 2 6 3 3 21" xfId="21764" xr:uid="{00000000-0005-0000-0000-0000F97F0000}"/>
    <cellStyle name="Total 2 2 6 3 3 22" xfId="22780" xr:uid="{00000000-0005-0000-0000-0000FA7F0000}"/>
    <cellStyle name="Total 2 2 6 3 3 23" xfId="23792" xr:uid="{00000000-0005-0000-0000-0000FB7F0000}"/>
    <cellStyle name="Total 2 2 6 3 3 24" xfId="24804" xr:uid="{00000000-0005-0000-0000-0000FC7F0000}"/>
    <cellStyle name="Total 2 2 6 3 3 25" xfId="25816" xr:uid="{00000000-0005-0000-0000-0000FD7F0000}"/>
    <cellStyle name="Total 2 2 6 3 3 26" xfId="26833" xr:uid="{00000000-0005-0000-0000-0000FE7F0000}"/>
    <cellStyle name="Total 2 2 6 3 3 27" xfId="27834" xr:uid="{00000000-0005-0000-0000-0000FF7F0000}"/>
    <cellStyle name="Total 2 2 6 3 3 28" xfId="28695" xr:uid="{00000000-0005-0000-0000-000000800000}"/>
    <cellStyle name="Total 2 2 6 3 3 29" xfId="29666" xr:uid="{00000000-0005-0000-0000-000001800000}"/>
    <cellStyle name="Total 2 2 6 3 3 3" xfId="1782" xr:uid="{00000000-0005-0000-0000-000002800000}"/>
    <cellStyle name="Total 2 2 6 3 3 3 2" xfId="3780" xr:uid="{00000000-0005-0000-0000-000003800000}"/>
    <cellStyle name="Total 2 2 6 3 3 30" xfId="30635" xr:uid="{00000000-0005-0000-0000-000004800000}"/>
    <cellStyle name="Total 2 2 6 3 3 31" xfId="32671" xr:uid="{00000000-0005-0000-0000-000005800000}"/>
    <cellStyle name="Total 2 2 6 3 3 32" xfId="33359" xr:uid="{00000000-0005-0000-0000-000006800000}"/>
    <cellStyle name="Total 2 2 6 3 3 33" xfId="35543" xr:uid="{00000000-0005-0000-0000-000007800000}"/>
    <cellStyle name="Total 2 2 6 3 3 4" xfId="4792" xr:uid="{00000000-0005-0000-0000-000008800000}"/>
    <cellStyle name="Total 2 2 6 3 3 5" xfId="5809" xr:uid="{00000000-0005-0000-0000-000009800000}"/>
    <cellStyle name="Total 2 2 6 3 3 6" xfId="6821" xr:uid="{00000000-0005-0000-0000-00000A800000}"/>
    <cellStyle name="Total 2 2 6 3 3 7" xfId="7833" xr:uid="{00000000-0005-0000-0000-00000B800000}"/>
    <cellStyle name="Total 2 2 6 3 3 8" xfId="8850" xr:uid="{00000000-0005-0000-0000-00000C800000}"/>
    <cellStyle name="Total 2 2 6 3 3 9" xfId="9862" xr:uid="{00000000-0005-0000-0000-00000D800000}"/>
    <cellStyle name="Total 2 2 6 3 30" xfId="28062" xr:uid="{00000000-0005-0000-0000-00000E800000}"/>
    <cellStyle name="Total 2 2 6 3 31" xfId="29074" xr:uid="{00000000-0005-0000-0000-00000F800000}"/>
    <cellStyle name="Total 2 2 6 3 32" xfId="30002" xr:uid="{00000000-0005-0000-0000-000010800000}"/>
    <cellStyle name="Total 2 2 6 3 33" xfId="32042" xr:uid="{00000000-0005-0000-0000-000011800000}"/>
    <cellStyle name="Total 2 2 6 3 34" xfId="33458" xr:uid="{00000000-0005-0000-0000-000012800000}"/>
    <cellStyle name="Total 2 2 6 3 35" xfId="34910" xr:uid="{00000000-0005-0000-0000-000013800000}"/>
    <cellStyle name="Total 2 2 6 3 4" xfId="1956" xr:uid="{00000000-0005-0000-0000-000014800000}"/>
    <cellStyle name="Total 2 2 6 3 4 2" xfId="31019" xr:uid="{00000000-0005-0000-0000-000015800000}"/>
    <cellStyle name="Total 2 2 6 3 4 3" xfId="33898" xr:uid="{00000000-0005-0000-0000-000016800000}"/>
    <cellStyle name="Total 2 2 6 3 4 4" xfId="35927" xr:uid="{00000000-0005-0000-0000-000017800000}"/>
    <cellStyle name="Total 2 2 6 3 5" xfId="1190" xr:uid="{00000000-0005-0000-0000-000018800000}"/>
    <cellStyle name="Total 2 2 6 3 5 2" xfId="3147" xr:uid="{00000000-0005-0000-0000-000019800000}"/>
    <cellStyle name="Total 2 2 6 3 6" xfId="4159" xr:uid="{00000000-0005-0000-0000-00001A800000}"/>
    <cellStyle name="Total 2 2 6 3 7" xfId="5176" xr:uid="{00000000-0005-0000-0000-00001B800000}"/>
    <cellStyle name="Total 2 2 6 3 8" xfId="6188" xr:uid="{00000000-0005-0000-0000-00001C800000}"/>
    <cellStyle name="Total 2 2 6 3 9" xfId="7200" xr:uid="{00000000-0005-0000-0000-00001D800000}"/>
    <cellStyle name="Total 2 2 6 30" xfId="23998" xr:uid="{00000000-0005-0000-0000-00001E800000}"/>
    <cellStyle name="Total 2 2 6 31" xfId="25010" xr:uid="{00000000-0005-0000-0000-00001F800000}"/>
    <cellStyle name="Total 2 2 6 32" xfId="26027" xr:uid="{00000000-0005-0000-0000-000020800000}"/>
    <cellStyle name="Total 2 2 6 33" xfId="27043" xr:uid="{00000000-0005-0000-0000-000021800000}"/>
    <cellStyle name="Total 2 2 6 34" xfId="27927" xr:uid="{00000000-0005-0000-0000-000022800000}"/>
    <cellStyle name="Total 2 2 6 35" xfId="28901" xr:uid="{00000000-0005-0000-0000-000023800000}"/>
    <cellStyle name="Total 2 2 6 36" xfId="29829" xr:uid="{00000000-0005-0000-0000-000024800000}"/>
    <cellStyle name="Total 2 2 6 37" xfId="31869" xr:uid="{00000000-0005-0000-0000-000025800000}"/>
    <cellStyle name="Total 2 2 6 38" xfId="33713" xr:uid="{00000000-0005-0000-0000-000026800000}"/>
    <cellStyle name="Total 2 2 6 39" xfId="34737" xr:uid="{00000000-0005-0000-0000-000027800000}"/>
    <cellStyle name="Total 2 2 6 4" xfId="206" xr:uid="{00000000-0005-0000-0000-000028800000}"/>
    <cellStyle name="Total 2 2 6 4 10" xfId="10146" xr:uid="{00000000-0005-0000-0000-000029800000}"/>
    <cellStyle name="Total 2 2 6 4 11" xfId="11163" xr:uid="{00000000-0005-0000-0000-00002A800000}"/>
    <cellStyle name="Total 2 2 6 4 12" xfId="12175" xr:uid="{00000000-0005-0000-0000-00002B800000}"/>
    <cellStyle name="Total 2 2 6 4 13" xfId="13187" xr:uid="{00000000-0005-0000-0000-00002C800000}"/>
    <cellStyle name="Total 2 2 6 4 14" xfId="14199" xr:uid="{00000000-0005-0000-0000-00002D800000}"/>
    <cellStyle name="Total 2 2 6 4 15" xfId="15211" xr:uid="{00000000-0005-0000-0000-00002E800000}"/>
    <cellStyle name="Total 2 2 6 4 16" xfId="16100" xr:uid="{00000000-0005-0000-0000-00002F800000}"/>
    <cellStyle name="Total 2 2 6 4 17" xfId="17112" xr:uid="{00000000-0005-0000-0000-000030800000}"/>
    <cellStyle name="Total 2 2 6 4 18" xfId="17995" xr:uid="{00000000-0005-0000-0000-000031800000}"/>
    <cellStyle name="Total 2 2 6 4 19" xfId="19007" xr:uid="{00000000-0005-0000-0000-000032800000}"/>
    <cellStyle name="Total 2 2 6 4 2" xfId="1861" xr:uid="{00000000-0005-0000-0000-000033800000}"/>
    <cellStyle name="Total 2 2 6 4 2 2" xfId="30924" xr:uid="{00000000-0005-0000-0000-000034800000}"/>
    <cellStyle name="Total 2 2 6 4 2 3" xfId="33803" xr:uid="{00000000-0005-0000-0000-000035800000}"/>
    <cellStyle name="Total 2 2 6 4 2 4" xfId="35832" xr:uid="{00000000-0005-0000-0000-000036800000}"/>
    <cellStyle name="Total 2 2 6 4 20" xfId="20019" xr:uid="{00000000-0005-0000-0000-000037800000}"/>
    <cellStyle name="Total 2 2 6 4 21" xfId="21036" xr:uid="{00000000-0005-0000-0000-000038800000}"/>
    <cellStyle name="Total 2 2 6 4 22" xfId="22052" xr:uid="{00000000-0005-0000-0000-000039800000}"/>
    <cellStyle name="Total 2 2 6 4 23" xfId="23064" xr:uid="{00000000-0005-0000-0000-00003A800000}"/>
    <cellStyle name="Total 2 2 6 4 24" xfId="24076" xr:uid="{00000000-0005-0000-0000-00003B800000}"/>
    <cellStyle name="Total 2 2 6 4 25" xfId="25088" xr:uid="{00000000-0005-0000-0000-00003C800000}"/>
    <cellStyle name="Total 2 2 6 4 26" xfId="26105" xr:uid="{00000000-0005-0000-0000-00003D800000}"/>
    <cellStyle name="Total 2 2 6 4 27" xfId="27121" xr:uid="{00000000-0005-0000-0000-00003E800000}"/>
    <cellStyle name="Total 2 2 6 4 28" xfId="27967" xr:uid="{00000000-0005-0000-0000-00003F800000}"/>
    <cellStyle name="Total 2 2 6 4 29" xfId="28979" xr:uid="{00000000-0005-0000-0000-000040800000}"/>
    <cellStyle name="Total 2 2 6 4 3" xfId="1095" xr:uid="{00000000-0005-0000-0000-000041800000}"/>
    <cellStyle name="Total 2 2 6 4 3 2" xfId="3052" xr:uid="{00000000-0005-0000-0000-000042800000}"/>
    <cellStyle name="Total 2 2 6 4 30" xfId="29907" xr:uid="{00000000-0005-0000-0000-000043800000}"/>
    <cellStyle name="Total 2 2 6 4 31" xfId="31947" xr:uid="{00000000-0005-0000-0000-000044800000}"/>
    <cellStyle name="Total 2 2 6 4 32" xfId="33068" xr:uid="{00000000-0005-0000-0000-000045800000}"/>
    <cellStyle name="Total 2 2 6 4 33" xfId="34815" xr:uid="{00000000-0005-0000-0000-000046800000}"/>
    <cellStyle name="Total 2 2 6 4 4" xfId="4064" xr:uid="{00000000-0005-0000-0000-000047800000}"/>
    <cellStyle name="Total 2 2 6 4 5" xfId="5081" xr:uid="{00000000-0005-0000-0000-000048800000}"/>
    <cellStyle name="Total 2 2 6 4 6" xfId="6093" xr:uid="{00000000-0005-0000-0000-000049800000}"/>
    <cellStyle name="Total 2 2 6 4 7" xfId="7105" xr:uid="{00000000-0005-0000-0000-00004A800000}"/>
    <cellStyle name="Total 2 2 6 4 8" xfId="8122" xr:uid="{00000000-0005-0000-0000-00004B800000}"/>
    <cellStyle name="Total 2 2 6 4 9" xfId="9134" xr:uid="{00000000-0005-0000-0000-00004C800000}"/>
    <cellStyle name="Total 2 2 6 5" xfId="518" xr:uid="{00000000-0005-0000-0000-00004D800000}"/>
    <cellStyle name="Total 2 2 6 5 10" xfId="10458" xr:uid="{00000000-0005-0000-0000-00004E800000}"/>
    <cellStyle name="Total 2 2 6 5 11" xfId="11475" xr:uid="{00000000-0005-0000-0000-00004F800000}"/>
    <cellStyle name="Total 2 2 6 5 12" xfId="12487" xr:uid="{00000000-0005-0000-0000-000050800000}"/>
    <cellStyle name="Total 2 2 6 5 13" xfId="13499" xr:uid="{00000000-0005-0000-0000-000051800000}"/>
    <cellStyle name="Total 2 2 6 5 14" xfId="14511" xr:uid="{00000000-0005-0000-0000-000052800000}"/>
    <cellStyle name="Total 2 2 6 5 15" xfId="15523" xr:uid="{00000000-0005-0000-0000-000053800000}"/>
    <cellStyle name="Total 2 2 6 5 16" xfId="16412" xr:uid="{00000000-0005-0000-0000-000054800000}"/>
    <cellStyle name="Total 2 2 6 5 17" xfId="17424" xr:uid="{00000000-0005-0000-0000-000055800000}"/>
    <cellStyle name="Total 2 2 6 5 18" xfId="18307" xr:uid="{00000000-0005-0000-0000-000056800000}"/>
    <cellStyle name="Total 2 2 6 5 19" xfId="19319" xr:uid="{00000000-0005-0000-0000-000057800000}"/>
    <cellStyle name="Total 2 2 6 5 2" xfId="2168" xr:uid="{00000000-0005-0000-0000-000058800000}"/>
    <cellStyle name="Total 2 2 6 5 2 2" xfId="31236" xr:uid="{00000000-0005-0000-0000-000059800000}"/>
    <cellStyle name="Total 2 2 6 5 2 3" xfId="34115" xr:uid="{00000000-0005-0000-0000-00005A800000}"/>
    <cellStyle name="Total 2 2 6 5 2 4" xfId="36144" xr:uid="{00000000-0005-0000-0000-00005B800000}"/>
    <cellStyle name="Total 2 2 6 5 20" xfId="20331" xr:uid="{00000000-0005-0000-0000-00005C800000}"/>
    <cellStyle name="Total 2 2 6 5 21" xfId="21348" xr:uid="{00000000-0005-0000-0000-00005D800000}"/>
    <cellStyle name="Total 2 2 6 5 22" xfId="22364" xr:uid="{00000000-0005-0000-0000-00005E800000}"/>
    <cellStyle name="Total 2 2 6 5 23" xfId="23376" xr:uid="{00000000-0005-0000-0000-00005F800000}"/>
    <cellStyle name="Total 2 2 6 5 24" xfId="24388" xr:uid="{00000000-0005-0000-0000-000060800000}"/>
    <cellStyle name="Total 2 2 6 5 25" xfId="25400" xr:uid="{00000000-0005-0000-0000-000061800000}"/>
    <cellStyle name="Total 2 2 6 5 26" xfId="26417" xr:uid="{00000000-0005-0000-0000-000062800000}"/>
    <cellStyle name="Total 2 2 6 5 27" xfId="27430" xr:uid="{00000000-0005-0000-0000-000063800000}"/>
    <cellStyle name="Total 2 2 6 5 28" xfId="28279" xr:uid="{00000000-0005-0000-0000-000064800000}"/>
    <cellStyle name="Total 2 2 6 5 29" xfId="29286" xr:uid="{00000000-0005-0000-0000-000065800000}"/>
    <cellStyle name="Total 2 2 6 5 3" xfId="1402" xr:uid="{00000000-0005-0000-0000-000066800000}"/>
    <cellStyle name="Total 2 2 6 5 3 2" xfId="3364" xr:uid="{00000000-0005-0000-0000-000067800000}"/>
    <cellStyle name="Total 2 2 6 5 30" xfId="30219" xr:uid="{00000000-0005-0000-0000-000068800000}"/>
    <cellStyle name="Total 2 2 6 5 31" xfId="32258" xr:uid="{00000000-0005-0000-0000-000069800000}"/>
    <cellStyle name="Total 2 2 6 5 32" xfId="32733" xr:uid="{00000000-0005-0000-0000-00006A800000}"/>
    <cellStyle name="Total 2 2 6 5 33" xfId="35127" xr:uid="{00000000-0005-0000-0000-00006B800000}"/>
    <cellStyle name="Total 2 2 6 5 4" xfId="4376" xr:uid="{00000000-0005-0000-0000-00006C800000}"/>
    <cellStyle name="Total 2 2 6 5 5" xfId="5393" xr:uid="{00000000-0005-0000-0000-00006D800000}"/>
    <cellStyle name="Total 2 2 6 5 6" xfId="6405" xr:uid="{00000000-0005-0000-0000-00006E800000}"/>
    <cellStyle name="Total 2 2 6 5 7" xfId="7417" xr:uid="{00000000-0005-0000-0000-00006F800000}"/>
    <cellStyle name="Total 2 2 6 5 8" xfId="8434" xr:uid="{00000000-0005-0000-0000-000070800000}"/>
    <cellStyle name="Total 2 2 6 5 9" xfId="9446" xr:uid="{00000000-0005-0000-0000-000071800000}"/>
    <cellStyle name="Total 2 2 6 6" xfId="537" xr:uid="{00000000-0005-0000-0000-000072800000}"/>
    <cellStyle name="Total 2 2 6 6 10" xfId="10477" xr:uid="{00000000-0005-0000-0000-000073800000}"/>
    <cellStyle name="Total 2 2 6 6 11" xfId="11494" xr:uid="{00000000-0005-0000-0000-000074800000}"/>
    <cellStyle name="Total 2 2 6 6 12" xfId="12506" xr:uid="{00000000-0005-0000-0000-000075800000}"/>
    <cellStyle name="Total 2 2 6 6 13" xfId="13518" xr:uid="{00000000-0005-0000-0000-000076800000}"/>
    <cellStyle name="Total 2 2 6 6 14" xfId="14530" xr:uid="{00000000-0005-0000-0000-000077800000}"/>
    <cellStyle name="Total 2 2 6 6 15" xfId="15542" xr:uid="{00000000-0005-0000-0000-000078800000}"/>
    <cellStyle name="Total 2 2 6 6 16" xfId="16431" xr:uid="{00000000-0005-0000-0000-000079800000}"/>
    <cellStyle name="Total 2 2 6 6 17" xfId="17443" xr:uid="{00000000-0005-0000-0000-00007A800000}"/>
    <cellStyle name="Total 2 2 6 6 18" xfId="18326" xr:uid="{00000000-0005-0000-0000-00007B800000}"/>
    <cellStyle name="Total 2 2 6 6 19" xfId="19338" xr:uid="{00000000-0005-0000-0000-00007C800000}"/>
    <cellStyle name="Total 2 2 6 6 2" xfId="2186" xr:uid="{00000000-0005-0000-0000-00007D800000}"/>
    <cellStyle name="Total 2 2 6 6 2 2" xfId="31255" xr:uid="{00000000-0005-0000-0000-00007E800000}"/>
    <cellStyle name="Total 2 2 6 6 2 3" xfId="34134" xr:uid="{00000000-0005-0000-0000-00007F800000}"/>
    <cellStyle name="Total 2 2 6 6 2 4" xfId="36163" xr:uid="{00000000-0005-0000-0000-000080800000}"/>
    <cellStyle name="Total 2 2 6 6 20" xfId="20350" xr:uid="{00000000-0005-0000-0000-000081800000}"/>
    <cellStyle name="Total 2 2 6 6 21" xfId="21367" xr:uid="{00000000-0005-0000-0000-000082800000}"/>
    <cellStyle name="Total 2 2 6 6 22" xfId="22383" xr:uid="{00000000-0005-0000-0000-000083800000}"/>
    <cellStyle name="Total 2 2 6 6 23" xfId="23395" xr:uid="{00000000-0005-0000-0000-000084800000}"/>
    <cellStyle name="Total 2 2 6 6 24" xfId="24407" xr:uid="{00000000-0005-0000-0000-000085800000}"/>
    <cellStyle name="Total 2 2 6 6 25" xfId="25419" xr:uid="{00000000-0005-0000-0000-000086800000}"/>
    <cellStyle name="Total 2 2 6 6 26" xfId="26436" xr:uid="{00000000-0005-0000-0000-000087800000}"/>
    <cellStyle name="Total 2 2 6 6 27" xfId="27449" xr:uid="{00000000-0005-0000-0000-000088800000}"/>
    <cellStyle name="Total 2 2 6 6 28" xfId="28298" xr:uid="{00000000-0005-0000-0000-000089800000}"/>
    <cellStyle name="Total 2 2 6 6 29" xfId="29304" xr:uid="{00000000-0005-0000-0000-00008A800000}"/>
    <cellStyle name="Total 2 2 6 6 3" xfId="1420" xr:uid="{00000000-0005-0000-0000-00008B800000}"/>
    <cellStyle name="Total 2 2 6 6 3 2" xfId="3383" xr:uid="{00000000-0005-0000-0000-00008C800000}"/>
    <cellStyle name="Total 2 2 6 6 30" xfId="30238" xr:uid="{00000000-0005-0000-0000-00008D800000}"/>
    <cellStyle name="Total 2 2 6 6 31" xfId="32277" xr:uid="{00000000-0005-0000-0000-00008E800000}"/>
    <cellStyle name="Total 2 2 6 6 32" xfId="33499" xr:uid="{00000000-0005-0000-0000-00008F800000}"/>
    <cellStyle name="Total 2 2 6 6 33" xfId="35146" xr:uid="{00000000-0005-0000-0000-000090800000}"/>
    <cellStyle name="Total 2 2 6 6 4" xfId="4395" xr:uid="{00000000-0005-0000-0000-000091800000}"/>
    <cellStyle name="Total 2 2 6 6 5" xfId="5412" xr:uid="{00000000-0005-0000-0000-000092800000}"/>
    <cellStyle name="Total 2 2 6 6 6" xfId="6424" xr:uid="{00000000-0005-0000-0000-000093800000}"/>
    <cellStyle name="Total 2 2 6 6 7" xfId="7436" xr:uid="{00000000-0005-0000-0000-000094800000}"/>
    <cellStyle name="Total 2 2 6 6 8" xfId="8453" xr:uid="{00000000-0005-0000-0000-000095800000}"/>
    <cellStyle name="Total 2 2 6 6 9" xfId="9465" xr:uid="{00000000-0005-0000-0000-000096800000}"/>
    <cellStyle name="Total 2 2 6 7" xfId="1015" xr:uid="{00000000-0005-0000-0000-000097800000}"/>
    <cellStyle name="Total 2 2 6 7 10" xfId="11972" xr:uid="{00000000-0005-0000-0000-000098800000}"/>
    <cellStyle name="Total 2 2 6 7 11" xfId="12984" xr:uid="{00000000-0005-0000-0000-000099800000}"/>
    <cellStyle name="Total 2 2 6 7 12" xfId="13996" xr:uid="{00000000-0005-0000-0000-00009A800000}"/>
    <cellStyle name="Total 2 2 6 7 13" xfId="15008" xr:uid="{00000000-0005-0000-0000-00009B800000}"/>
    <cellStyle name="Total 2 2 6 7 14" xfId="16909" xr:uid="{00000000-0005-0000-0000-00009C800000}"/>
    <cellStyle name="Total 2 2 6 7 15" xfId="18804" xr:uid="{00000000-0005-0000-0000-00009D800000}"/>
    <cellStyle name="Total 2 2 6 7 16" xfId="19816" xr:uid="{00000000-0005-0000-0000-00009E800000}"/>
    <cellStyle name="Total 2 2 6 7 17" xfId="20828" xr:uid="{00000000-0005-0000-0000-00009F800000}"/>
    <cellStyle name="Total 2 2 6 7 18" xfId="21845" xr:uid="{00000000-0005-0000-0000-0000A0800000}"/>
    <cellStyle name="Total 2 2 6 7 19" xfId="22861" xr:uid="{00000000-0005-0000-0000-0000A1800000}"/>
    <cellStyle name="Total 2 2 6 7 2" xfId="2798" xr:uid="{00000000-0005-0000-0000-0000A2800000}"/>
    <cellStyle name="Total 2 2 6 7 2 2" xfId="31733" xr:uid="{00000000-0005-0000-0000-0000A3800000}"/>
    <cellStyle name="Total 2 2 6 7 2 3" xfId="34612" xr:uid="{00000000-0005-0000-0000-0000A4800000}"/>
    <cellStyle name="Total 2 2 6 7 2 4" xfId="36641" xr:uid="{00000000-0005-0000-0000-0000A5800000}"/>
    <cellStyle name="Total 2 2 6 7 2 5" xfId="3861" xr:uid="{00000000-0005-0000-0000-0000A6800000}"/>
    <cellStyle name="Total 2 2 6 7 20" xfId="23873" xr:uid="{00000000-0005-0000-0000-0000A7800000}"/>
    <cellStyle name="Total 2 2 6 7 21" xfId="24885" xr:uid="{00000000-0005-0000-0000-0000A8800000}"/>
    <cellStyle name="Total 2 2 6 7 22" xfId="25897" xr:uid="{00000000-0005-0000-0000-0000A9800000}"/>
    <cellStyle name="Total 2 2 6 7 23" xfId="26914" xr:uid="{00000000-0005-0000-0000-0000AA800000}"/>
    <cellStyle name="Total 2 2 6 7 24" xfId="28776" xr:uid="{00000000-0005-0000-0000-0000AB800000}"/>
    <cellStyle name="Total 2 2 6 7 25" xfId="30716" xr:uid="{00000000-0005-0000-0000-0000AC800000}"/>
    <cellStyle name="Total 2 2 6 7 26" xfId="33124" xr:uid="{00000000-0005-0000-0000-0000AD800000}"/>
    <cellStyle name="Total 2 2 6 7 27" xfId="35624" xr:uid="{00000000-0005-0000-0000-0000AE800000}"/>
    <cellStyle name="Total 2 2 6 7 3" xfId="4873" xr:uid="{00000000-0005-0000-0000-0000AF800000}"/>
    <cellStyle name="Total 2 2 6 7 4" xfId="5890" xr:uid="{00000000-0005-0000-0000-0000B0800000}"/>
    <cellStyle name="Total 2 2 6 7 5" xfId="6902" xr:uid="{00000000-0005-0000-0000-0000B1800000}"/>
    <cellStyle name="Total 2 2 6 7 6" xfId="7914" xr:uid="{00000000-0005-0000-0000-0000B2800000}"/>
    <cellStyle name="Total 2 2 6 7 7" xfId="8931" xr:uid="{00000000-0005-0000-0000-0000B3800000}"/>
    <cellStyle name="Total 2 2 6 7 8" xfId="9943" xr:uid="{00000000-0005-0000-0000-0000B4800000}"/>
    <cellStyle name="Total 2 2 6 7 9" xfId="10955" xr:uid="{00000000-0005-0000-0000-0000B5800000}"/>
    <cellStyle name="Total 2 2 6 8" xfId="2677" xr:uid="{00000000-0005-0000-0000-0000B6800000}"/>
    <cellStyle name="Total 2 2 6 8 2" xfId="30846" xr:uid="{00000000-0005-0000-0000-0000B7800000}"/>
    <cellStyle name="Total 2 2 6 8 3" xfId="33104" xr:uid="{00000000-0005-0000-0000-0000B8800000}"/>
    <cellStyle name="Total 2 2 6 8 4" xfId="35754" xr:uid="{00000000-0005-0000-0000-0000B9800000}"/>
    <cellStyle name="Total 2 2 6 9" xfId="2974" xr:uid="{00000000-0005-0000-0000-0000BA800000}"/>
    <cellStyle name="Total 2 2 7" xfId="108" xr:uid="{00000000-0005-0000-0000-0000BB800000}"/>
    <cellStyle name="Total 2 2 7 10" xfId="3966" xr:uid="{00000000-0005-0000-0000-0000BC800000}"/>
    <cellStyle name="Total 2 2 7 11" xfId="4983" xr:uid="{00000000-0005-0000-0000-0000BD800000}"/>
    <cellStyle name="Total 2 2 7 12" xfId="5995" xr:uid="{00000000-0005-0000-0000-0000BE800000}"/>
    <cellStyle name="Total 2 2 7 13" xfId="7007" xr:uid="{00000000-0005-0000-0000-0000BF800000}"/>
    <cellStyle name="Total 2 2 7 14" xfId="8024" xr:uid="{00000000-0005-0000-0000-0000C0800000}"/>
    <cellStyle name="Total 2 2 7 15" xfId="9036" xr:uid="{00000000-0005-0000-0000-0000C1800000}"/>
    <cellStyle name="Total 2 2 7 16" xfId="10048" xr:uid="{00000000-0005-0000-0000-0000C2800000}"/>
    <cellStyle name="Total 2 2 7 17" xfId="11065" xr:uid="{00000000-0005-0000-0000-0000C3800000}"/>
    <cellStyle name="Total 2 2 7 18" xfId="12077" xr:uid="{00000000-0005-0000-0000-0000C4800000}"/>
    <cellStyle name="Total 2 2 7 19" xfId="13089" xr:uid="{00000000-0005-0000-0000-0000C5800000}"/>
    <cellStyle name="Total 2 2 7 2" xfId="281" xr:uid="{00000000-0005-0000-0000-0000C6800000}"/>
    <cellStyle name="Total 2 2 7 2 10" xfId="8197" xr:uid="{00000000-0005-0000-0000-0000C7800000}"/>
    <cellStyle name="Total 2 2 7 2 11" xfId="9209" xr:uid="{00000000-0005-0000-0000-0000C8800000}"/>
    <cellStyle name="Total 2 2 7 2 12" xfId="10221" xr:uid="{00000000-0005-0000-0000-0000C9800000}"/>
    <cellStyle name="Total 2 2 7 2 13" xfId="11238" xr:uid="{00000000-0005-0000-0000-0000CA800000}"/>
    <cellStyle name="Total 2 2 7 2 14" xfId="12250" xr:uid="{00000000-0005-0000-0000-0000CB800000}"/>
    <cellStyle name="Total 2 2 7 2 15" xfId="13262" xr:uid="{00000000-0005-0000-0000-0000CC800000}"/>
    <cellStyle name="Total 2 2 7 2 16" xfId="14274" xr:uid="{00000000-0005-0000-0000-0000CD800000}"/>
    <cellStyle name="Total 2 2 7 2 17" xfId="15286" xr:uid="{00000000-0005-0000-0000-0000CE800000}"/>
    <cellStyle name="Total 2 2 7 2 18" xfId="16175" xr:uid="{00000000-0005-0000-0000-0000CF800000}"/>
    <cellStyle name="Total 2 2 7 2 19" xfId="17187" xr:uid="{00000000-0005-0000-0000-0000D0800000}"/>
    <cellStyle name="Total 2 2 7 2 2" xfId="667" xr:uid="{00000000-0005-0000-0000-0000D1800000}"/>
    <cellStyle name="Total 2 2 7 2 2 10" xfId="10607" xr:uid="{00000000-0005-0000-0000-0000D2800000}"/>
    <cellStyle name="Total 2 2 7 2 2 11" xfId="11624" xr:uid="{00000000-0005-0000-0000-0000D3800000}"/>
    <cellStyle name="Total 2 2 7 2 2 12" xfId="12636" xr:uid="{00000000-0005-0000-0000-0000D4800000}"/>
    <cellStyle name="Total 2 2 7 2 2 13" xfId="13648" xr:uid="{00000000-0005-0000-0000-0000D5800000}"/>
    <cellStyle name="Total 2 2 7 2 2 14" xfId="14660" xr:uid="{00000000-0005-0000-0000-0000D6800000}"/>
    <cellStyle name="Total 2 2 7 2 2 15" xfId="15672" xr:uid="{00000000-0005-0000-0000-0000D7800000}"/>
    <cellStyle name="Total 2 2 7 2 2 16" xfId="16561" xr:uid="{00000000-0005-0000-0000-0000D8800000}"/>
    <cellStyle name="Total 2 2 7 2 2 17" xfId="17573" xr:uid="{00000000-0005-0000-0000-0000D9800000}"/>
    <cellStyle name="Total 2 2 7 2 2 18" xfId="18456" xr:uid="{00000000-0005-0000-0000-0000DA800000}"/>
    <cellStyle name="Total 2 2 7 2 2 19" xfId="19468" xr:uid="{00000000-0005-0000-0000-0000DB800000}"/>
    <cellStyle name="Total 2 2 7 2 2 2" xfId="2312" xr:uid="{00000000-0005-0000-0000-0000DC800000}"/>
    <cellStyle name="Total 2 2 7 2 2 2 2" xfId="31385" xr:uid="{00000000-0005-0000-0000-0000DD800000}"/>
    <cellStyle name="Total 2 2 7 2 2 2 3" xfId="34264" xr:uid="{00000000-0005-0000-0000-0000DE800000}"/>
    <cellStyle name="Total 2 2 7 2 2 2 4" xfId="36293" xr:uid="{00000000-0005-0000-0000-0000DF800000}"/>
    <cellStyle name="Total 2 2 7 2 2 20" xfId="20480" xr:uid="{00000000-0005-0000-0000-0000E0800000}"/>
    <cellStyle name="Total 2 2 7 2 2 21" xfId="21497" xr:uid="{00000000-0005-0000-0000-0000E1800000}"/>
    <cellStyle name="Total 2 2 7 2 2 22" xfId="22513" xr:uid="{00000000-0005-0000-0000-0000E2800000}"/>
    <cellStyle name="Total 2 2 7 2 2 23" xfId="23525" xr:uid="{00000000-0005-0000-0000-0000E3800000}"/>
    <cellStyle name="Total 2 2 7 2 2 24" xfId="24537" xr:uid="{00000000-0005-0000-0000-0000E4800000}"/>
    <cellStyle name="Total 2 2 7 2 2 25" xfId="25549" xr:uid="{00000000-0005-0000-0000-0000E5800000}"/>
    <cellStyle name="Total 2 2 7 2 2 26" xfId="26566" xr:uid="{00000000-0005-0000-0000-0000E6800000}"/>
    <cellStyle name="Total 2 2 7 2 2 27" xfId="27578" xr:uid="{00000000-0005-0000-0000-0000E7800000}"/>
    <cellStyle name="Total 2 2 7 2 2 28" xfId="28428" xr:uid="{00000000-0005-0000-0000-0000E8800000}"/>
    <cellStyle name="Total 2 2 7 2 2 29" xfId="29430" xr:uid="{00000000-0005-0000-0000-0000E9800000}"/>
    <cellStyle name="Total 2 2 7 2 2 3" xfId="1546" xr:uid="{00000000-0005-0000-0000-0000EA800000}"/>
    <cellStyle name="Total 2 2 7 2 2 3 2" xfId="3513" xr:uid="{00000000-0005-0000-0000-0000EB800000}"/>
    <cellStyle name="Total 2 2 7 2 2 30" xfId="30368" xr:uid="{00000000-0005-0000-0000-0000EC800000}"/>
    <cellStyle name="Total 2 2 7 2 2 31" xfId="32407" xr:uid="{00000000-0005-0000-0000-0000ED800000}"/>
    <cellStyle name="Total 2 2 7 2 2 32" xfId="33723" xr:uid="{00000000-0005-0000-0000-0000EE800000}"/>
    <cellStyle name="Total 2 2 7 2 2 33" xfId="35276" xr:uid="{00000000-0005-0000-0000-0000EF800000}"/>
    <cellStyle name="Total 2 2 7 2 2 4" xfId="4525" xr:uid="{00000000-0005-0000-0000-0000F0800000}"/>
    <cellStyle name="Total 2 2 7 2 2 5" xfId="5542" xr:uid="{00000000-0005-0000-0000-0000F1800000}"/>
    <cellStyle name="Total 2 2 7 2 2 6" xfId="6554" xr:uid="{00000000-0005-0000-0000-0000F2800000}"/>
    <cellStyle name="Total 2 2 7 2 2 7" xfId="7566" xr:uid="{00000000-0005-0000-0000-0000F3800000}"/>
    <cellStyle name="Total 2 2 7 2 2 8" xfId="8583" xr:uid="{00000000-0005-0000-0000-0000F4800000}"/>
    <cellStyle name="Total 2 2 7 2 2 9" xfId="9595" xr:uid="{00000000-0005-0000-0000-0000F5800000}"/>
    <cellStyle name="Total 2 2 7 2 20" xfId="18070" xr:uid="{00000000-0005-0000-0000-0000F6800000}"/>
    <cellStyle name="Total 2 2 7 2 21" xfId="19082" xr:uid="{00000000-0005-0000-0000-0000F7800000}"/>
    <cellStyle name="Total 2 2 7 2 22" xfId="20094" xr:uid="{00000000-0005-0000-0000-0000F8800000}"/>
    <cellStyle name="Total 2 2 7 2 23" xfId="21111" xr:uid="{00000000-0005-0000-0000-0000F9800000}"/>
    <cellStyle name="Total 2 2 7 2 24" xfId="22127" xr:uid="{00000000-0005-0000-0000-0000FA800000}"/>
    <cellStyle name="Total 2 2 7 2 25" xfId="23139" xr:uid="{00000000-0005-0000-0000-0000FB800000}"/>
    <cellStyle name="Total 2 2 7 2 26" xfId="24151" xr:uid="{00000000-0005-0000-0000-0000FC800000}"/>
    <cellStyle name="Total 2 2 7 2 27" xfId="25163" xr:uid="{00000000-0005-0000-0000-0000FD800000}"/>
    <cellStyle name="Total 2 2 7 2 28" xfId="26180" xr:uid="{00000000-0005-0000-0000-0000FE800000}"/>
    <cellStyle name="Total 2 2 7 2 29" xfId="27196" xr:uid="{00000000-0005-0000-0000-0000FF800000}"/>
    <cellStyle name="Total 2 2 7 2 3" xfId="914" xr:uid="{00000000-0005-0000-0000-000000810000}"/>
    <cellStyle name="Total 2 2 7 2 3 10" xfId="10854" xr:uid="{00000000-0005-0000-0000-000001810000}"/>
    <cellStyle name="Total 2 2 7 2 3 11" xfId="11871" xr:uid="{00000000-0005-0000-0000-000002810000}"/>
    <cellStyle name="Total 2 2 7 2 3 12" xfId="12883" xr:uid="{00000000-0005-0000-0000-000003810000}"/>
    <cellStyle name="Total 2 2 7 2 3 13" xfId="13895" xr:uid="{00000000-0005-0000-0000-000004810000}"/>
    <cellStyle name="Total 2 2 7 2 3 14" xfId="14907" xr:uid="{00000000-0005-0000-0000-000005810000}"/>
    <cellStyle name="Total 2 2 7 2 3 15" xfId="15919" xr:uid="{00000000-0005-0000-0000-000006810000}"/>
    <cellStyle name="Total 2 2 7 2 3 16" xfId="16808" xr:uid="{00000000-0005-0000-0000-000007810000}"/>
    <cellStyle name="Total 2 2 7 2 3 17" xfId="17818" xr:uid="{00000000-0005-0000-0000-000008810000}"/>
    <cellStyle name="Total 2 2 7 2 3 18" xfId="18703" xr:uid="{00000000-0005-0000-0000-000009810000}"/>
    <cellStyle name="Total 2 2 7 2 3 19" xfId="19715" xr:uid="{00000000-0005-0000-0000-00000A810000}"/>
    <cellStyle name="Total 2 2 7 2 3 2" xfId="2528" xr:uid="{00000000-0005-0000-0000-00000B810000}"/>
    <cellStyle name="Total 2 2 7 2 3 2 2" xfId="31632" xr:uid="{00000000-0005-0000-0000-00000C810000}"/>
    <cellStyle name="Total 2 2 7 2 3 2 3" xfId="34511" xr:uid="{00000000-0005-0000-0000-00000D810000}"/>
    <cellStyle name="Total 2 2 7 2 3 2 4" xfId="36540" xr:uid="{00000000-0005-0000-0000-00000E810000}"/>
    <cellStyle name="Total 2 2 7 2 3 20" xfId="20727" xr:uid="{00000000-0005-0000-0000-00000F810000}"/>
    <cellStyle name="Total 2 2 7 2 3 21" xfId="21744" xr:uid="{00000000-0005-0000-0000-000010810000}"/>
    <cellStyle name="Total 2 2 7 2 3 22" xfId="22760" xr:uid="{00000000-0005-0000-0000-000011810000}"/>
    <cellStyle name="Total 2 2 7 2 3 23" xfId="23772" xr:uid="{00000000-0005-0000-0000-000012810000}"/>
    <cellStyle name="Total 2 2 7 2 3 24" xfId="24784" xr:uid="{00000000-0005-0000-0000-000013810000}"/>
    <cellStyle name="Total 2 2 7 2 3 25" xfId="25796" xr:uid="{00000000-0005-0000-0000-000014810000}"/>
    <cellStyle name="Total 2 2 7 2 3 26" xfId="26813" xr:uid="{00000000-0005-0000-0000-000015810000}"/>
    <cellStyle name="Total 2 2 7 2 3 27" xfId="27814" xr:uid="{00000000-0005-0000-0000-000016810000}"/>
    <cellStyle name="Total 2 2 7 2 3 28" xfId="28675" xr:uid="{00000000-0005-0000-0000-000017810000}"/>
    <cellStyle name="Total 2 2 7 2 3 29" xfId="29646" xr:uid="{00000000-0005-0000-0000-000018810000}"/>
    <cellStyle name="Total 2 2 7 2 3 3" xfId="1762" xr:uid="{00000000-0005-0000-0000-000019810000}"/>
    <cellStyle name="Total 2 2 7 2 3 3 2" xfId="3760" xr:uid="{00000000-0005-0000-0000-00001A810000}"/>
    <cellStyle name="Total 2 2 7 2 3 30" xfId="30615" xr:uid="{00000000-0005-0000-0000-00001B810000}"/>
    <cellStyle name="Total 2 2 7 2 3 31" xfId="32651" xr:uid="{00000000-0005-0000-0000-00001C810000}"/>
    <cellStyle name="Total 2 2 7 2 3 32" xfId="33136" xr:uid="{00000000-0005-0000-0000-00001D810000}"/>
    <cellStyle name="Total 2 2 7 2 3 33" xfId="35523" xr:uid="{00000000-0005-0000-0000-00001E810000}"/>
    <cellStyle name="Total 2 2 7 2 3 4" xfId="4772" xr:uid="{00000000-0005-0000-0000-00001F810000}"/>
    <cellStyle name="Total 2 2 7 2 3 5" xfId="5789" xr:uid="{00000000-0005-0000-0000-000020810000}"/>
    <cellStyle name="Total 2 2 7 2 3 6" xfId="6801" xr:uid="{00000000-0005-0000-0000-000021810000}"/>
    <cellStyle name="Total 2 2 7 2 3 7" xfId="7813" xr:uid="{00000000-0005-0000-0000-000022810000}"/>
    <cellStyle name="Total 2 2 7 2 3 8" xfId="8830" xr:uid="{00000000-0005-0000-0000-000023810000}"/>
    <cellStyle name="Total 2 2 7 2 3 9" xfId="9842" xr:uid="{00000000-0005-0000-0000-000024810000}"/>
    <cellStyle name="Total 2 2 7 2 30" xfId="28042" xr:uid="{00000000-0005-0000-0000-000025810000}"/>
    <cellStyle name="Total 2 2 7 2 31" xfId="29054" xr:uid="{00000000-0005-0000-0000-000026810000}"/>
    <cellStyle name="Total 2 2 7 2 32" xfId="29982" xr:uid="{00000000-0005-0000-0000-000027810000}"/>
    <cellStyle name="Total 2 2 7 2 33" xfId="32022" xr:uid="{00000000-0005-0000-0000-000028810000}"/>
    <cellStyle name="Total 2 2 7 2 34" xfId="32726" xr:uid="{00000000-0005-0000-0000-000029810000}"/>
    <cellStyle name="Total 2 2 7 2 35" xfId="34890" xr:uid="{00000000-0005-0000-0000-00002A810000}"/>
    <cellStyle name="Total 2 2 7 2 4" xfId="1936" xr:uid="{00000000-0005-0000-0000-00002B810000}"/>
    <cellStyle name="Total 2 2 7 2 4 2" xfId="30999" xr:uid="{00000000-0005-0000-0000-00002C810000}"/>
    <cellStyle name="Total 2 2 7 2 4 3" xfId="33878" xr:uid="{00000000-0005-0000-0000-00002D810000}"/>
    <cellStyle name="Total 2 2 7 2 4 4" xfId="35907" xr:uid="{00000000-0005-0000-0000-00002E810000}"/>
    <cellStyle name="Total 2 2 7 2 5" xfId="1170" xr:uid="{00000000-0005-0000-0000-00002F810000}"/>
    <cellStyle name="Total 2 2 7 2 5 2" xfId="3127" xr:uid="{00000000-0005-0000-0000-000030810000}"/>
    <cellStyle name="Total 2 2 7 2 6" xfId="4139" xr:uid="{00000000-0005-0000-0000-000031810000}"/>
    <cellStyle name="Total 2 2 7 2 7" xfId="5156" xr:uid="{00000000-0005-0000-0000-000032810000}"/>
    <cellStyle name="Total 2 2 7 2 8" xfId="6168" xr:uid="{00000000-0005-0000-0000-000033810000}"/>
    <cellStyle name="Total 2 2 7 2 9" xfId="7180" xr:uid="{00000000-0005-0000-0000-000034810000}"/>
    <cellStyle name="Total 2 2 7 20" xfId="14101" xr:uid="{00000000-0005-0000-0000-000035810000}"/>
    <cellStyle name="Total 2 2 7 21" xfId="15113" xr:uid="{00000000-0005-0000-0000-000036810000}"/>
    <cellStyle name="Total 2 2 7 22" xfId="15745" xr:uid="{00000000-0005-0000-0000-000037810000}"/>
    <cellStyle name="Total 2 2 7 23" xfId="17014" xr:uid="{00000000-0005-0000-0000-000038810000}"/>
    <cellStyle name="Total 2 2 7 24" xfId="17645" xr:uid="{00000000-0005-0000-0000-000039810000}"/>
    <cellStyle name="Total 2 2 7 25" xfId="18909" xr:uid="{00000000-0005-0000-0000-00003A810000}"/>
    <cellStyle name="Total 2 2 7 26" xfId="19921" xr:uid="{00000000-0005-0000-0000-00003B810000}"/>
    <cellStyle name="Total 2 2 7 27" xfId="20938" xr:uid="{00000000-0005-0000-0000-00003C810000}"/>
    <cellStyle name="Total 2 2 7 28" xfId="21954" xr:uid="{00000000-0005-0000-0000-00003D810000}"/>
    <cellStyle name="Total 2 2 7 29" xfId="22966" xr:uid="{00000000-0005-0000-0000-00003E810000}"/>
    <cellStyle name="Total 2 2 7 3" xfId="402" xr:uid="{00000000-0005-0000-0000-00003F810000}"/>
    <cellStyle name="Total 2 2 7 3 10" xfId="10342" xr:uid="{00000000-0005-0000-0000-000040810000}"/>
    <cellStyle name="Total 2 2 7 3 11" xfId="11359" xr:uid="{00000000-0005-0000-0000-000041810000}"/>
    <cellStyle name="Total 2 2 7 3 12" xfId="12371" xr:uid="{00000000-0005-0000-0000-000042810000}"/>
    <cellStyle name="Total 2 2 7 3 13" xfId="13383" xr:uid="{00000000-0005-0000-0000-000043810000}"/>
    <cellStyle name="Total 2 2 7 3 14" xfId="14395" xr:uid="{00000000-0005-0000-0000-000044810000}"/>
    <cellStyle name="Total 2 2 7 3 15" xfId="15407" xr:uid="{00000000-0005-0000-0000-000045810000}"/>
    <cellStyle name="Total 2 2 7 3 16" xfId="16296" xr:uid="{00000000-0005-0000-0000-000046810000}"/>
    <cellStyle name="Total 2 2 7 3 17" xfId="17308" xr:uid="{00000000-0005-0000-0000-000047810000}"/>
    <cellStyle name="Total 2 2 7 3 18" xfId="18191" xr:uid="{00000000-0005-0000-0000-000048810000}"/>
    <cellStyle name="Total 2 2 7 3 19" xfId="19203" xr:uid="{00000000-0005-0000-0000-000049810000}"/>
    <cellStyle name="Total 2 2 7 3 2" xfId="2056" xr:uid="{00000000-0005-0000-0000-00004A810000}"/>
    <cellStyle name="Total 2 2 7 3 2 2" xfId="31120" xr:uid="{00000000-0005-0000-0000-00004B810000}"/>
    <cellStyle name="Total 2 2 7 3 2 3" xfId="33999" xr:uid="{00000000-0005-0000-0000-00004C810000}"/>
    <cellStyle name="Total 2 2 7 3 2 4" xfId="36028" xr:uid="{00000000-0005-0000-0000-00004D810000}"/>
    <cellStyle name="Total 2 2 7 3 20" xfId="20215" xr:uid="{00000000-0005-0000-0000-00004E810000}"/>
    <cellStyle name="Total 2 2 7 3 21" xfId="21232" xr:uid="{00000000-0005-0000-0000-00004F810000}"/>
    <cellStyle name="Total 2 2 7 3 22" xfId="22248" xr:uid="{00000000-0005-0000-0000-000050810000}"/>
    <cellStyle name="Total 2 2 7 3 23" xfId="23260" xr:uid="{00000000-0005-0000-0000-000051810000}"/>
    <cellStyle name="Total 2 2 7 3 24" xfId="24272" xr:uid="{00000000-0005-0000-0000-000052810000}"/>
    <cellStyle name="Total 2 2 7 3 25" xfId="25284" xr:uid="{00000000-0005-0000-0000-000053810000}"/>
    <cellStyle name="Total 2 2 7 3 26" xfId="26301" xr:uid="{00000000-0005-0000-0000-000054810000}"/>
    <cellStyle name="Total 2 2 7 3 27" xfId="27316" xr:uid="{00000000-0005-0000-0000-000055810000}"/>
    <cellStyle name="Total 2 2 7 3 28" xfId="28163" xr:uid="{00000000-0005-0000-0000-000056810000}"/>
    <cellStyle name="Total 2 2 7 3 29" xfId="29174" xr:uid="{00000000-0005-0000-0000-000057810000}"/>
    <cellStyle name="Total 2 2 7 3 3" xfId="1290" xr:uid="{00000000-0005-0000-0000-000058810000}"/>
    <cellStyle name="Total 2 2 7 3 3 2" xfId="3248" xr:uid="{00000000-0005-0000-0000-000059810000}"/>
    <cellStyle name="Total 2 2 7 3 30" xfId="30103" xr:uid="{00000000-0005-0000-0000-00005A810000}"/>
    <cellStyle name="Total 2 2 7 3 31" xfId="32143" xr:uid="{00000000-0005-0000-0000-00005B810000}"/>
    <cellStyle name="Total 2 2 7 3 32" xfId="32824" xr:uid="{00000000-0005-0000-0000-00005C810000}"/>
    <cellStyle name="Total 2 2 7 3 33" xfId="35011" xr:uid="{00000000-0005-0000-0000-00005D810000}"/>
    <cellStyle name="Total 2 2 7 3 4" xfId="4260" xr:uid="{00000000-0005-0000-0000-00005E810000}"/>
    <cellStyle name="Total 2 2 7 3 5" xfId="5277" xr:uid="{00000000-0005-0000-0000-00005F810000}"/>
    <cellStyle name="Total 2 2 7 3 6" xfId="6289" xr:uid="{00000000-0005-0000-0000-000060810000}"/>
    <cellStyle name="Total 2 2 7 3 7" xfId="7301" xr:uid="{00000000-0005-0000-0000-000061810000}"/>
    <cellStyle name="Total 2 2 7 3 8" xfId="8318" xr:uid="{00000000-0005-0000-0000-000062810000}"/>
    <cellStyle name="Total 2 2 7 3 9" xfId="9330" xr:uid="{00000000-0005-0000-0000-000063810000}"/>
    <cellStyle name="Total 2 2 7 30" xfId="23978" xr:uid="{00000000-0005-0000-0000-000064810000}"/>
    <cellStyle name="Total 2 2 7 31" xfId="24990" xr:uid="{00000000-0005-0000-0000-000065810000}"/>
    <cellStyle name="Total 2 2 7 32" xfId="26007" xr:uid="{00000000-0005-0000-0000-000066810000}"/>
    <cellStyle name="Total 2 2 7 33" xfId="27023" xr:uid="{00000000-0005-0000-0000-000067810000}"/>
    <cellStyle name="Total 2 2 7 34" xfId="27650" xr:uid="{00000000-0005-0000-0000-000068810000}"/>
    <cellStyle name="Total 2 2 7 35" xfId="28881" xr:uid="{00000000-0005-0000-0000-000069810000}"/>
    <cellStyle name="Total 2 2 7 36" xfId="29809" xr:uid="{00000000-0005-0000-0000-00006A810000}"/>
    <cellStyle name="Total 2 2 7 37" xfId="31849" xr:uid="{00000000-0005-0000-0000-00006B810000}"/>
    <cellStyle name="Total 2 2 7 38" xfId="33386" xr:uid="{00000000-0005-0000-0000-00006C810000}"/>
    <cellStyle name="Total 2 2 7 39" xfId="34717" xr:uid="{00000000-0005-0000-0000-00006D810000}"/>
    <cellStyle name="Total 2 2 7 4" xfId="438" xr:uid="{00000000-0005-0000-0000-00006E810000}"/>
    <cellStyle name="Total 2 2 7 4 10" xfId="10378" xr:uid="{00000000-0005-0000-0000-00006F810000}"/>
    <cellStyle name="Total 2 2 7 4 11" xfId="11395" xr:uid="{00000000-0005-0000-0000-000070810000}"/>
    <cellStyle name="Total 2 2 7 4 12" xfId="12407" xr:uid="{00000000-0005-0000-0000-000071810000}"/>
    <cellStyle name="Total 2 2 7 4 13" xfId="13419" xr:uid="{00000000-0005-0000-0000-000072810000}"/>
    <cellStyle name="Total 2 2 7 4 14" xfId="14431" xr:uid="{00000000-0005-0000-0000-000073810000}"/>
    <cellStyle name="Total 2 2 7 4 15" xfId="15443" xr:uid="{00000000-0005-0000-0000-000074810000}"/>
    <cellStyle name="Total 2 2 7 4 16" xfId="16332" xr:uid="{00000000-0005-0000-0000-000075810000}"/>
    <cellStyle name="Total 2 2 7 4 17" xfId="17344" xr:uid="{00000000-0005-0000-0000-000076810000}"/>
    <cellStyle name="Total 2 2 7 4 18" xfId="18227" xr:uid="{00000000-0005-0000-0000-000077810000}"/>
    <cellStyle name="Total 2 2 7 4 19" xfId="19239" xr:uid="{00000000-0005-0000-0000-000078810000}"/>
    <cellStyle name="Total 2 2 7 4 2" xfId="2091" xr:uid="{00000000-0005-0000-0000-000079810000}"/>
    <cellStyle name="Total 2 2 7 4 2 2" xfId="31156" xr:uid="{00000000-0005-0000-0000-00007A810000}"/>
    <cellStyle name="Total 2 2 7 4 2 3" xfId="34035" xr:uid="{00000000-0005-0000-0000-00007B810000}"/>
    <cellStyle name="Total 2 2 7 4 2 4" xfId="36064" xr:uid="{00000000-0005-0000-0000-00007C810000}"/>
    <cellStyle name="Total 2 2 7 4 20" xfId="20251" xr:uid="{00000000-0005-0000-0000-00007D810000}"/>
    <cellStyle name="Total 2 2 7 4 21" xfId="21268" xr:uid="{00000000-0005-0000-0000-00007E810000}"/>
    <cellStyle name="Total 2 2 7 4 22" xfId="22284" xr:uid="{00000000-0005-0000-0000-00007F810000}"/>
    <cellStyle name="Total 2 2 7 4 23" xfId="23296" xr:uid="{00000000-0005-0000-0000-000080810000}"/>
    <cellStyle name="Total 2 2 7 4 24" xfId="24308" xr:uid="{00000000-0005-0000-0000-000081810000}"/>
    <cellStyle name="Total 2 2 7 4 25" xfId="25320" xr:uid="{00000000-0005-0000-0000-000082810000}"/>
    <cellStyle name="Total 2 2 7 4 26" xfId="26337" xr:uid="{00000000-0005-0000-0000-000083810000}"/>
    <cellStyle name="Total 2 2 7 4 27" xfId="27352" xr:uid="{00000000-0005-0000-0000-000084810000}"/>
    <cellStyle name="Total 2 2 7 4 28" xfId="28199" xr:uid="{00000000-0005-0000-0000-000085810000}"/>
    <cellStyle name="Total 2 2 7 4 29" xfId="29209" xr:uid="{00000000-0005-0000-0000-000086810000}"/>
    <cellStyle name="Total 2 2 7 4 3" xfId="1325" xr:uid="{00000000-0005-0000-0000-000087810000}"/>
    <cellStyle name="Total 2 2 7 4 3 2" xfId="3284" xr:uid="{00000000-0005-0000-0000-000088810000}"/>
    <cellStyle name="Total 2 2 7 4 30" xfId="30139" xr:uid="{00000000-0005-0000-0000-000089810000}"/>
    <cellStyle name="Total 2 2 7 4 31" xfId="32179" xr:uid="{00000000-0005-0000-0000-00008A810000}"/>
    <cellStyle name="Total 2 2 7 4 32" xfId="33349" xr:uid="{00000000-0005-0000-0000-00008B810000}"/>
    <cellStyle name="Total 2 2 7 4 33" xfId="35047" xr:uid="{00000000-0005-0000-0000-00008C810000}"/>
    <cellStyle name="Total 2 2 7 4 4" xfId="4296" xr:uid="{00000000-0005-0000-0000-00008D810000}"/>
    <cellStyle name="Total 2 2 7 4 5" xfId="5313" xr:uid="{00000000-0005-0000-0000-00008E810000}"/>
    <cellStyle name="Total 2 2 7 4 6" xfId="6325" xr:uid="{00000000-0005-0000-0000-00008F810000}"/>
    <cellStyle name="Total 2 2 7 4 7" xfId="7337" xr:uid="{00000000-0005-0000-0000-000090810000}"/>
    <cellStyle name="Total 2 2 7 4 8" xfId="8354" xr:uid="{00000000-0005-0000-0000-000091810000}"/>
    <cellStyle name="Total 2 2 7 4 9" xfId="9366" xr:uid="{00000000-0005-0000-0000-000092810000}"/>
    <cellStyle name="Total 2 2 7 5" xfId="436" xr:uid="{00000000-0005-0000-0000-000093810000}"/>
    <cellStyle name="Total 2 2 7 5 10" xfId="10376" xr:uid="{00000000-0005-0000-0000-000094810000}"/>
    <cellStyle name="Total 2 2 7 5 11" xfId="11393" xr:uid="{00000000-0005-0000-0000-000095810000}"/>
    <cellStyle name="Total 2 2 7 5 12" xfId="12405" xr:uid="{00000000-0005-0000-0000-000096810000}"/>
    <cellStyle name="Total 2 2 7 5 13" xfId="13417" xr:uid="{00000000-0005-0000-0000-000097810000}"/>
    <cellStyle name="Total 2 2 7 5 14" xfId="14429" xr:uid="{00000000-0005-0000-0000-000098810000}"/>
    <cellStyle name="Total 2 2 7 5 15" xfId="15441" xr:uid="{00000000-0005-0000-0000-000099810000}"/>
    <cellStyle name="Total 2 2 7 5 16" xfId="16330" xr:uid="{00000000-0005-0000-0000-00009A810000}"/>
    <cellStyle name="Total 2 2 7 5 17" xfId="17342" xr:uid="{00000000-0005-0000-0000-00009B810000}"/>
    <cellStyle name="Total 2 2 7 5 18" xfId="18225" xr:uid="{00000000-0005-0000-0000-00009C810000}"/>
    <cellStyle name="Total 2 2 7 5 19" xfId="19237" xr:uid="{00000000-0005-0000-0000-00009D810000}"/>
    <cellStyle name="Total 2 2 7 5 2" xfId="2089" xr:uid="{00000000-0005-0000-0000-00009E810000}"/>
    <cellStyle name="Total 2 2 7 5 2 2" xfId="31154" xr:uid="{00000000-0005-0000-0000-00009F810000}"/>
    <cellStyle name="Total 2 2 7 5 2 3" xfId="34033" xr:uid="{00000000-0005-0000-0000-0000A0810000}"/>
    <cellStyle name="Total 2 2 7 5 2 4" xfId="36062" xr:uid="{00000000-0005-0000-0000-0000A1810000}"/>
    <cellStyle name="Total 2 2 7 5 20" xfId="20249" xr:uid="{00000000-0005-0000-0000-0000A2810000}"/>
    <cellStyle name="Total 2 2 7 5 21" xfId="21266" xr:uid="{00000000-0005-0000-0000-0000A3810000}"/>
    <cellStyle name="Total 2 2 7 5 22" xfId="22282" xr:uid="{00000000-0005-0000-0000-0000A4810000}"/>
    <cellStyle name="Total 2 2 7 5 23" xfId="23294" xr:uid="{00000000-0005-0000-0000-0000A5810000}"/>
    <cellStyle name="Total 2 2 7 5 24" xfId="24306" xr:uid="{00000000-0005-0000-0000-0000A6810000}"/>
    <cellStyle name="Total 2 2 7 5 25" xfId="25318" xr:uid="{00000000-0005-0000-0000-0000A7810000}"/>
    <cellStyle name="Total 2 2 7 5 26" xfId="26335" xr:uid="{00000000-0005-0000-0000-0000A8810000}"/>
    <cellStyle name="Total 2 2 7 5 27" xfId="27350" xr:uid="{00000000-0005-0000-0000-0000A9810000}"/>
    <cellStyle name="Total 2 2 7 5 28" xfId="28197" xr:uid="{00000000-0005-0000-0000-0000AA810000}"/>
    <cellStyle name="Total 2 2 7 5 29" xfId="29207" xr:uid="{00000000-0005-0000-0000-0000AB810000}"/>
    <cellStyle name="Total 2 2 7 5 3" xfId="1323" xr:uid="{00000000-0005-0000-0000-0000AC810000}"/>
    <cellStyle name="Total 2 2 7 5 3 2" xfId="3282" xr:uid="{00000000-0005-0000-0000-0000AD810000}"/>
    <cellStyle name="Total 2 2 7 5 30" xfId="30137" xr:uid="{00000000-0005-0000-0000-0000AE810000}"/>
    <cellStyle name="Total 2 2 7 5 31" xfId="32177" xr:uid="{00000000-0005-0000-0000-0000AF810000}"/>
    <cellStyle name="Total 2 2 7 5 32" xfId="32984" xr:uid="{00000000-0005-0000-0000-0000B0810000}"/>
    <cellStyle name="Total 2 2 7 5 33" xfId="35045" xr:uid="{00000000-0005-0000-0000-0000B1810000}"/>
    <cellStyle name="Total 2 2 7 5 4" xfId="4294" xr:uid="{00000000-0005-0000-0000-0000B2810000}"/>
    <cellStyle name="Total 2 2 7 5 5" xfId="5311" xr:uid="{00000000-0005-0000-0000-0000B3810000}"/>
    <cellStyle name="Total 2 2 7 5 6" xfId="6323" xr:uid="{00000000-0005-0000-0000-0000B4810000}"/>
    <cellStyle name="Total 2 2 7 5 7" xfId="7335" xr:uid="{00000000-0005-0000-0000-0000B5810000}"/>
    <cellStyle name="Total 2 2 7 5 8" xfId="8352" xr:uid="{00000000-0005-0000-0000-0000B6810000}"/>
    <cellStyle name="Total 2 2 7 5 9" xfId="9364" xr:uid="{00000000-0005-0000-0000-0000B7810000}"/>
    <cellStyle name="Total 2 2 7 6" xfId="371" xr:uid="{00000000-0005-0000-0000-0000B8810000}"/>
    <cellStyle name="Total 2 2 7 6 10" xfId="10311" xr:uid="{00000000-0005-0000-0000-0000B9810000}"/>
    <cellStyle name="Total 2 2 7 6 11" xfId="11328" xr:uid="{00000000-0005-0000-0000-0000BA810000}"/>
    <cellStyle name="Total 2 2 7 6 12" xfId="12340" xr:uid="{00000000-0005-0000-0000-0000BB810000}"/>
    <cellStyle name="Total 2 2 7 6 13" xfId="13352" xr:uid="{00000000-0005-0000-0000-0000BC810000}"/>
    <cellStyle name="Total 2 2 7 6 14" xfId="14364" xr:uid="{00000000-0005-0000-0000-0000BD810000}"/>
    <cellStyle name="Total 2 2 7 6 15" xfId="15376" xr:uid="{00000000-0005-0000-0000-0000BE810000}"/>
    <cellStyle name="Total 2 2 7 6 16" xfId="16265" xr:uid="{00000000-0005-0000-0000-0000BF810000}"/>
    <cellStyle name="Total 2 2 7 6 17" xfId="17277" xr:uid="{00000000-0005-0000-0000-0000C0810000}"/>
    <cellStyle name="Total 2 2 7 6 18" xfId="18160" xr:uid="{00000000-0005-0000-0000-0000C1810000}"/>
    <cellStyle name="Total 2 2 7 6 19" xfId="19172" xr:uid="{00000000-0005-0000-0000-0000C2810000}"/>
    <cellStyle name="Total 2 2 7 6 2" xfId="2025" xr:uid="{00000000-0005-0000-0000-0000C3810000}"/>
    <cellStyle name="Total 2 2 7 6 2 2" xfId="31089" xr:uid="{00000000-0005-0000-0000-0000C4810000}"/>
    <cellStyle name="Total 2 2 7 6 2 3" xfId="33968" xr:uid="{00000000-0005-0000-0000-0000C5810000}"/>
    <cellStyle name="Total 2 2 7 6 2 4" xfId="35997" xr:uid="{00000000-0005-0000-0000-0000C6810000}"/>
    <cellStyle name="Total 2 2 7 6 20" xfId="20184" xr:uid="{00000000-0005-0000-0000-0000C7810000}"/>
    <cellStyle name="Total 2 2 7 6 21" xfId="21201" xr:uid="{00000000-0005-0000-0000-0000C8810000}"/>
    <cellStyle name="Total 2 2 7 6 22" xfId="22217" xr:uid="{00000000-0005-0000-0000-0000C9810000}"/>
    <cellStyle name="Total 2 2 7 6 23" xfId="23229" xr:uid="{00000000-0005-0000-0000-0000CA810000}"/>
    <cellStyle name="Total 2 2 7 6 24" xfId="24241" xr:uid="{00000000-0005-0000-0000-0000CB810000}"/>
    <cellStyle name="Total 2 2 7 6 25" xfId="25253" xr:uid="{00000000-0005-0000-0000-0000CC810000}"/>
    <cellStyle name="Total 2 2 7 6 26" xfId="26270" xr:uid="{00000000-0005-0000-0000-0000CD810000}"/>
    <cellStyle name="Total 2 2 7 6 27" xfId="27285" xr:uid="{00000000-0005-0000-0000-0000CE810000}"/>
    <cellStyle name="Total 2 2 7 6 28" xfId="28132" xr:uid="{00000000-0005-0000-0000-0000CF810000}"/>
    <cellStyle name="Total 2 2 7 6 29" xfId="29143" xr:uid="{00000000-0005-0000-0000-0000D0810000}"/>
    <cellStyle name="Total 2 2 7 6 3" xfId="1259" xr:uid="{00000000-0005-0000-0000-0000D1810000}"/>
    <cellStyle name="Total 2 2 7 6 3 2" xfId="3217" xr:uid="{00000000-0005-0000-0000-0000D2810000}"/>
    <cellStyle name="Total 2 2 7 6 30" xfId="30072" xr:uid="{00000000-0005-0000-0000-0000D3810000}"/>
    <cellStyle name="Total 2 2 7 6 31" xfId="32112" xr:uid="{00000000-0005-0000-0000-0000D4810000}"/>
    <cellStyle name="Total 2 2 7 6 32" xfId="32943" xr:uid="{00000000-0005-0000-0000-0000D5810000}"/>
    <cellStyle name="Total 2 2 7 6 33" xfId="34980" xr:uid="{00000000-0005-0000-0000-0000D6810000}"/>
    <cellStyle name="Total 2 2 7 6 4" xfId="4229" xr:uid="{00000000-0005-0000-0000-0000D7810000}"/>
    <cellStyle name="Total 2 2 7 6 5" xfId="5246" xr:uid="{00000000-0005-0000-0000-0000D8810000}"/>
    <cellStyle name="Total 2 2 7 6 6" xfId="6258" xr:uid="{00000000-0005-0000-0000-0000D9810000}"/>
    <cellStyle name="Total 2 2 7 6 7" xfId="7270" xr:uid="{00000000-0005-0000-0000-0000DA810000}"/>
    <cellStyle name="Total 2 2 7 6 8" xfId="8287" xr:uid="{00000000-0005-0000-0000-0000DB810000}"/>
    <cellStyle name="Total 2 2 7 6 9" xfId="9299" xr:uid="{00000000-0005-0000-0000-0000DC810000}"/>
    <cellStyle name="Total 2 2 7 7" xfId="1055" xr:uid="{00000000-0005-0000-0000-0000DD810000}"/>
    <cellStyle name="Total 2 2 7 7 10" xfId="12012" xr:uid="{00000000-0005-0000-0000-0000DE810000}"/>
    <cellStyle name="Total 2 2 7 7 11" xfId="13024" xr:uid="{00000000-0005-0000-0000-0000DF810000}"/>
    <cellStyle name="Total 2 2 7 7 12" xfId="14036" xr:uid="{00000000-0005-0000-0000-0000E0810000}"/>
    <cellStyle name="Total 2 2 7 7 13" xfId="15048" xr:uid="{00000000-0005-0000-0000-0000E1810000}"/>
    <cellStyle name="Total 2 2 7 7 14" xfId="16949" xr:uid="{00000000-0005-0000-0000-0000E2810000}"/>
    <cellStyle name="Total 2 2 7 7 15" xfId="18844" xr:uid="{00000000-0005-0000-0000-0000E3810000}"/>
    <cellStyle name="Total 2 2 7 7 16" xfId="19856" xr:uid="{00000000-0005-0000-0000-0000E4810000}"/>
    <cellStyle name="Total 2 2 7 7 17" xfId="20868" xr:uid="{00000000-0005-0000-0000-0000E5810000}"/>
    <cellStyle name="Total 2 2 7 7 18" xfId="21885" xr:uid="{00000000-0005-0000-0000-0000E6810000}"/>
    <cellStyle name="Total 2 2 7 7 19" xfId="22901" xr:uid="{00000000-0005-0000-0000-0000E7810000}"/>
    <cellStyle name="Total 2 2 7 7 2" xfId="2838" xr:uid="{00000000-0005-0000-0000-0000E8810000}"/>
    <cellStyle name="Total 2 2 7 7 2 2" xfId="31773" xr:uid="{00000000-0005-0000-0000-0000E9810000}"/>
    <cellStyle name="Total 2 2 7 7 2 3" xfId="34652" xr:uid="{00000000-0005-0000-0000-0000EA810000}"/>
    <cellStyle name="Total 2 2 7 7 2 4" xfId="36681" xr:uid="{00000000-0005-0000-0000-0000EB810000}"/>
    <cellStyle name="Total 2 2 7 7 2 5" xfId="3901" xr:uid="{00000000-0005-0000-0000-0000EC810000}"/>
    <cellStyle name="Total 2 2 7 7 20" xfId="23913" xr:uid="{00000000-0005-0000-0000-0000ED810000}"/>
    <cellStyle name="Total 2 2 7 7 21" xfId="24925" xr:uid="{00000000-0005-0000-0000-0000EE810000}"/>
    <cellStyle name="Total 2 2 7 7 22" xfId="25937" xr:uid="{00000000-0005-0000-0000-0000EF810000}"/>
    <cellStyle name="Total 2 2 7 7 23" xfId="26954" xr:uid="{00000000-0005-0000-0000-0000F0810000}"/>
    <cellStyle name="Total 2 2 7 7 24" xfId="28816" xr:uid="{00000000-0005-0000-0000-0000F1810000}"/>
    <cellStyle name="Total 2 2 7 7 25" xfId="30756" xr:uid="{00000000-0005-0000-0000-0000F2810000}"/>
    <cellStyle name="Total 2 2 7 7 26" xfId="33214" xr:uid="{00000000-0005-0000-0000-0000F3810000}"/>
    <cellStyle name="Total 2 2 7 7 27" xfId="35664" xr:uid="{00000000-0005-0000-0000-0000F4810000}"/>
    <cellStyle name="Total 2 2 7 7 3" xfId="4913" xr:uid="{00000000-0005-0000-0000-0000F5810000}"/>
    <cellStyle name="Total 2 2 7 7 4" xfId="5930" xr:uid="{00000000-0005-0000-0000-0000F6810000}"/>
    <cellStyle name="Total 2 2 7 7 5" xfId="6942" xr:uid="{00000000-0005-0000-0000-0000F7810000}"/>
    <cellStyle name="Total 2 2 7 7 6" xfId="7954" xr:uid="{00000000-0005-0000-0000-0000F8810000}"/>
    <cellStyle name="Total 2 2 7 7 7" xfId="8971" xr:uid="{00000000-0005-0000-0000-0000F9810000}"/>
    <cellStyle name="Total 2 2 7 7 8" xfId="9983" xr:uid="{00000000-0005-0000-0000-0000FA810000}"/>
    <cellStyle name="Total 2 2 7 7 9" xfId="10995" xr:uid="{00000000-0005-0000-0000-0000FB810000}"/>
    <cellStyle name="Total 2 2 7 8" xfId="2657" xr:uid="{00000000-0005-0000-0000-0000FC810000}"/>
    <cellStyle name="Total 2 2 7 8 2" xfId="30826" xr:uid="{00000000-0005-0000-0000-0000FD810000}"/>
    <cellStyle name="Total 2 2 7 8 3" xfId="32305" xr:uid="{00000000-0005-0000-0000-0000FE810000}"/>
    <cellStyle name="Total 2 2 7 8 4" xfId="35734" xr:uid="{00000000-0005-0000-0000-0000FF810000}"/>
    <cellStyle name="Total 2 2 7 9" xfId="2954" xr:uid="{00000000-0005-0000-0000-000000820000}"/>
    <cellStyle name="Total 2 2 8" xfId="152" xr:uid="{00000000-0005-0000-0000-000001820000}"/>
    <cellStyle name="Total 2 2 8 10" xfId="5027" xr:uid="{00000000-0005-0000-0000-000002820000}"/>
    <cellStyle name="Total 2 2 8 11" xfId="6039" xr:uid="{00000000-0005-0000-0000-000003820000}"/>
    <cellStyle name="Total 2 2 8 12" xfId="7051" xr:uid="{00000000-0005-0000-0000-000004820000}"/>
    <cellStyle name="Total 2 2 8 13" xfId="8068" xr:uid="{00000000-0005-0000-0000-000005820000}"/>
    <cellStyle name="Total 2 2 8 14" xfId="9080" xr:uid="{00000000-0005-0000-0000-000006820000}"/>
    <cellStyle name="Total 2 2 8 15" xfId="10092" xr:uid="{00000000-0005-0000-0000-000007820000}"/>
    <cellStyle name="Total 2 2 8 16" xfId="11109" xr:uid="{00000000-0005-0000-0000-000008820000}"/>
    <cellStyle name="Total 2 2 8 17" xfId="12121" xr:uid="{00000000-0005-0000-0000-000009820000}"/>
    <cellStyle name="Total 2 2 8 18" xfId="13133" xr:uid="{00000000-0005-0000-0000-00000A820000}"/>
    <cellStyle name="Total 2 2 8 19" xfId="14145" xr:uid="{00000000-0005-0000-0000-00000B820000}"/>
    <cellStyle name="Total 2 2 8 2" xfId="325" xr:uid="{00000000-0005-0000-0000-00000C820000}"/>
    <cellStyle name="Total 2 2 8 2 10" xfId="8241" xr:uid="{00000000-0005-0000-0000-00000D820000}"/>
    <cellStyle name="Total 2 2 8 2 11" xfId="9253" xr:uid="{00000000-0005-0000-0000-00000E820000}"/>
    <cellStyle name="Total 2 2 8 2 12" xfId="10265" xr:uid="{00000000-0005-0000-0000-00000F820000}"/>
    <cellStyle name="Total 2 2 8 2 13" xfId="11282" xr:uid="{00000000-0005-0000-0000-000010820000}"/>
    <cellStyle name="Total 2 2 8 2 14" xfId="12294" xr:uid="{00000000-0005-0000-0000-000011820000}"/>
    <cellStyle name="Total 2 2 8 2 15" xfId="13306" xr:uid="{00000000-0005-0000-0000-000012820000}"/>
    <cellStyle name="Total 2 2 8 2 16" xfId="14318" xr:uid="{00000000-0005-0000-0000-000013820000}"/>
    <cellStyle name="Total 2 2 8 2 17" xfId="15330" xr:uid="{00000000-0005-0000-0000-000014820000}"/>
    <cellStyle name="Total 2 2 8 2 18" xfId="16219" xr:uid="{00000000-0005-0000-0000-000015820000}"/>
    <cellStyle name="Total 2 2 8 2 19" xfId="17231" xr:uid="{00000000-0005-0000-0000-000016820000}"/>
    <cellStyle name="Total 2 2 8 2 2" xfId="711" xr:uid="{00000000-0005-0000-0000-000017820000}"/>
    <cellStyle name="Total 2 2 8 2 2 10" xfId="10651" xr:uid="{00000000-0005-0000-0000-000018820000}"/>
    <cellStyle name="Total 2 2 8 2 2 11" xfId="11668" xr:uid="{00000000-0005-0000-0000-000019820000}"/>
    <cellStyle name="Total 2 2 8 2 2 12" xfId="12680" xr:uid="{00000000-0005-0000-0000-00001A820000}"/>
    <cellStyle name="Total 2 2 8 2 2 13" xfId="13692" xr:uid="{00000000-0005-0000-0000-00001B820000}"/>
    <cellStyle name="Total 2 2 8 2 2 14" xfId="14704" xr:uid="{00000000-0005-0000-0000-00001C820000}"/>
    <cellStyle name="Total 2 2 8 2 2 15" xfId="15716" xr:uid="{00000000-0005-0000-0000-00001D820000}"/>
    <cellStyle name="Total 2 2 8 2 2 16" xfId="16605" xr:uid="{00000000-0005-0000-0000-00001E820000}"/>
    <cellStyle name="Total 2 2 8 2 2 17" xfId="17617" xr:uid="{00000000-0005-0000-0000-00001F820000}"/>
    <cellStyle name="Total 2 2 8 2 2 18" xfId="18500" xr:uid="{00000000-0005-0000-0000-000020820000}"/>
    <cellStyle name="Total 2 2 8 2 2 19" xfId="19512" xr:uid="{00000000-0005-0000-0000-000021820000}"/>
    <cellStyle name="Total 2 2 8 2 2 2" xfId="2356" xr:uid="{00000000-0005-0000-0000-000022820000}"/>
    <cellStyle name="Total 2 2 8 2 2 2 2" xfId="31429" xr:uid="{00000000-0005-0000-0000-000023820000}"/>
    <cellStyle name="Total 2 2 8 2 2 2 3" xfId="34308" xr:uid="{00000000-0005-0000-0000-000024820000}"/>
    <cellStyle name="Total 2 2 8 2 2 2 4" xfId="36337" xr:uid="{00000000-0005-0000-0000-000025820000}"/>
    <cellStyle name="Total 2 2 8 2 2 20" xfId="20524" xr:uid="{00000000-0005-0000-0000-000026820000}"/>
    <cellStyle name="Total 2 2 8 2 2 21" xfId="21541" xr:uid="{00000000-0005-0000-0000-000027820000}"/>
    <cellStyle name="Total 2 2 8 2 2 22" xfId="22557" xr:uid="{00000000-0005-0000-0000-000028820000}"/>
    <cellStyle name="Total 2 2 8 2 2 23" xfId="23569" xr:uid="{00000000-0005-0000-0000-000029820000}"/>
    <cellStyle name="Total 2 2 8 2 2 24" xfId="24581" xr:uid="{00000000-0005-0000-0000-00002A820000}"/>
    <cellStyle name="Total 2 2 8 2 2 25" xfId="25593" xr:uid="{00000000-0005-0000-0000-00002B820000}"/>
    <cellStyle name="Total 2 2 8 2 2 26" xfId="26610" xr:uid="{00000000-0005-0000-0000-00002C820000}"/>
    <cellStyle name="Total 2 2 8 2 2 27" xfId="27622" xr:uid="{00000000-0005-0000-0000-00002D820000}"/>
    <cellStyle name="Total 2 2 8 2 2 28" xfId="28472" xr:uid="{00000000-0005-0000-0000-00002E820000}"/>
    <cellStyle name="Total 2 2 8 2 2 29" xfId="29474" xr:uid="{00000000-0005-0000-0000-00002F820000}"/>
    <cellStyle name="Total 2 2 8 2 2 3" xfId="1590" xr:uid="{00000000-0005-0000-0000-000030820000}"/>
    <cellStyle name="Total 2 2 8 2 2 3 2" xfId="3557" xr:uid="{00000000-0005-0000-0000-000031820000}"/>
    <cellStyle name="Total 2 2 8 2 2 30" xfId="30412" xr:uid="{00000000-0005-0000-0000-000032820000}"/>
    <cellStyle name="Total 2 2 8 2 2 31" xfId="32451" xr:uid="{00000000-0005-0000-0000-000033820000}"/>
    <cellStyle name="Total 2 2 8 2 2 32" xfId="32799" xr:uid="{00000000-0005-0000-0000-000034820000}"/>
    <cellStyle name="Total 2 2 8 2 2 33" xfId="35320" xr:uid="{00000000-0005-0000-0000-000035820000}"/>
    <cellStyle name="Total 2 2 8 2 2 4" xfId="4569" xr:uid="{00000000-0005-0000-0000-000036820000}"/>
    <cellStyle name="Total 2 2 8 2 2 5" xfId="5586" xr:uid="{00000000-0005-0000-0000-000037820000}"/>
    <cellStyle name="Total 2 2 8 2 2 6" xfId="6598" xr:uid="{00000000-0005-0000-0000-000038820000}"/>
    <cellStyle name="Total 2 2 8 2 2 7" xfId="7610" xr:uid="{00000000-0005-0000-0000-000039820000}"/>
    <cellStyle name="Total 2 2 8 2 2 8" xfId="8627" xr:uid="{00000000-0005-0000-0000-00003A820000}"/>
    <cellStyle name="Total 2 2 8 2 2 9" xfId="9639" xr:uid="{00000000-0005-0000-0000-00003B820000}"/>
    <cellStyle name="Total 2 2 8 2 20" xfId="18114" xr:uid="{00000000-0005-0000-0000-00003C820000}"/>
    <cellStyle name="Total 2 2 8 2 21" xfId="19126" xr:uid="{00000000-0005-0000-0000-00003D820000}"/>
    <cellStyle name="Total 2 2 8 2 22" xfId="20138" xr:uid="{00000000-0005-0000-0000-00003E820000}"/>
    <cellStyle name="Total 2 2 8 2 23" xfId="21155" xr:uid="{00000000-0005-0000-0000-00003F820000}"/>
    <cellStyle name="Total 2 2 8 2 24" xfId="22171" xr:uid="{00000000-0005-0000-0000-000040820000}"/>
    <cellStyle name="Total 2 2 8 2 25" xfId="23183" xr:uid="{00000000-0005-0000-0000-000041820000}"/>
    <cellStyle name="Total 2 2 8 2 26" xfId="24195" xr:uid="{00000000-0005-0000-0000-000042820000}"/>
    <cellStyle name="Total 2 2 8 2 27" xfId="25207" xr:uid="{00000000-0005-0000-0000-000043820000}"/>
    <cellStyle name="Total 2 2 8 2 28" xfId="26224" xr:uid="{00000000-0005-0000-0000-000044820000}"/>
    <cellStyle name="Total 2 2 8 2 29" xfId="27240" xr:uid="{00000000-0005-0000-0000-000045820000}"/>
    <cellStyle name="Total 2 2 8 2 3" xfId="958" xr:uid="{00000000-0005-0000-0000-000046820000}"/>
    <cellStyle name="Total 2 2 8 2 3 10" xfId="10898" xr:uid="{00000000-0005-0000-0000-000047820000}"/>
    <cellStyle name="Total 2 2 8 2 3 11" xfId="11915" xr:uid="{00000000-0005-0000-0000-000048820000}"/>
    <cellStyle name="Total 2 2 8 2 3 12" xfId="12927" xr:uid="{00000000-0005-0000-0000-000049820000}"/>
    <cellStyle name="Total 2 2 8 2 3 13" xfId="13939" xr:uid="{00000000-0005-0000-0000-00004A820000}"/>
    <cellStyle name="Total 2 2 8 2 3 14" xfId="14951" xr:uid="{00000000-0005-0000-0000-00004B820000}"/>
    <cellStyle name="Total 2 2 8 2 3 15" xfId="15963" xr:uid="{00000000-0005-0000-0000-00004C820000}"/>
    <cellStyle name="Total 2 2 8 2 3 16" xfId="16852" xr:uid="{00000000-0005-0000-0000-00004D820000}"/>
    <cellStyle name="Total 2 2 8 2 3 17" xfId="17862" xr:uid="{00000000-0005-0000-0000-00004E820000}"/>
    <cellStyle name="Total 2 2 8 2 3 18" xfId="18747" xr:uid="{00000000-0005-0000-0000-00004F820000}"/>
    <cellStyle name="Total 2 2 8 2 3 19" xfId="19759" xr:uid="{00000000-0005-0000-0000-000050820000}"/>
    <cellStyle name="Total 2 2 8 2 3 2" xfId="2572" xr:uid="{00000000-0005-0000-0000-000051820000}"/>
    <cellStyle name="Total 2 2 8 2 3 2 2" xfId="31676" xr:uid="{00000000-0005-0000-0000-000052820000}"/>
    <cellStyle name="Total 2 2 8 2 3 2 3" xfId="34555" xr:uid="{00000000-0005-0000-0000-000053820000}"/>
    <cellStyle name="Total 2 2 8 2 3 2 4" xfId="36584" xr:uid="{00000000-0005-0000-0000-000054820000}"/>
    <cellStyle name="Total 2 2 8 2 3 20" xfId="20771" xr:uid="{00000000-0005-0000-0000-000055820000}"/>
    <cellStyle name="Total 2 2 8 2 3 21" xfId="21788" xr:uid="{00000000-0005-0000-0000-000056820000}"/>
    <cellStyle name="Total 2 2 8 2 3 22" xfId="22804" xr:uid="{00000000-0005-0000-0000-000057820000}"/>
    <cellStyle name="Total 2 2 8 2 3 23" xfId="23816" xr:uid="{00000000-0005-0000-0000-000058820000}"/>
    <cellStyle name="Total 2 2 8 2 3 24" xfId="24828" xr:uid="{00000000-0005-0000-0000-000059820000}"/>
    <cellStyle name="Total 2 2 8 2 3 25" xfId="25840" xr:uid="{00000000-0005-0000-0000-00005A820000}"/>
    <cellStyle name="Total 2 2 8 2 3 26" xfId="26857" xr:uid="{00000000-0005-0000-0000-00005B820000}"/>
    <cellStyle name="Total 2 2 8 2 3 27" xfId="27858" xr:uid="{00000000-0005-0000-0000-00005C820000}"/>
    <cellStyle name="Total 2 2 8 2 3 28" xfId="28719" xr:uid="{00000000-0005-0000-0000-00005D820000}"/>
    <cellStyle name="Total 2 2 8 2 3 29" xfId="29690" xr:uid="{00000000-0005-0000-0000-00005E820000}"/>
    <cellStyle name="Total 2 2 8 2 3 3" xfId="1806" xr:uid="{00000000-0005-0000-0000-00005F820000}"/>
    <cellStyle name="Total 2 2 8 2 3 3 2" xfId="3804" xr:uid="{00000000-0005-0000-0000-000060820000}"/>
    <cellStyle name="Total 2 2 8 2 3 30" xfId="30659" xr:uid="{00000000-0005-0000-0000-000061820000}"/>
    <cellStyle name="Total 2 2 8 2 3 31" xfId="32695" xr:uid="{00000000-0005-0000-0000-000062820000}"/>
    <cellStyle name="Total 2 2 8 2 3 32" xfId="32925" xr:uid="{00000000-0005-0000-0000-000063820000}"/>
    <cellStyle name="Total 2 2 8 2 3 33" xfId="35567" xr:uid="{00000000-0005-0000-0000-000064820000}"/>
    <cellStyle name="Total 2 2 8 2 3 4" xfId="4816" xr:uid="{00000000-0005-0000-0000-000065820000}"/>
    <cellStyle name="Total 2 2 8 2 3 5" xfId="5833" xr:uid="{00000000-0005-0000-0000-000066820000}"/>
    <cellStyle name="Total 2 2 8 2 3 6" xfId="6845" xr:uid="{00000000-0005-0000-0000-000067820000}"/>
    <cellStyle name="Total 2 2 8 2 3 7" xfId="7857" xr:uid="{00000000-0005-0000-0000-000068820000}"/>
    <cellStyle name="Total 2 2 8 2 3 8" xfId="8874" xr:uid="{00000000-0005-0000-0000-000069820000}"/>
    <cellStyle name="Total 2 2 8 2 3 9" xfId="9886" xr:uid="{00000000-0005-0000-0000-00006A820000}"/>
    <cellStyle name="Total 2 2 8 2 30" xfId="28086" xr:uid="{00000000-0005-0000-0000-00006B820000}"/>
    <cellStyle name="Total 2 2 8 2 31" xfId="29098" xr:uid="{00000000-0005-0000-0000-00006C820000}"/>
    <cellStyle name="Total 2 2 8 2 32" xfId="30026" xr:uid="{00000000-0005-0000-0000-00006D820000}"/>
    <cellStyle name="Total 2 2 8 2 33" xfId="32066" xr:uid="{00000000-0005-0000-0000-00006E820000}"/>
    <cellStyle name="Total 2 2 8 2 34" xfId="33380" xr:uid="{00000000-0005-0000-0000-00006F820000}"/>
    <cellStyle name="Total 2 2 8 2 35" xfId="34934" xr:uid="{00000000-0005-0000-0000-000070820000}"/>
    <cellStyle name="Total 2 2 8 2 4" xfId="1980" xr:uid="{00000000-0005-0000-0000-000071820000}"/>
    <cellStyle name="Total 2 2 8 2 4 2" xfId="31043" xr:uid="{00000000-0005-0000-0000-000072820000}"/>
    <cellStyle name="Total 2 2 8 2 4 3" xfId="33922" xr:uid="{00000000-0005-0000-0000-000073820000}"/>
    <cellStyle name="Total 2 2 8 2 4 4" xfId="35951" xr:uid="{00000000-0005-0000-0000-000074820000}"/>
    <cellStyle name="Total 2 2 8 2 5" xfId="1214" xr:uid="{00000000-0005-0000-0000-000075820000}"/>
    <cellStyle name="Total 2 2 8 2 5 2" xfId="3171" xr:uid="{00000000-0005-0000-0000-000076820000}"/>
    <cellStyle name="Total 2 2 8 2 6" xfId="4183" xr:uid="{00000000-0005-0000-0000-000077820000}"/>
    <cellStyle name="Total 2 2 8 2 7" xfId="5200" xr:uid="{00000000-0005-0000-0000-000078820000}"/>
    <cellStyle name="Total 2 2 8 2 8" xfId="6212" xr:uid="{00000000-0005-0000-0000-000079820000}"/>
    <cellStyle name="Total 2 2 8 2 9" xfId="7224" xr:uid="{00000000-0005-0000-0000-00007A820000}"/>
    <cellStyle name="Total 2 2 8 20" xfId="15157" xr:uid="{00000000-0005-0000-0000-00007B820000}"/>
    <cellStyle name="Total 2 2 8 21" xfId="2877" xr:uid="{00000000-0005-0000-0000-00007C820000}"/>
    <cellStyle name="Total 2 2 8 22" xfId="17058" xr:uid="{00000000-0005-0000-0000-00007D820000}"/>
    <cellStyle name="Total 2 2 8 23" xfId="2855" xr:uid="{00000000-0005-0000-0000-00007E820000}"/>
    <cellStyle name="Total 2 2 8 24" xfId="18953" xr:uid="{00000000-0005-0000-0000-00007F820000}"/>
    <cellStyle name="Total 2 2 8 25" xfId="19965" xr:uid="{00000000-0005-0000-0000-000080820000}"/>
    <cellStyle name="Total 2 2 8 26" xfId="20982" xr:uid="{00000000-0005-0000-0000-000081820000}"/>
    <cellStyle name="Total 2 2 8 27" xfId="21998" xr:uid="{00000000-0005-0000-0000-000082820000}"/>
    <cellStyle name="Total 2 2 8 28" xfId="23010" xr:uid="{00000000-0005-0000-0000-000083820000}"/>
    <cellStyle name="Total 2 2 8 29" xfId="24022" xr:uid="{00000000-0005-0000-0000-000084820000}"/>
    <cellStyle name="Total 2 2 8 3" xfId="470" xr:uid="{00000000-0005-0000-0000-000085820000}"/>
    <cellStyle name="Total 2 2 8 3 10" xfId="10410" xr:uid="{00000000-0005-0000-0000-000086820000}"/>
    <cellStyle name="Total 2 2 8 3 11" xfId="11427" xr:uid="{00000000-0005-0000-0000-000087820000}"/>
    <cellStyle name="Total 2 2 8 3 12" xfId="12439" xr:uid="{00000000-0005-0000-0000-000088820000}"/>
    <cellStyle name="Total 2 2 8 3 13" xfId="13451" xr:uid="{00000000-0005-0000-0000-000089820000}"/>
    <cellStyle name="Total 2 2 8 3 14" xfId="14463" xr:uid="{00000000-0005-0000-0000-00008A820000}"/>
    <cellStyle name="Total 2 2 8 3 15" xfId="15475" xr:uid="{00000000-0005-0000-0000-00008B820000}"/>
    <cellStyle name="Total 2 2 8 3 16" xfId="16364" xr:uid="{00000000-0005-0000-0000-00008C820000}"/>
    <cellStyle name="Total 2 2 8 3 17" xfId="17376" xr:uid="{00000000-0005-0000-0000-00008D820000}"/>
    <cellStyle name="Total 2 2 8 3 18" xfId="18259" xr:uid="{00000000-0005-0000-0000-00008E820000}"/>
    <cellStyle name="Total 2 2 8 3 19" xfId="19271" xr:uid="{00000000-0005-0000-0000-00008F820000}"/>
    <cellStyle name="Total 2 2 8 3 2" xfId="2123" xr:uid="{00000000-0005-0000-0000-000090820000}"/>
    <cellStyle name="Total 2 2 8 3 2 2" xfId="31188" xr:uid="{00000000-0005-0000-0000-000091820000}"/>
    <cellStyle name="Total 2 2 8 3 2 3" xfId="34067" xr:uid="{00000000-0005-0000-0000-000092820000}"/>
    <cellStyle name="Total 2 2 8 3 2 4" xfId="36096" xr:uid="{00000000-0005-0000-0000-000093820000}"/>
    <cellStyle name="Total 2 2 8 3 20" xfId="20283" xr:uid="{00000000-0005-0000-0000-000094820000}"/>
    <cellStyle name="Total 2 2 8 3 21" xfId="21300" xr:uid="{00000000-0005-0000-0000-000095820000}"/>
    <cellStyle name="Total 2 2 8 3 22" xfId="22316" xr:uid="{00000000-0005-0000-0000-000096820000}"/>
    <cellStyle name="Total 2 2 8 3 23" xfId="23328" xr:uid="{00000000-0005-0000-0000-000097820000}"/>
    <cellStyle name="Total 2 2 8 3 24" xfId="24340" xr:uid="{00000000-0005-0000-0000-000098820000}"/>
    <cellStyle name="Total 2 2 8 3 25" xfId="25352" xr:uid="{00000000-0005-0000-0000-000099820000}"/>
    <cellStyle name="Total 2 2 8 3 26" xfId="26369" xr:uid="{00000000-0005-0000-0000-00009A820000}"/>
    <cellStyle name="Total 2 2 8 3 27" xfId="27384" xr:uid="{00000000-0005-0000-0000-00009B820000}"/>
    <cellStyle name="Total 2 2 8 3 28" xfId="28231" xr:uid="{00000000-0005-0000-0000-00009C820000}"/>
    <cellStyle name="Total 2 2 8 3 29" xfId="29241" xr:uid="{00000000-0005-0000-0000-00009D820000}"/>
    <cellStyle name="Total 2 2 8 3 3" xfId="1357" xr:uid="{00000000-0005-0000-0000-00009E820000}"/>
    <cellStyle name="Total 2 2 8 3 3 2" xfId="3316" xr:uid="{00000000-0005-0000-0000-00009F820000}"/>
    <cellStyle name="Total 2 2 8 3 30" xfId="30171" xr:uid="{00000000-0005-0000-0000-0000A0820000}"/>
    <cellStyle name="Total 2 2 8 3 31" xfId="32211" xr:uid="{00000000-0005-0000-0000-0000A1820000}"/>
    <cellStyle name="Total 2 2 8 3 32" xfId="29715" xr:uid="{00000000-0005-0000-0000-0000A2820000}"/>
    <cellStyle name="Total 2 2 8 3 33" xfId="35079" xr:uid="{00000000-0005-0000-0000-0000A3820000}"/>
    <cellStyle name="Total 2 2 8 3 4" xfId="4328" xr:uid="{00000000-0005-0000-0000-0000A4820000}"/>
    <cellStyle name="Total 2 2 8 3 5" xfId="5345" xr:uid="{00000000-0005-0000-0000-0000A5820000}"/>
    <cellStyle name="Total 2 2 8 3 6" xfId="6357" xr:uid="{00000000-0005-0000-0000-0000A6820000}"/>
    <cellStyle name="Total 2 2 8 3 7" xfId="7369" xr:uid="{00000000-0005-0000-0000-0000A7820000}"/>
    <cellStyle name="Total 2 2 8 3 8" xfId="8386" xr:uid="{00000000-0005-0000-0000-0000A8820000}"/>
    <cellStyle name="Total 2 2 8 3 9" xfId="9398" xr:uid="{00000000-0005-0000-0000-0000A9820000}"/>
    <cellStyle name="Total 2 2 8 30" xfId="25034" xr:uid="{00000000-0005-0000-0000-0000AA820000}"/>
    <cellStyle name="Total 2 2 8 31" xfId="26051" xr:uid="{00000000-0005-0000-0000-0000AB820000}"/>
    <cellStyle name="Total 2 2 8 32" xfId="27067" xr:uid="{00000000-0005-0000-0000-0000AC820000}"/>
    <cellStyle name="Total 2 2 8 33" xfId="16020" xr:uid="{00000000-0005-0000-0000-0000AD820000}"/>
    <cellStyle name="Total 2 2 8 34" xfId="28925" xr:uid="{00000000-0005-0000-0000-0000AE820000}"/>
    <cellStyle name="Total 2 2 8 35" xfId="29853" xr:uid="{00000000-0005-0000-0000-0000AF820000}"/>
    <cellStyle name="Total 2 2 8 36" xfId="31893" xr:uid="{00000000-0005-0000-0000-0000B0820000}"/>
    <cellStyle name="Total 2 2 8 37" xfId="33604" xr:uid="{00000000-0005-0000-0000-0000B1820000}"/>
    <cellStyle name="Total 2 2 8 38" xfId="34761" xr:uid="{00000000-0005-0000-0000-0000B2820000}"/>
    <cellStyle name="Total 2 2 8 4" xfId="427" xr:uid="{00000000-0005-0000-0000-0000B3820000}"/>
    <cellStyle name="Total 2 2 8 4 10" xfId="10367" xr:uid="{00000000-0005-0000-0000-0000B4820000}"/>
    <cellStyle name="Total 2 2 8 4 11" xfId="11384" xr:uid="{00000000-0005-0000-0000-0000B5820000}"/>
    <cellStyle name="Total 2 2 8 4 12" xfId="12396" xr:uid="{00000000-0005-0000-0000-0000B6820000}"/>
    <cellStyle name="Total 2 2 8 4 13" xfId="13408" xr:uid="{00000000-0005-0000-0000-0000B7820000}"/>
    <cellStyle name="Total 2 2 8 4 14" xfId="14420" xr:uid="{00000000-0005-0000-0000-0000B8820000}"/>
    <cellStyle name="Total 2 2 8 4 15" xfId="15432" xr:uid="{00000000-0005-0000-0000-0000B9820000}"/>
    <cellStyle name="Total 2 2 8 4 16" xfId="16321" xr:uid="{00000000-0005-0000-0000-0000BA820000}"/>
    <cellStyle name="Total 2 2 8 4 17" xfId="17333" xr:uid="{00000000-0005-0000-0000-0000BB820000}"/>
    <cellStyle name="Total 2 2 8 4 18" xfId="18216" xr:uid="{00000000-0005-0000-0000-0000BC820000}"/>
    <cellStyle name="Total 2 2 8 4 19" xfId="19228" xr:uid="{00000000-0005-0000-0000-0000BD820000}"/>
    <cellStyle name="Total 2 2 8 4 2" xfId="2080" xr:uid="{00000000-0005-0000-0000-0000BE820000}"/>
    <cellStyle name="Total 2 2 8 4 2 2" xfId="31145" xr:uid="{00000000-0005-0000-0000-0000BF820000}"/>
    <cellStyle name="Total 2 2 8 4 2 3" xfId="34024" xr:uid="{00000000-0005-0000-0000-0000C0820000}"/>
    <cellStyle name="Total 2 2 8 4 2 4" xfId="36053" xr:uid="{00000000-0005-0000-0000-0000C1820000}"/>
    <cellStyle name="Total 2 2 8 4 20" xfId="20240" xr:uid="{00000000-0005-0000-0000-0000C2820000}"/>
    <cellStyle name="Total 2 2 8 4 21" xfId="21257" xr:uid="{00000000-0005-0000-0000-0000C3820000}"/>
    <cellStyle name="Total 2 2 8 4 22" xfId="22273" xr:uid="{00000000-0005-0000-0000-0000C4820000}"/>
    <cellStyle name="Total 2 2 8 4 23" xfId="23285" xr:uid="{00000000-0005-0000-0000-0000C5820000}"/>
    <cellStyle name="Total 2 2 8 4 24" xfId="24297" xr:uid="{00000000-0005-0000-0000-0000C6820000}"/>
    <cellStyle name="Total 2 2 8 4 25" xfId="25309" xr:uid="{00000000-0005-0000-0000-0000C7820000}"/>
    <cellStyle name="Total 2 2 8 4 26" xfId="26326" xr:uid="{00000000-0005-0000-0000-0000C8820000}"/>
    <cellStyle name="Total 2 2 8 4 27" xfId="27341" xr:uid="{00000000-0005-0000-0000-0000C9820000}"/>
    <cellStyle name="Total 2 2 8 4 28" xfId="28188" xr:uid="{00000000-0005-0000-0000-0000CA820000}"/>
    <cellStyle name="Total 2 2 8 4 29" xfId="29198" xr:uid="{00000000-0005-0000-0000-0000CB820000}"/>
    <cellStyle name="Total 2 2 8 4 3" xfId="1314" xr:uid="{00000000-0005-0000-0000-0000CC820000}"/>
    <cellStyle name="Total 2 2 8 4 3 2" xfId="3273" xr:uid="{00000000-0005-0000-0000-0000CD820000}"/>
    <cellStyle name="Total 2 2 8 4 30" xfId="30128" xr:uid="{00000000-0005-0000-0000-0000CE820000}"/>
    <cellStyle name="Total 2 2 8 4 31" xfId="32168" xr:uid="{00000000-0005-0000-0000-0000CF820000}"/>
    <cellStyle name="Total 2 2 8 4 32" xfId="33029" xr:uid="{00000000-0005-0000-0000-0000D0820000}"/>
    <cellStyle name="Total 2 2 8 4 33" xfId="35036" xr:uid="{00000000-0005-0000-0000-0000D1820000}"/>
    <cellStyle name="Total 2 2 8 4 4" xfId="4285" xr:uid="{00000000-0005-0000-0000-0000D2820000}"/>
    <cellStyle name="Total 2 2 8 4 5" xfId="5302" xr:uid="{00000000-0005-0000-0000-0000D3820000}"/>
    <cellStyle name="Total 2 2 8 4 6" xfId="6314" xr:uid="{00000000-0005-0000-0000-0000D4820000}"/>
    <cellStyle name="Total 2 2 8 4 7" xfId="7326" xr:uid="{00000000-0005-0000-0000-0000D5820000}"/>
    <cellStyle name="Total 2 2 8 4 8" xfId="8343" xr:uid="{00000000-0005-0000-0000-0000D6820000}"/>
    <cellStyle name="Total 2 2 8 4 9" xfId="9355" xr:uid="{00000000-0005-0000-0000-0000D7820000}"/>
    <cellStyle name="Total 2 2 8 5" xfId="850" xr:uid="{00000000-0005-0000-0000-0000D8820000}"/>
    <cellStyle name="Total 2 2 8 5 10" xfId="10790" xr:uid="{00000000-0005-0000-0000-0000D9820000}"/>
    <cellStyle name="Total 2 2 8 5 11" xfId="11807" xr:uid="{00000000-0005-0000-0000-0000DA820000}"/>
    <cellStyle name="Total 2 2 8 5 12" xfId="12819" xr:uid="{00000000-0005-0000-0000-0000DB820000}"/>
    <cellStyle name="Total 2 2 8 5 13" xfId="13831" xr:uid="{00000000-0005-0000-0000-0000DC820000}"/>
    <cellStyle name="Total 2 2 8 5 14" xfId="14843" xr:uid="{00000000-0005-0000-0000-0000DD820000}"/>
    <cellStyle name="Total 2 2 8 5 15" xfId="15855" xr:uid="{00000000-0005-0000-0000-0000DE820000}"/>
    <cellStyle name="Total 2 2 8 5 16" xfId="16744" xr:uid="{00000000-0005-0000-0000-0000DF820000}"/>
    <cellStyle name="Total 2 2 8 5 17" xfId="17754" xr:uid="{00000000-0005-0000-0000-0000E0820000}"/>
    <cellStyle name="Total 2 2 8 5 18" xfId="18639" xr:uid="{00000000-0005-0000-0000-0000E1820000}"/>
    <cellStyle name="Total 2 2 8 5 19" xfId="19651" xr:uid="{00000000-0005-0000-0000-0000E2820000}"/>
    <cellStyle name="Total 2 2 8 5 2" xfId="2466" xr:uid="{00000000-0005-0000-0000-0000E3820000}"/>
    <cellStyle name="Total 2 2 8 5 2 2" xfId="31568" xr:uid="{00000000-0005-0000-0000-0000E4820000}"/>
    <cellStyle name="Total 2 2 8 5 2 3" xfId="34447" xr:uid="{00000000-0005-0000-0000-0000E5820000}"/>
    <cellStyle name="Total 2 2 8 5 2 4" xfId="36476" xr:uid="{00000000-0005-0000-0000-0000E6820000}"/>
    <cellStyle name="Total 2 2 8 5 20" xfId="20663" xr:uid="{00000000-0005-0000-0000-0000E7820000}"/>
    <cellStyle name="Total 2 2 8 5 21" xfId="21680" xr:uid="{00000000-0005-0000-0000-0000E8820000}"/>
    <cellStyle name="Total 2 2 8 5 22" xfId="22696" xr:uid="{00000000-0005-0000-0000-0000E9820000}"/>
    <cellStyle name="Total 2 2 8 5 23" xfId="23708" xr:uid="{00000000-0005-0000-0000-0000EA820000}"/>
    <cellStyle name="Total 2 2 8 5 24" xfId="24720" xr:uid="{00000000-0005-0000-0000-0000EB820000}"/>
    <cellStyle name="Total 2 2 8 5 25" xfId="25732" xr:uid="{00000000-0005-0000-0000-0000EC820000}"/>
    <cellStyle name="Total 2 2 8 5 26" xfId="26749" xr:uid="{00000000-0005-0000-0000-0000ED820000}"/>
    <cellStyle name="Total 2 2 8 5 27" xfId="27752" xr:uid="{00000000-0005-0000-0000-0000EE820000}"/>
    <cellStyle name="Total 2 2 8 5 28" xfId="28611" xr:uid="{00000000-0005-0000-0000-0000EF820000}"/>
    <cellStyle name="Total 2 2 8 5 29" xfId="29584" xr:uid="{00000000-0005-0000-0000-0000F0820000}"/>
    <cellStyle name="Total 2 2 8 5 3" xfId="1700" xr:uid="{00000000-0005-0000-0000-0000F1820000}"/>
    <cellStyle name="Total 2 2 8 5 3 2" xfId="3696" xr:uid="{00000000-0005-0000-0000-0000F2820000}"/>
    <cellStyle name="Total 2 2 8 5 30" xfId="30551" xr:uid="{00000000-0005-0000-0000-0000F3820000}"/>
    <cellStyle name="Total 2 2 8 5 31" xfId="32588" xr:uid="{00000000-0005-0000-0000-0000F4820000}"/>
    <cellStyle name="Total 2 2 8 5 32" xfId="33210" xr:uid="{00000000-0005-0000-0000-0000F5820000}"/>
    <cellStyle name="Total 2 2 8 5 33" xfId="35459" xr:uid="{00000000-0005-0000-0000-0000F6820000}"/>
    <cellStyle name="Total 2 2 8 5 4" xfId="4708" xr:uid="{00000000-0005-0000-0000-0000F7820000}"/>
    <cellStyle name="Total 2 2 8 5 5" xfId="5725" xr:uid="{00000000-0005-0000-0000-0000F8820000}"/>
    <cellStyle name="Total 2 2 8 5 6" xfId="6737" xr:uid="{00000000-0005-0000-0000-0000F9820000}"/>
    <cellStyle name="Total 2 2 8 5 7" xfId="7749" xr:uid="{00000000-0005-0000-0000-0000FA820000}"/>
    <cellStyle name="Total 2 2 8 5 8" xfId="8766" xr:uid="{00000000-0005-0000-0000-0000FB820000}"/>
    <cellStyle name="Total 2 2 8 5 9" xfId="9778" xr:uid="{00000000-0005-0000-0000-0000FC820000}"/>
    <cellStyle name="Total 2 2 8 6" xfId="354" xr:uid="{00000000-0005-0000-0000-0000FD820000}"/>
    <cellStyle name="Total 2 2 8 6 10" xfId="11311" xr:uid="{00000000-0005-0000-0000-0000FE820000}"/>
    <cellStyle name="Total 2 2 8 6 11" xfId="12323" xr:uid="{00000000-0005-0000-0000-0000FF820000}"/>
    <cellStyle name="Total 2 2 8 6 12" xfId="13335" xr:uid="{00000000-0005-0000-0000-000000830000}"/>
    <cellStyle name="Total 2 2 8 6 13" xfId="14347" xr:uid="{00000000-0005-0000-0000-000001830000}"/>
    <cellStyle name="Total 2 2 8 6 14" xfId="16248" xr:uid="{00000000-0005-0000-0000-000002830000}"/>
    <cellStyle name="Total 2 2 8 6 15" xfId="18143" xr:uid="{00000000-0005-0000-0000-000003830000}"/>
    <cellStyle name="Total 2 2 8 6 16" xfId="19155" xr:uid="{00000000-0005-0000-0000-000004830000}"/>
    <cellStyle name="Total 2 2 8 6 17" xfId="20167" xr:uid="{00000000-0005-0000-0000-000005830000}"/>
    <cellStyle name="Total 2 2 8 6 18" xfId="21184" xr:uid="{00000000-0005-0000-0000-000006830000}"/>
    <cellStyle name="Total 2 2 8 6 19" xfId="22200" xr:uid="{00000000-0005-0000-0000-000007830000}"/>
    <cellStyle name="Total 2 2 8 6 2" xfId="2723" xr:uid="{00000000-0005-0000-0000-000008830000}"/>
    <cellStyle name="Total 2 2 8 6 2 2" xfId="31072" xr:uid="{00000000-0005-0000-0000-000009830000}"/>
    <cellStyle name="Total 2 2 8 6 2 3" xfId="33951" xr:uid="{00000000-0005-0000-0000-00000A830000}"/>
    <cellStyle name="Total 2 2 8 6 2 4" xfId="35980" xr:uid="{00000000-0005-0000-0000-00000B830000}"/>
    <cellStyle name="Total 2 2 8 6 2 5" xfId="3200" xr:uid="{00000000-0005-0000-0000-00000C830000}"/>
    <cellStyle name="Total 2 2 8 6 20" xfId="23212" xr:uid="{00000000-0005-0000-0000-00000D830000}"/>
    <cellStyle name="Total 2 2 8 6 21" xfId="24224" xr:uid="{00000000-0005-0000-0000-00000E830000}"/>
    <cellStyle name="Total 2 2 8 6 22" xfId="25236" xr:uid="{00000000-0005-0000-0000-00000F830000}"/>
    <cellStyle name="Total 2 2 8 6 23" xfId="26253" xr:uid="{00000000-0005-0000-0000-000010830000}"/>
    <cellStyle name="Total 2 2 8 6 24" xfId="28115" xr:uid="{00000000-0005-0000-0000-000011830000}"/>
    <cellStyle name="Total 2 2 8 6 25" xfId="30055" xr:uid="{00000000-0005-0000-0000-000012830000}"/>
    <cellStyle name="Total 2 2 8 6 26" xfId="33039" xr:uid="{00000000-0005-0000-0000-000013830000}"/>
    <cellStyle name="Total 2 2 8 6 27" xfId="34963" xr:uid="{00000000-0005-0000-0000-000014830000}"/>
    <cellStyle name="Total 2 2 8 6 3" xfId="4212" xr:uid="{00000000-0005-0000-0000-000015830000}"/>
    <cellStyle name="Total 2 2 8 6 4" xfId="5229" xr:uid="{00000000-0005-0000-0000-000016830000}"/>
    <cellStyle name="Total 2 2 8 6 5" xfId="6241" xr:uid="{00000000-0005-0000-0000-000017830000}"/>
    <cellStyle name="Total 2 2 8 6 6" xfId="7253" xr:uid="{00000000-0005-0000-0000-000018830000}"/>
    <cellStyle name="Total 2 2 8 6 7" xfId="8270" xr:uid="{00000000-0005-0000-0000-000019830000}"/>
    <cellStyle name="Total 2 2 8 6 8" xfId="9282" xr:uid="{00000000-0005-0000-0000-00001A830000}"/>
    <cellStyle name="Total 2 2 8 6 9" xfId="10294" xr:uid="{00000000-0005-0000-0000-00001B830000}"/>
    <cellStyle name="Total 2 2 8 7" xfId="2701" xr:uid="{00000000-0005-0000-0000-00001C830000}"/>
    <cellStyle name="Total 2 2 8 7 2" xfId="30870" xr:uid="{00000000-0005-0000-0000-00001D830000}"/>
    <cellStyle name="Total 2 2 8 7 3" xfId="29738" xr:uid="{00000000-0005-0000-0000-00001E830000}"/>
    <cellStyle name="Total 2 2 8 7 4" xfId="35778" xr:uid="{00000000-0005-0000-0000-00001F830000}"/>
    <cellStyle name="Total 2 2 8 8" xfId="2998" xr:uid="{00000000-0005-0000-0000-000020830000}"/>
    <cellStyle name="Total 2 2 8 9" xfId="4010" xr:uid="{00000000-0005-0000-0000-000021830000}"/>
    <cellStyle name="Total 2 2 9" xfId="238" xr:uid="{00000000-0005-0000-0000-000022830000}"/>
    <cellStyle name="Total 2 2 9 10" xfId="8154" xr:uid="{00000000-0005-0000-0000-000023830000}"/>
    <cellStyle name="Total 2 2 9 11" xfId="9166" xr:uid="{00000000-0005-0000-0000-000024830000}"/>
    <cellStyle name="Total 2 2 9 12" xfId="10178" xr:uid="{00000000-0005-0000-0000-000025830000}"/>
    <cellStyle name="Total 2 2 9 13" xfId="11195" xr:uid="{00000000-0005-0000-0000-000026830000}"/>
    <cellStyle name="Total 2 2 9 14" xfId="12207" xr:uid="{00000000-0005-0000-0000-000027830000}"/>
    <cellStyle name="Total 2 2 9 15" xfId="13219" xr:uid="{00000000-0005-0000-0000-000028830000}"/>
    <cellStyle name="Total 2 2 9 16" xfId="14231" xr:uid="{00000000-0005-0000-0000-000029830000}"/>
    <cellStyle name="Total 2 2 9 17" xfId="15243" xr:uid="{00000000-0005-0000-0000-00002A830000}"/>
    <cellStyle name="Total 2 2 9 18" xfId="16132" xr:uid="{00000000-0005-0000-0000-00002B830000}"/>
    <cellStyle name="Total 2 2 9 19" xfId="17144" xr:uid="{00000000-0005-0000-0000-00002C830000}"/>
    <cellStyle name="Total 2 2 9 2" xfId="624" xr:uid="{00000000-0005-0000-0000-00002D830000}"/>
    <cellStyle name="Total 2 2 9 2 10" xfId="10564" xr:uid="{00000000-0005-0000-0000-00002E830000}"/>
    <cellStyle name="Total 2 2 9 2 11" xfId="11581" xr:uid="{00000000-0005-0000-0000-00002F830000}"/>
    <cellStyle name="Total 2 2 9 2 12" xfId="12593" xr:uid="{00000000-0005-0000-0000-000030830000}"/>
    <cellStyle name="Total 2 2 9 2 13" xfId="13605" xr:uid="{00000000-0005-0000-0000-000031830000}"/>
    <cellStyle name="Total 2 2 9 2 14" xfId="14617" xr:uid="{00000000-0005-0000-0000-000032830000}"/>
    <cellStyle name="Total 2 2 9 2 15" xfId="15629" xr:uid="{00000000-0005-0000-0000-000033830000}"/>
    <cellStyle name="Total 2 2 9 2 16" xfId="16518" xr:uid="{00000000-0005-0000-0000-000034830000}"/>
    <cellStyle name="Total 2 2 9 2 17" xfId="17530" xr:uid="{00000000-0005-0000-0000-000035830000}"/>
    <cellStyle name="Total 2 2 9 2 18" xfId="18413" xr:uid="{00000000-0005-0000-0000-000036830000}"/>
    <cellStyle name="Total 2 2 9 2 19" xfId="19425" xr:uid="{00000000-0005-0000-0000-000037830000}"/>
    <cellStyle name="Total 2 2 9 2 2" xfId="2269" xr:uid="{00000000-0005-0000-0000-000038830000}"/>
    <cellStyle name="Total 2 2 9 2 2 2" xfId="31342" xr:uid="{00000000-0005-0000-0000-000039830000}"/>
    <cellStyle name="Total 2 2 9 2 2 3" xfId="34221" xr:uid="{00000000-0005-0000-0000-00003A830000}"/>
    <cellStyle name="Total 2 2 9 2 2 4" xfId="36250" xr:uid="{00000000-0005-0000-0000-00003B830000}"/>
    <cellStyle name="Total 2 2 9 2 20" xfId="20437" xr:uid="{00000000-0005-0000-0000-00003C830000}"/>
    <cellStyle name="Total 2 2 9 2 21" xfId="21454" xr:uid="{00000000-0005-0000-0000-00003D830000}"/>
    <cellStyle name="Total 2 2 9 2 22" xfId="22470" xr:uid="{00000000-0005-0000-0000-00003E830000}"/>
    <cellStyle name="Total 2 2 9 2 23" xfId="23482" xr:uid="{00000000-0005-0000-0000-00003F830000}"/>
    <cellStyle name="Total 2 2 9 2 24" xfId="24494" xr:uid="{00000000-0005-0000-0000-000040830000}"/>
    <cellStyle name="Total 2 2 9 2 25" xfId="25506" xr:uid="{00000000-0005-0000-0000-000041830000}"/>
    <cellStyle name="Total 2 2 9 2 26" xfId="26523" xr:uid="{00000000-0005-0000-0000-000042830000}"/>
    <cellStyle name="Total 2 2 9 2 27" xfId="27535" xr:uid="{00000000-0005-0000-0000-000043830000}"/>
    <cellStyle name="Total 2 2 9 2 28" xfId="28385" xr:uid="{00000000-0005-0000-0000-000044830000}"/>
    <cellStyle name="Total 2 2 9 2 29" xfId="29387" xr:uid="{00000000-0005-0000-0000-000045830000}"/>
    <cellStyle name="Total 2 2 9 2 3" xfId="1503" xr:uid="{00000000-0005-0000-0000-000046830000}"/>
    <cellStyle name="Total 2 2 9 2 3 2" xfId="3470" xr:uid="{00000000-0005-0000-0000-000047830000}"/>
    <cellStyle name="Total 2 2 9 2 30" xfId="30325" xr:uid="{00000000-0005-0000-0000-000048830000}"/>
    <cellStyle name="Total 2 2 9 2 31" xfId="32364" xr:uid="{00000000-0005-0000-0000-000049830000}"/>
    <cellStyle name="Total 2 2 9 2 32" xfId="33558" xr:uid="{00000000-0005-0000-0000-00004A830000}"/>
    <cellStyle name="Total 2 2 9 2 33" xfId="35233" xr:uid="{00000000-0005-0000-0000-00004B830000}"/>
    <cellStyle name="Total 2 2 9 2 4" xfId="4482" xr:uid="{00000000-0005-0000-0000-00004C830000}"/>
    <cellStyle name="Total 2 2 9 2 5" xfId="5499" xr:uid="{00000000-0005-0000-0000-00004D830000}"/>
    <cellStyle name="Total 2 2 9 2 6" xfId="6511" xr:uid="{00000000-0005-0000-0000-00004E830000}"/>
    <cellStyle name="Total 2 2 9 2 7" xfId="7523" xr:uid="{00000000-0005-0000-0000-00004F830000}"/>
    <cellStyle name="Total 2 2 9 2 8" xfId="8540" xr:uid="{00000000-0005-0000-0000-000050830000}"/>
    <cellStyle name="Total 2 2 9 2 9" xfId="9552" xr:uid="{00000000-0005-0000-0000-000051830000}"/>
    <cellStyle name="Total 2 2 9 20" xfId="18027" xr:uid="{00000000-0005-0000-0000-000052830000}"/>
    <cellStyle name="Total 2 2 9 21" xfId="19039" xr:uid="{00000000-0005-0000-0000-000053830000}"/>
    <cellStyle name="Total 2 2 9 22" xfId="20051" xr:uid="{00000000-0005-0000-0000-000054830000}"/>
    <cellStyle name="Total 2 2 9 23" xfId="21068" xr:uid="{00000000-0005-0000-0000-000055830000}"/>
    <cellStyle name="Total 2 2 9 24" xfId="22084" xr:uid="{00000000-0005-0000-0000-000056830000}"/>
    <cellStyle name="Total 2 2 9 25" xfId="23096" xr:uid="{00000000-0005-0000-0000-000057830000}"/>
    <cellStyle name="Total 2 2 9 26" xfId="24108" xr:uid="{00000000-0005-0000-0000-000058830000}"/>
    <cellStyle name="Total 2 2 9 27" xfId="25120" xr:uid="{00000000-0005-0000-0000-000059830000}"/>
    <cellStyle name="Total 2 2 9 28" xfId="26137" xr:uid="{00000000-0005-0000-0000-00005A830000}"/>
    <cellStyle name="Total 2 2 9 29" xfId="27153" xr:uid="{00000000-0005-0000-0000-00005B830000}"/>
    <cellStyle name="Total 2 2 9 3" xfId="871" xr:uid="{00000000-0005-0000-0000-00005C830000}"/>
    <cellStyle name="Total 2 2 9 3 10" xfId="10811" xr:uid="{00000000-0005-0000-0000-00005D830000}"/>
    <cellStyle name="Total 2 2 9 3 11" xfId="11828" xr:uid="{00000000-0005-0000-0000-00005E830000}"/>
    <cellStyle name="Total 2 2 9 3 12" xfId="12840" xr:uid="{00000000-0005-0000-0000-00005F830000}"/>
    <cellStyle name="Total 2 2 9 3 13" xfId="13852" xr:uid="{00000000-0005-0000-0000-000060830000}"/>
    <cellStyle name="Total 2 2 9 3 14" xfId="14864" xr:uid="{00000000-0005-0000-0000-000061830000}"/>
    <cellStyle name="Total 2 2 9 3 15" xfId="15876" xr:uid="{00000000-0005-0000-0000-000062830000}"/>
    <cellStyle name="Total 2 2 9 3 16" xfId="16765" xr:uid="{00000000-0005-0000-0000-000063830000}"/>
    <cellStyle name="Total 2 2 9 3 17" xfId="17775" xr:uid="{00000000-0005-0000-0000-000064830000}"/>
    <cellStyle name="Total 2 2 9 3 18" xfId="18660" xr:uid="{00000000-0005-0000-0000-000065830000}"/>
    <cellStyle name="Total 2 2 9 3 19" xfId="19672" xr:uid="{00000000-0005-0000-0000-000066830000}"/>
    <cellStyle name="Total 2 2 9 3 2" xfId="2485" xr:uid="{00000000-0005-0000-0000-000067830000}"/>
    <cellStyle name="Total 2 2 9 3 2 2" xfId="31589" xr:uid="{00000000-0005-0000-0000-000068830000}"/>
    <cellStyle name="Total 2 2 9 3 2 3" xfId="34468" xr:uid="{00000000-0005-0000-0000-000069830000}"/>
    <cellStyle name="Total 2 2 9 3 2 4" xfId="36497" xr:uid="{00000000-0005-0000-0000-00006A830000}"/>
    <cellStyle name="Total 2 2 9 3 20" xfId="20684" xr:uid="{00000000-0005-0000-0000-00006B830000}"/>
    <cellStyle name="Total 2 2 9 3 21" xfId="21701" xr:uid="{00000000-0005-0000-0000-00006C830000}"/>
    <cellStyle name="Total 2 2 9 3 22" xfId="22717" xr:uid="{00000000-0005-0000-0000-00006D830000}"/>
    <cellStyle name="Total 2 2 9 3 23" xfId="23729" xr:uid="{00000000-0005-0000-0000-00006E830000}"/>
    <cellStyle name="Total 2 2 9 3 24" xfId="24741" xr:uid="{00000000-0005-0000-0000-00006F830000}"/>
    <cellStyle name="Total 2 2 9 3 25" xfId="25753" xr:uid="{00000000-0005-0000-0000-000070830000}"/>
    <cellStyle name="Total 2 2 9 3 26" xfId="26770" xr:uid="{00000000-0005-0000-0000-000071830000}"/>
    <cellStyle name="Total 2 2 9 3 27" xfId="27771" xr:uid="{00000000-0005-0000-0000-000072830000}"/>
    <cellStyle name="Total 2 2 9 3 28" xfId="28632" xr:uid="{00000000-0005-0000-0000-000073830000}"/>
    <cellStyle name="Total 2 2 9 3 29" xfId="29603" xr:uid="{00000000-0005-0000-0000-000074830000}"/>
    <cellStyle name="Total 2 2 9 3 3" xfId="1719" xr:uid="{00000000-0005-0000-0000-000075830000}"/>
    <cellStyle name="Total 2 2 9 3 3 2" xfId="3717" xr:uid="{00000000-0005-0000-0000-000076830000}"/>
    <cellStyle name="Total 2 2 9 3 30" xfId="30572" xr:uid="{00000000-0005-0000-0000-000077830000}"/>
    <cellStyle name="Total 2 2 9 3 31" xfId="32608" xr:uid="{00000000-0005-0000-0000-000078830000}"/>
    <cellStyle name="Total 2 2 9 3 32" xfId="33409" xr:uid="{00000000-0005-0000-0000-000079830000}"/>
    <cellStyle name="Total 2 2 9 3 33" xfId="35480" xr:uid="{00000000-0005-0000-0000-00007A830000}"/>
    <cellStyle name="Total 2 2 9 3 4" xfId="4729" xr:uid="{00000000-0005-0000-0000-00007B830000}"/>
    <cellStyle name="Total 2 2 9 3 5" xfId="5746" xr:uid="{00000000-0005-0000-0000-00007C830000}"/>
    <cellStyle name="Total 2 2 9 3 6" xfId="6758" xr:uid="{00000000-0005-0000-0000-00007D830000}"/>
    <cellStyle name="Total 2 2 9 3 7" xfId="7770" xr:uid="{00000000-0005-0000-0000-00007E830000}"/>
    <cellStyle name="Total 2 2 9 3 8" xfId="8787" xr:uid="{00000000-0005-0000-0000-00007F830000}"/>
    <cellStyle name="Total 2 2 9 3 9" xfId="9799" xr:uid="{00000000-0005-0000-0000-000080830000}"/>
    <cellStyle name="Total 2 2 9 30" xfId="27999" xr:uid="{00000000-0005-0000-0000-000081830000}"/>
    <cellStyle name="Total 2 2 9 31" xfId="29011" xr:uid="{00000000-0005-0000-0000-000082830000}"/>
    <cellStyle name="Total 2 2 9 32" xfId="29939" xr:uid="{00000000-0005-0000-0000-000083830000}"/>
    <cellStyle name="Total 2 2 9 33" xfId="31979" xr:uid="{00000000-0005-0000-0000-000084830000}"/>
    <cellStyle name="Total 2 2 9 34" xfId="33098" xr:uid="{00000000-0005-0000-0000-000085830000}"/>
    <cellStyle name="Total 2 2 9 35" xfId="34847" xr:uid="{00000000-0005-0000-0000-000086830000}"/>
    <cellStyle name="Total 2 2 9 4" xfId="1893" xr:uid="{00000000-0005-0000-0000-000087830000}"/>
    <cellStyle name="Total 2 2 9 4 2" xfId="30956" xr:uid="{00000000-0005-0000-0000-000088830000}"/>
    <cellStyle name="Total 2 2 9 4 3" xfId="33835" xr:uid="{00000000-0005-0000-0000-000089830000}"/>
    <cellStyle name="Total 2 2 9 4 4" xfId="35864" xr:uid="{00000000-0005-0000-0000-00008A830000}"/>
    <cellStyle name="Total 2 2 9 5" xfId="1127" xr:uid="{00000000-0005-0000-0000-00008B830000}"/>
    <cellStyle name="Total 2 2 9 5 2" xfId="3084" xr:uid="{00000000-0005-0000-0000-00008C830000}"/>
    <cellStyle name="Total 2 2 9 6" xfId="4096" xr:uid="{00000000-0005-0000-0000-00008D830000}"/>
    <cellStyle name="Total 2 2 9 7" xfId="5113" xr:uid="{00000000-0005-0000-0000-00008E830000}"/>
    <cellStyle name="Total 2 2 9 8" xfId="6125" xr:uid="{00000000-0005-0000-0000-00008F830000}"/>
    <cellStyle name="Total 2 2 9 9" xfId="7137" xr:uid="{00000000-0005-0000-0000-000090830000}"/>
    <cellStyle name="Total 2 3" xfId="59" xr:uid="{00000000-0005-0000-0000-000091830000}"/>
    <cellStyle name="Total 2 3 10" xfId="2905" xr:uid="{00000000-0005-0000-0000-000092830000}"/>
    <cellStyle name="Total 2 3 11" xfId="3917" xr:uid="{00000000-0005-0000-0000-000093830000}"/>
    <cellStyle name="Total 2 3 12" xfId="4934" xr:uid="{00000000-0005-0000-0000-000094830000}"/>
    <cellStyle name="Total 2 3 13" xfId="5946" xr:uid="{00000000-0005-0000-0000-000095830000}"/>
    <cellStyle name="Total 2 3 14" xfId="6958" xr:uid="{00000000-0005-0000-0000-000096830000}"/>
    <cellStyle name="Total 2 3 15" xfId="7975" xr:uid="{00000000-0005-0000-0000-000097830000}"/>
    <cellStyle name="Total 2 3 16" xfId="8987" xr:uid="{00000000-0005-0000-0000-000098830000}"/>
    <cellStyle name="Total 2 3 17" xfId="9999" xr:uid="{00000000-0005-0000-0000-000099830000}"/>
    <cellStyle name="Total 2 3 18" xfId="11016" xr:uid="{00000000-0005-0000-0000-00009A830000}"/>
    <cellStyle name="Total 2 3 19" xfId="12028" xr:uid="{00000000-0005-0000-0000-00009B830000}"/>
    <cellStyle name="Total 2 3 2" xfId="103" xr:uid="{00000000-0005-0000-0000-00009C830000}"/>
    <cellStyle name="Total 2 3 2 10" xfId="3961" xr:uid="{00000000-0005-0000-0000-00009D830000}"/>
    <cellStyle name="Total 2 3 2 11" xfId="4978" xr:uid="{00000000-0005-0000-0000-00009E830000}"/>
    <cellStyle name="Total 2 3 2 12" xfId="5990" xr:uid="{00000000-0005-0000-0000-00009F830000}"/>
    <cellStyle name="Total 2 3 2 13" xfId="7002" xr:uid="{00000000-0005-0000-0000-0000A0830000}"/>
    <cellStyle name="Total 2 3 2 14" xfId="8019" xr:uid="{00000000-0005-0000-0000-0000A1830000}"/>
    <cellStyle name="Total 2 3 2 15" xfId="9031" xr:uid="{00000000-0005-0000-0000-0000A2830000}"/>
    <cellStyle name="Total 2 3 2 16" xfId="10043" xr:uid="{00000000-0005-0000-0000-0000A3830000}"/>
    <cellStyle name="Total 2 3 2 17" xfId="11060" xr:uid="{00000000-0005-0000-0000-0000A4830000}"/>
    <cellStyle name="Total 2 3 2 18" xfId="12072" xr:uid="{00000000-0005-0000-0000-0000A5830000}"/>
    <cellStyle name="Total 2 3 2 19" xfId="13084" xr:uid="{00000000-0005-0000-0000-0000A6830000}"/>
    <cellStyle name="Total 2 3 2 2" xfId="276" xr:uid="{00000000-0005-0000-0000-0000A7830000}"/>
    <cellStyle name="Total 2 3 2 2 10" xfId="8192" xr:uid="{00000000-0005-0000-0000-0000A8830000}"/>
    <cellStyle name="Total 2 3 2 2 11" xfId="9204" xr:uid="{00000000-0005-0000-0000-0000A9830000}"/>
    <cellStyle name="Total 2 3 2 2 12" xfId="10216" xr:uid="{00000000-0005-0000-0000-0000AA830000}"/>
    <cellStyle name="Total 2 3 2 2 13" xfId="11233" xr:uid="{00000000-0005-0000-0000-0000AB830000}"/>
    <cellStyle name="Total 2 3 2 2 14" xfId="12245" xr:uid="{00000000-0005-0000-0000-0000AC830000}"/>
    <cellStyle name="Total 2 3 2 2 15" xfId="13257" xr:uid="{00000000-0005-0000-0000-0000AD830000}"/>
    <cellStyle name="Total 2 3 2 2 16" xfId="14269" xr:uid="{00000000-0005-0000-0000-0000AE830000}"/>
    <cellStyle name="Total 2 3 2 2 17" xfId="15281" xr:uid="{00000000-0005-0000-0000-0000AF830000}"/>
    <cellStyle name="Total 2 3 2 2 18" xfId="16170" xr:uid="{00000000-0005-0000-0000-0000B0830000}"/>
    <cellStyle name="Total 2 3 2 2 19" xfId="17182" xr:uid="{00000000-0005-0000-0000-0000B1830000}"/>
    <cellStyle name="Total 2 3 2 2 2" xfId="662" xr:uid="{00000000-0005-0000-0000-0000B2830000}"/>
    <cellStyle name="Total 2 3 2 2 2 10" xfId="10602" xr:uid="{00000000-0005-0000-0000-0000B3830000}"/>
    <cellStyle name="Total 2 3 2 2 2 11" xfId="11619" xr:uid="{00000000-0005-0000-0000-0000B4830000}"/>
    <cellStyle name="Total 2 3 2 2 2 12" xfId="12631" xr:uid="{00000000-0005-0000-0000-0000B5830000}"/>
    <cellStyle name="Total 2 3 2 2 2 13" xfId="13643" xr:uid="{00000000-0005-0000-0000-0000B6830000}"/>
    <cellStyle name="Total 2 3 2 2 2 14" xfId="14655" xr:uid="{00000000-0005-0000-0000-0000B7830000}"/>
    <cellStyle name="Total 2 3 2 2 2 15" xfId="15667" xr:uid="{00000000-0005-0000-0000-0000B8830000}"/>
    <cellStyle name="Total 2 3 2 2 2 16" xfId="16556" xr:uid="{00000000-0005-0000-0000-0000B9830000}"/>
    <cellStyle name="Total 2 3 2 2 2 17" xfId="17568" xr:uid="{00000000-0005-0000-0000-0000BA830000}"/>
    <cellStyle name="Total 2 3 2 2 2 18" xfId="18451" xr:uid="{00000000-0005-0000-0000-0000BB830000}"/>
    <cellStyle name="Total 2 3 2 2 2 19" xfId="19463" xr:uid="{00000000-0005-0000-0000-0000BC830000}"/>
    <cellStyle name="Total 2 3 2 2 2 2" xfId="2307" xr:uid="{00000000-0005-0000-0000-0000BD830000}"/>
    <cellStyle name="Total 2 3 2 2 2 2 2" xfId="31380" xr:uid="{00000000-0005-0000-0000-0000BE830000}"/>
    <cellStyle name="Total 2 3 2 2 2 2 3" xfId="34259" xr:uid="{00000000-0005-0000-0000-0000BF830000}"/>
    <cellStyle name="Total 2 3 2 2 2 2 4" xfId="36288" xr:uid="{00000000-0005-0000-0000-0000C0830000}"/>
    <cellStyle name="Total 2 3 2 2 2 20" xfId="20475" xr:uid="{00000000-0005-0000-0000-0000C1830000}"/>
    <cellStyle name="Total 2 3 2 2 2 21" xfId="21492" xr:uid="{00000000-0005-0000-0000-0000C2830000}"/>
    <cellStyle name="Total 2 3 2 2 2 22" xfId="22508" xr:uid="{00000000-0005-0000-0000-0000C3830000}"/>
    <cellStyle name="Total 2 3 2 2 2 23" xfId="23520" xr:uid="{00000000-0005-0000-0000-0000C4830000}"/>
    <cellStyle name="Total 2 3 2 2 2 24" xfId="24532" xr:uid="{00000000-0005-0000-0000-0000C5830000}"/>
    <cellStyle name="Total 2 3 2 2 2 25" xfId="25544" xr:uid="{00000000-0005-0000-0000-0000C6830000}"/>
    <cellStyle name="Total 2 3 2 2 2 26" xfId="26561" xr:uid="{00000000-0005-0000-0000-0000C7830000}"/>
    <cellStyle name="Total 2 3 2 2 2 27" xfId="27573" xr:uid="{00000000-0005-0000-0000-0000C8830000}"/>
    <cellStyle name="Total 2 3 2 2 2 28" xfId="28423" xr:uid="{00000000-0005-0000-0000-0000C9830000}"/>
    <cellStyle name="Total 2 3 2 2 2 29" xfId="29425" xr:uid="{00000000-0005-0000-0000-0000CA830000}"/>
    <cellStyle name="Total 2 3 2 2 2 3" xfId="1541" xr:uid="{00000000-0005-0000-0000-0000CB830000}"/>
    <cellStyle name="Total 2 3 2 2 2 3 2" xfId="3508" xr:uid="{00000000-0005-0000-0000-0000CC830000}"/>
    <cellStyle name="Total 2 3 2 2 2 30" xfId="30363" xr:uid="{00000000-0005-0000-0000-0000CD830000}"/>
    <cellStyle name="Total 2 3 2 2 2 31" xfId="32402" xr:uid="{00000000-0005-0000-0000-0000CE830000}"/>
    <cellStyle name="Total 2 3 2 2 2 32" xfId="33206" xr:uid="{00000000-0005-0000-0000-0000CF830000}"/>
    <cellStyle name="Total 2 3 2 2 2 33" xfId="35271" xr:uid="{00000000-0005-0000-0000-0000D0830000}"/>
    <cellStyle name="Total 2 3 2 2 2 4" xfId="4520" xr:uid="{00000000-0005-0000-0000-0000D1830000}"/>
    <cellStyle name="Total 2 3 2 2 2 5" xfId="5537" xr:uid="{00000000-0005-0000-0000-0000D2830000}"/>
    <cellStyle name="Total 2 3 2 2 2 6" xfId="6549" xr:uid="{00000000-0005-0000-0000-0000D3830000}"/>
    <cellStyle name="Total 2 3 2 2 2 7" xfId="7561" xr:uid="{00000000-0005-0000-0000-0000D4830000}"/>
    <cellStyle name="Total 2 3 2 2 2 8" xfId="8578" xr:uid="{00000000-0005-0000-0000-0000D5830000}"/>
    <cellStyle name="Total 2 3 2 2 2 9" xfId="9590" xr:uid="{00000000-0005-0000-0000-0000D6830000}"/>
    <cellStyle name="Total 2 3 2 2 20" xfId="18065" xr:uid="{00000000-0005-0000-0000-0000D7830000}"/>
    <cellStyle name="Total 2 3 2 2 21" xfId="19077" xr:uid="{00000000-0005-0000-0000-0000D8830000}"/>
    <cellStyle name="Total 2 3 2 2 22" xfId="20089" xr:uid="{00000000-0005-0000-0000-0000D9830000}"/>
    <cellStyle name="Total 2 3 2 2 23" xfId="21106" xr:uid="{00000000-0005-0000-0000-0000DA830000}"/>
    <cellStyle name="Total 2 3 2 2 24" xfId="22122" xr:uid="{00000000-0005-0000-0000-0000DB830000}"/>
    <cellStyle name="Total 2 3 2 2 25" xfId="23134" xr:uid="{00000000-0005-0000-0000-0000DC830000}"/>
    <cellStyle name="Total 2 3 2 2 26" xfId="24146" xr:uid="{00000000-0005-0000-0000-0000DD830000}"/>
    <cellStyle name="Total 2 3 2 2 27" xfId="25158" xr:uid="{00000000-0005-0000-0000-0000DE830000}"/>
    <cellStyle name="Total 2 3 2 2 28" xfId="26175" xr:uid="{00000000-0005-0000-0000-0000DF830000}"/>
    <cellStyle name="Total 2 3 2 2 29" xfId="27191" xr:uid="{00000000-0005-0000-0000-0000E0830000}"/>
    <cellStyle name="Total 2 3 2 2 3" xfId="909" xr:uid="{00000000-0005-0000-0000-0000E1830000}"/>
    <cellStyle name="Total 2 3 2 2 3 10" xfId="10849" xr:uid="{00000000-0005-0000-0000-0000E2830000}"/>
    <cellStyle name="Total 2 3 2 2 3 11" xfId="11866" xr:uid="{00000000-0005-0000-0000-0000E3830000}"/>
    <cellStyle name="Total 2 3 2 2 3 12" xfId="12878" xr:uid="{00000000-0005-0000-0000-0000E4830000}"/>
    <cellStyle name="Total 2 3 2 2 3 13" xfId="13890" xr:uid="{00000000-0005-0000-0000-0000E5830000}"/>
    <cellStyle name="Total 2 3 2 2 3 14" xfId="14902" xr:uid="{00000000-0005-0000-0000-0000E6830000}"/>
    <cellStyle name="Total 2 3 2 2 3 15" xfId="15914" xr:uid="{00000000-0005-0000-0000-0000E7830000}"/>
    <cellStyle name="Total 2 3 2 2 3 16" xfId="16803" xr:uid="{00000000-0005-0000-0000-0000E8830000}"/>
    <cellStyle name="Total 2 3 2 2 3 17" xfId="17813" xr:uid="{00000000-0005-0000-0000-0000E9830000}"/>
    <cellStyle name="Total 2 3 2 2 3 18" xfId="18698" xr:uid="{00000000-0005-0000-0000-0000EA830000}"/>
    <cellStyle name="Total 2 3 2 2 3 19" xfId="19710" xr:uid="{00000000-0005-0000-0000-0000EB830000}"/>
    <cellStyle name="Total 2 3 2 2 3 2" xfId="2523" xr:uid="{00000000-0005-0000-0000-0000EC830000}"/>
    <cellStyle name="Total 2 3 2 2 3 2 2" xfId="31627" xr:uid="{00000000-0005-0000-0000-0000ED830000}"/>
    <cellStyle name="Total 2 3 2 2 3 2 3" xfId="34506" xr:uid="{00000000-0005-0000-0000-0000EE830000}"/>
    <cellStyle name="Total 2 3 2 2 3 2 4" xfId="36535" xr:uid="{00000000-0005-0000-0000-0000EF830000}"/>
    <cellStyle name="Total 2 3 2 2 3 20" xfId="20722" xr:uid="{00000000-0005-0000-0000-0000F0830000}"/>
    <cellStyle name="Total 2 3 2 2 3 21" xfId="21739" xr:uid="{00000000-0005-0000-0000-0000F1830000}"/>
    <cellStyle name="Total 2 3 2 2 3 22" xfId="22755" xr:uid="{00000000-0005-0000-0000-0000F2830000}"/>
    <cellStyle name="Total 2 3 2 2 3 23" xfId="23767" xr:uid="{00000000-0005-0000-0000-0000F3830000}"/>
    <cellStyle name="Total 2 3 2 2 3 24" xfId="24779" xr:uid="{00000000-0005-0000-0000-0000F4830000}"/>
    <cellStyle name="Total 2 3 2 2 3 25" xfId="25791" xr:uid="{00000000-0005-0000-0000-0000F5830000}"/>
    <cellStyle name="Total 2 3 2 2 3 26" xfId="26808" xr:uid="{00000000-0005-0000-0000-0000F6830000}"/>
    <cellStyle name="Total 2 3 2 2 3 27" xfId="27809" xr:uid="{00000000-0005-0000-0000-0000F7830000}"/>
    <cellStyle name="Total 2 3 2 2 3 28" xfId="28670" xr:uid="{00000000-0005-0000-0000-0000F8830000}"/>
    <cellStyle name="Total 2 3 2 2 3 29" xfId="29641" xr:uid="{00000000-0005-0000-0000-0000F9830000}"/>
    <cellStyle name="Total 2 3 2 2 3 3" xfId="1757" xr:uid="{00000000-0005-0000-0000-0000FA830000}"/>
    <cellStyle name="Total 2 3 2 2 3 3 2" xfId="3755" xr:uid="{00000000-0005-0000-0000-0000FB830000}"/>
    <cellStyle name="Total 2 3 2 2 3 30" xfId="30610" xr:uid="{00000000-0005-0000-0000-0000FC830000}"/>
    <cellStyle name="Total 2 3 2 2 3 31" xfId="32646" xr:uid="{00000000-0005-0000-0000-0000FD830000}"/>
    <cellStyle name="Total 2 3 2 2 3 32" xfId="33736" xr:uid="{00000000-0005-0000-0000-0000FE830000}"/>
    <cellStyle name="Total 2 3 2 2 3 33" xfId="35518" xr:uid="{00000000-0005-0000-0000-0000FF830000}"/>
    <cellStyle name="Total 2 3 2 2 3 4" xfId="4767" xr:uid="{00000000-0005-0000-0000-000000840000}"/>
    <cellStyle name="Total 2 3 2 2 3 5" xfId="5784" xr:uid="{00000000-0005-0000-0000-000001840000}"/>
    <cellStyle name="Total 2 3 2 2 3 6" xfId="6796" xr:uid="{00000000-0005-0000-0000-000002840000}"/>
    <cellStyle name="Total 2 3 2 2 3 7" xfId="7808" xr:uid="{00000000-0005-0000-0000-000003840000}"/>
    <cellStyle name="Total 2 3 2 2 3 8" xfId="8825" xr:uid="{00000000-0005-0000-0000-000004840000}"/>
    <cellStyle name="Total 2 3 2 2 3 9" xfId="9837" xr:uid="{00000000-0005-0000-0000-000005840000}"/>
    <cellStyle name="Total 2 3 2 2 30" xfId="28037" xr:uid="{00000000-0005-0000-0000-000006840000}"/>
    <cellStyle name="Total 2 3 2 2 31" xfId="29049" xr:uid="{00000000-0005-0000-0000-000007840000}"/>
    <cellStyle name="Total 2 3 2 2 32" xfId="29977" xr:uid="{00000000-0005-0000-0000-000008840000}"/>
    <cellStyle name="Total 2 3 2 2 33" xfId="32017" xr:uid="{00000000-0005-0000-0000-000009840000}"/>
    <cellStyle name="Total 2 3 2 2 34" xfId="32973" xr:uid="{00000000-0005-0000-0000-00000A840000}"/>
    <cellStyle name="Total 2 3 2 2 35" xfId="34885" xr:uid="{00000000-0005-0000-0000-00000B840000}"/>
    <cellStyle name="Total 2 3 2 2 4" xfId="1931" xr:uid="{00000000-0005-0000-0000-00000C840000}"/>
    <cellStyle name="Total 2 3 2 2 4 2" xfId="30994" xr:uid="{00000000-0005-0000-0000-00000D840000}"/>
    <cellStyle name="Total 2 3 2 2 4 3" xfId="33873" xr:uid="{00000000-0005-0000-0000-00000E840000}"/>
    <cellStyle name="Total 2 3 2 2 4 4" xfId="35902" xr:uid="{00000000-0005-0000-0000-00000F840000}"/>
    <cellStyle name="Total 2 3 2 2 5" xfId="1165" xr:uid="{00000000-0005-0000-0000-000010840000}"/>
    <cellStyle name="Total 2 3 2 2 5 2" xfId="3122" xr:uid="{00000000-0005-0000-0000-000011840000}"/>
    <cellStyle name="Total 2 3 2 2 6" xfId="4134" xr:uid="{00000000-0005-0000-0000-000012840000}"/>
    <cellStyle name="Total 2 3 2 2 7" xfId="5151" xr:uid="{00000000-0005-0000-0000-000013840000}"/>
    <cellStyle name="Total 2 3 2 2 8" xfId="6163" xr:uid="{00000000-0005-0000-0000-000014840000}"/>
    <cellStyle name="Total 2 3 2 2 9" xfId="7175" xr:uid="{00000000-0005-0000-0000-000015840000}"/>
    <cellStyle name="Total 2 3 2 20" xfId="14096" xr:uid="{00000000-0005-0000-0000-000016840000}"/>
    <cellStyle name="Total 2 3 2 21" xfId="15108" xr:uid="{00000000-0005-0000-0000-000017840000}"/>
    <cellStyle name="Total 2 3 2 22" xfId="16029" xr:uid="{00000000-0005-0000-0000-000018840000}"/>
    <cellStyle name="Total 2 3 2 23" xfId="17009" xr:uid="{00000000-0005-0000-0000-000019840000}"/>
    <cellStyle name="Total 2 3 2 24" xfId="17926" xr:uid="{00000000-0005-0000-0000-00001A840000}"/>
    <cellStyle name="Total 2 3 2 25" xfId="18904" xr:uid="{00000000-0005-0000-0000-00001B840000}"/>
    <cellStyle name="Total 2 3 2 26" xfId="19916" xr:uid="{00000000-0005-0000-0000-00001C840000}"/>
    <cellStyle name="Total 2 3 2 27" xfId="20933" xr:uid="{00000000-0005-0000-0000-00001D840000}"/>
    <cellStyle name="Total 2 3 2 28" xfId="21949" xr:uid="{00000000-0005-0000-0000-00001E840000}"/>
    <cellStyle name="Total 2 3 2 29" xfId="22961" xr:uid="{00000000-0005-0000-0000-00001F840000}"/>
    <cellStyle name="Total 2 3 2 3" xfId="397" xr:uid="{00000000-0005-0000-0000-000020840000}"/>
    <cellStyle name="Total 2 3 2 3 10" xfId="10337" xr:uid="{00000000-0005-0000-0000-000021840000}"/>
    <cellStyle name="Total 2 3 2 3 11" xfId="11354" xr:uid="{00000000-0005-0000-0000-000022840000}"/>
    <cellStyle name="Total 2 3 2 3 12" xfId="12366" xr:uid="{00000000-0005-0000-0000-000023840000}"/>
    <cellStyle name="Total 2 3 2 3 13" xfId="13378" xr:uid="{00000000-0005-0000-0000-000024840000}"/>
    <cellStyle name="Total 2 3 2 3 14" xfId="14390" xr:uid="{00000000-0005-0000-0000-000025840000}"/>
    <cellStyle name="Total 2 3 2 3 15" xfId="15402" xr:uid="{00000000-0005-0000-0000-000026840000}"/>
    <cellStyle name="Total 2 3 2 3 16" xfId="16291" xr:uid="{00000000-0005-0000-0000-000027840000}"/>
    <cellStyle name="Total 2 3 2 3 17" xfId="17303" xr:uid="{00000000-0005-0000-0000-000028840000}"/>
    <cellStyle name="Total 2 3 2 3 18" xfId="18186" xr:uid="{00000000-0005-0000-0000-000029840000}"/>
    <cellStyle name="Total 2 3 2 3 19" xfId="19198" xr:uid="{00000000-0005-0000-0000-00002A840000}"/>
    <cellStyle name="Total 2 3 2 3 2" xfId="2051" xr:uid="{00000000-0005-0000-0000-00002B840000}"/>
    <cellStyle name="Total 2 3 2 3 2 2" xfId="31115" xr:uid="{00000000-0005-0000-0000-00002C840000}"/>
    <cellStyle name="Total 2 3 2 3 2 3" xfId="33994" xr:uid="{00000000-0005-0000-0000-00002D840000}"/>
    <cellStyle name="Total 2 3 2 3 2 4" xfId="36023" xr:uid="{00000000-0005-0000-0000-00002E840000}"/>
    <cellStyle name="Total 2 3 2 3 20" xfId="20210" xr:uid="{00000000-0005-0000-0000-00002F840000}"/>
    <cellStyle name="Total 2 3 2 3 21" xfId="21227" xr:uid="{00000000-0005-0000-0000-000030840000}"/>
    <cellStyle name="Total 2 3 2 3 22" xfId="22243" xr:uid="{00000000-0005-0000-0000-000031840000}"/>
    <cellStyle name="Total 2 3 2 3 23" xfId="23255" xr:uid="{00000000-0005-0000-0000-000032840000}"/>
    <cellStyle name="Total 2 3 2 3 24" xfId="24267" xr:uid="{00000000-0005-0000-0000-000033840000}"/>
    <cellStyle name="Total 2 3 2 3 25" xfId="25279" xr:uid="{00000000-0005-0000-0000-000034840000}"/>
    <cellStyle name="Total 2 3 2 3 26" xfId="26296" xr:uid="{00000000-0005-0000-0000-000035840000}"/>
    <cellStyle name="Total 2 3 2 3 27" xfId="27311" xr:uid="{00000000-0005-0000-0000-000036840000}"/>
    <cellStyle name="Total 2 3 2 3 28" xfId="28158" xr:uid="{00000000-0005-0000-0000-000037840000}"/>
    <cellStyle name="Total 2 3 2 3 29" xfId="29169" xr:uid="{00000000-0005-0000-0000-000038840000}"/>
    <cellStyle name="Total 2 3 2 3 3" xfId="1285" xr:uid="{00000000-0005-0000-0000-000039840000}"/>
    <cellStyle name="Total 2 3 2 3 3 2" xfId="3243" xr:uid="{00000000-0005-0000-0000-00003A840000}"/>
    <cellStyle name="Total 2 3 2 3 30" xfId="30098" xr:uid="{00000000-0005-0000-0000-00003B840000}"/>
    <cellStyle name="Total 2 3 2 3 31" xfId="32138" xr:uid="{00000000-0005-0000-0000-00003C840000}"/>
    <cellStyle name="Total 2 3 2 3 32" xfId="33307" xr:uid="{00000000-0005-0000-0000-00003D840000}"/>
    <cellStyle name="Total 2 3 2 3 33" xfId="35006" xr:uid="{00000000-0005-0000-0000-00003E840000}"/>
    <cellStyle name="Total 2 3 2 3 4" xfId="4255" xr:uid="{00000000-0005-0000-0000-00003F840000}"/>
    <cellStyle name="Total 2 3 2 3 5" xfId="5272" xr:uid="{00000000-0005-0000-0000-000040840000}"/>
    <cellStyle name="Total 2 3 2 3 6" xfId="6284" xr:uid="{00000000-0005-0000-0000-000041840000}"/>
    <cellStyle name="Total 2 3 2 3 7" xfId="7296" xr:uid="{00000000-0005-0000-0000-000042840000}"/>
    <cellStyle name="Total 2 3 2 3 8" xfId="8313" xr:uid="{00000000-0005-0000-0000-000043840000}"/>
    <cellStyle name="Total 2 3 2 3 9" xfId="9325" xr:uid="{00000000-0005-0000-0000-000044840000}"/>
    <cellStyle name="Total 2 3 2 30" xfId="23973" xr:uid="{00000000-0005-0000-0000-000045840000}"/>
    <cellStyle name="Total 2 3 2 31" xfId="24985" xr:uid="{00000000-0005-0000-0000-000046840000}"/>
    <cellStyle name="Total 2 3 2 32" xfId="26002" xr:uid="{00000000-0005-0000-0000-000047840000}"/>
    <cellStyle name="Total 2 3 2 33" xfId="27018" xr:uid="{00000000-0005-0000-0000-000048840000}"/>
    <cellStyle name="Total 2 3 2 34" xfId="27908" xr:uid="{00000000-0005-0000-0000-000049840000}"/>
    <cellStyle name="Total 2 3 2 35" xfId="28876" xr:uid="{00000000-0005-0000-0000-00004A840000}"/>
    <cellStyle name="Total 2 3 2 36" xfId="29804" xr:uid="{00000000-0005-0000-0000-00004B840000}"/>
    <cellStyle name="Total 2 3 2 37" xfId="31844" xr:uid="{00000000-0005-0000-0000-00004C840000}"/>
    <cellStyle name="Total 2 3 2 38" xfId="33167" xr:uid="{00000000-0005-0000-0000-00004D840000}"/>
    <cellStyle name="Total 2 3 2 39" xfId="34712" xr:uid="{00000000-0005-0000-0000-00004E840000}"/>
    <cellStyle name="Total 2 3 2 4" xfId="388" xr:uid="{00000000-0005-0000-0000-00004F840000}"/>
    <cellStyle name="Total 2 3 2 4 10" xfId="10328" xr:uid="{00000000-0005-0000-0000-000050840000}"/>
    <cellStyle name="Total 2 3 2 4 11" xfId="11345" xr:uid="{00000000-0005-0000-0000-000051840000}"/>
    <cellStyle name="Total 2 3 2 4 12" xfId="12357" xr:uid="{00000000-0005-0000-0000-000052840000}"/>
    <cellStyle name="Total 2 3 2 4 13" xfId="13369" xr:uid="{00000000-0005-0000-0000-000053840000}"/>
    <cellStyle name="Total 2 3 2 4 14" xfId="14381" xr:uid="{00000000-0005-0000-0000-000054840000}"/>
    <cellStyle name="Total 2 3 2 4 15" xfId="15393" xr:uid="{00000000-0005-0000-0000-000055840000}"/>
    <cellStyle name="Total 2 3 2 4 16" xfId="16282" xr:uid="{00000000-0005-0000-0000-000056840000}"/>
    <cellStyle name="Total 2 3 2 4 17" xfId="17294" xr:uid="{00000000-0005-0000-0000-000057840000}"/>
    <cellStyle name="Total 2 3 2 4 18" xfId="18177" xr:uid="{00000000-0005-0000-0000-000058840000}"/>
    <cellStyle name="Total 2 3 2 4 19" xfId="19189" xr:uid="{00000000-0005-0000-0000-000059840000}"/>
    <cellStyle name="Total 2 3 2 4 2" xfId="2042" xr:uid="{00000000-0005-0000-0000-00005A840000}"/>
    <cellStyle name="Total 2 3 2 4 2 2" xfId="31106" xr:uid="{00000000-0005-0000-0000-00005B840000}"/>
    <cellStyle name="Total 2 3 2 4 2 3" xfId="33985" xr:uid="{00000000-0005-0000-0000-00005C840000}"/>
    <cellStyle name="Total 2 3 2 4 2 4" xfId="36014" xr:uid="{00000000-0005-0000-0000-00005D840000}"/>
    <cellStyle name="Total 2 3 2 4 20" xfId="20201" xr:uid="{00000000-0005-0000-0000-00005E840000}"/>
    <cellStyle name="Total 2 3 2 4 21" xfId="21218" xr:uid="{00000000-0005-0000-0000-00005F840000}"/>
    <cellStyle name="Total 2 3 2 4 22" xfId="22234" xr:uid="{00000000-0005-0000-0000-000060840000}"/>
    <cellStyle name="Total 2 3 2 4 23" xfId="23246" xr:uid="{00000000-0005-0000-0000-000061840000}"/>
    <cellStyle name="Total 2 3 2 4 24" xfId="24258" xr:uid="{00000000-0005-0000-0000-000062840000}"/>
    <cellStyle name="Total 2 3 2 4 25" xfId="25270" xr:uid="{00000000-0005-0000-0000-000063840000}"/>
    <cellStyle name="Total 2 3 2 4 26" xfId="26287" xr:uid="{00000000-0005-0000-0000-000064840000}"/>
    <cellStyle name="Total 2 3 2 4 27" xfId="27302" xr:uid="{00000000-0005-0000-0000-000065840000}"/>
    <cellStyle name="Total 2 3 2 4 28" xfId="28149" xr:uid="{00000000-0005-0000-0000-000066840000}"/>
    <cellStyle name="Total 2 3 2 4 29" xfId="29160" xr:uid="{00000000-0005-0000-0000-000067840000}"/>
    <cellStyle name="Total 2 3 2 4 3" xfId="1276" xr:uid="{00000000-0005-0000-0000-000068840000}"/>
    <cellStyle name="Total 2 3 2 4 3 2" xfId="3234" xr:uid="{00000000-0005-0000-0000-000069840000}"/>
    <cellStyle name="Total 2 3 2 4 30" xfId="30089" xr:uid="{00000000-0005-0000-0000-00006A840000}"/>
    <cellStyle name="Total 2 3 2 4 31" xfId="32129" xr:uid="{00000000-0005-0000-0000-00006B840000}"/>
    <cellStyle name="Total 2 3 2 4 32" xfId="33274" xr:uid="{00000000-0005-0000-0000-00006C840000}"/>
    <cellStyle name="Total 2 3 2 4 33" xfId="34997" xr:uid="{00000000-0005-0000-0000-00006D840000}"/>
    <cellStyle name="Total 2 3 2 4 4" xfId="4246" xr:uid="{00000000-0005-0000-0000-00006E840000}"/>
    <cellStyle name="Total 2 3 2 4 5" xfId="5263" xr:uid="{00000000-0005-0000-0000-00006F840000}"/>
    <cellStyle name="Total 2 3 2 4 6" xfId="6275" xr:uid="{00000000-0005-0000-0000-000070840000}"/>
    <cellStyle name="Total 2 3 2 4 7" xfId="7287" xr:uid="{00000000-0005-0000-0000-000071840000}"/>
    <cellStyle name="Total 2 3 2 4 8" xfId="8304" xr:uid="{00000000-0005-0000-0000-000072840000}"/>
    <cellStyle name="Total 2 3 2 4 9" xfId="9316" xr:uid="{00000000-0005-0000-0000-000073840000}"/>
    <cellStyle name="Total 2 3 2 5" xfId="521" xr:uid="{00000000-0005-0000-0000-000074840000}"/>
    <cellStyle name="Total 2 3 2 5 10" xfId="10461" xr:uid="{00000000-0005-0000-0000-000075840000}"/>
    <cellStyle name="Total 2 3 2 5 11" xfId="11478" xr:uid="{00000000-0005-0000-0000-000076840000}"/>
    <cellStyle name="Total 2 3 2 5 12" xfId="12490" xr:uid="{00000000-0005-0000-0000-000077840000}"/>
    <cellStyle name="Total 2 3 2 5 13" xfId="13502" xr:uid="{00000000-0005-0000-0000-000078840000}"/>
    <cellStyle name="Total 2 3 2 5 14" xfId="14514" xr:uid="{00000000-0005-0000-0000-000079840000}"/>
    <cellStyle name="Total 2 3 2 5 15" xfId="15526" xr:uid="{00000000-0005-0000-0000-00007A840000}"/>
    <cellStyle name="Total 2 3 2 5 16" xfId="16415" xr:uid="{00000000-0005-0000-0000-00007B840000}"/>
    <cellStyle name="Total 2 3 2 5 17" xfId="17427" xr:uid="{00000000-0005-0000-0000-00007C840000}"/>
    <cellStyle name="Total 2 3 2 5 18" xfId="18310" xr:uid="{00000000-0005-0000-0000-00007D840000}"/>
    <cellStyle name="Total 2 3 2 5 19" xfId="19322" xr:uid="{00000000-0005-0000-0000-00007E840000}"/>
    <cellStyle name="Total 2 3 2 5 2" xfId="2171" xr:uid="{00000000-0005-0000-0000-00007F840000}"/>
    <cellStyle name="Total 2 3 2 5 2 2" xfId="31239" xr:uid="{00000000-0005-0000-0000-000080840000}"/>
    <cellStyle name="Total 2 3 2 5 2 3" xfId="34118" xr:uid="{00000000-0005-0000-0000-000081840000}"/>
    <cellStyle name="Total 2 3 2 5 2 4" xfId="36147" xr:uid="{00000000-0005-0000-0000-000082840000}"/>
    <cellStyle name="Total 2 3 2 5 20" xfId="20334" xr:uid="{00000000-0005-0000-0000-000083840000}"/>
    <cellStyle name="Total 2 3 2 5 21" xfId="21351" xr:uid="{00000000-0005-0000-0000-000084840000}"/>
    <cellStyle name="Total 2 3 2 5 22" xfId="22367" xr:uid="{00000000-0005-0000-0000-000085840000}"/>
    <cellStyle name="Total 2 3 2 5 23" xfId="23379" xr:uid="{00000000-0005-0000-0000-000086840000}"/>
    <cellStyle name="Total 2 3 2 5 24" xfId="24391" xr:uid="{00000000-0005-0000-0000-000087840000}"/>
    <cellStyle name="Total 2 3 2 5 25" xfId="25403" xr:uid="{00000000-0005-0000-0000-000088840000}"/>
    <cellStyle name="Total 2 3 2 5 26" xfId="26420" xr:uid="{00000000-0005-0000-0000-000089840000}"/>
    <cellStyle name="Total 2 3 2 5 27" xfId="27433" xr:uid="{00000000-0005-0000-0000-00008A840000}"/>
    <cellStyle name="Total 2 3 2 5 28" xfId="28282" xr:uid="{00000000-0005-0000-0000-00008B840000}"/>
    <cellStyle name="Total 2 3 2 5 29" xfId="29289" xr:uid="{00000000-0005-0000-0000-00008C840000}"/>
    <cellStyle name="Total 2 3 2 5 3" xfId="1405" xr:uid="{00000000-0005-0000-0000-00008D840000}"/>
    <cellStyle name="Total 2 3 2 5 3 2" xfId="3367" xr:uid="{00000000-0005-0000-0000-00008E840000}"/>
    <cellStyle name="Total 2 3 2 5 30" xfId="30222" xr:uid="{00000000-0005-0000-0000-00008F840000}"/>
    <cellStyle name="Total 2 3 2 5 31" xfId="32261" xr:uid="{00000000-0005-0000-0000-000090840000}"/>
    <cellStyle name="Total 2 3 2 5 32" xfId="32935" xr:uid="{00000000-0005-0000-0000-000091840000}"/>
    <cellStyle name="Total 2 3 2 5 33" xfId="35130" xr:uid="{00000000-0005-0000-0000-000092840000}"/>
    <cellStyle name="Total 2 3 2 5 4" xfId="4379" xr:uid="{00000000-0005-0000-0000-000093840000}"/>
    <cellStyle name="Total 2 3 2 5 5" xfId="5396" xr:uid="{00000000-0005-0000-0000-000094840000}"/>
    <cellStyle name="Total 2 3 2 5 6" xfId="6408" xr:uid="{00000000-0005-0000-0000-000095840000}"/>
    <cellStyle name="Total 2 3 2 5 7" xfId="7420" xr:uid="{00000000-0005-0000-0000-000096840000}"/>
    <cellStyle name="Total 2 3 2 5 8" xfId="8437" xr:uid="{00000000-0005-0000-0000-000097840000}"/>
    <cellStyle name="Total 2 3 2 5 9" xfId="9449" xr:uid="{00000000-0005-0000-0000-000098840000}"/>
    <cellStyle name="Total 2 3 2 6" xfId="601" xr:uid="{00000000-0005-0000-0000-000099840000}"/>
    <cellStyle name="Total 2 3 2 6 10" xfId="10541" xr:uid="{00000000-0005-0000-0000-00009A840000}"/>
    <cellStyle name="Total 2 3 2 6 11" xfId="11558" xr:uid="{00000000-0005-0000-0000-00009B840000}"/>
    <cellStyle name="Total 2 3 2 6 12" xfId="12570" xr:uid="{00000000-0005-0000-0000-00009C840000}"/>
    <cellStyle name="Total 2 3 2 6 13" xfId="13582" xr:uid="{00000000-0005-0000-0000-00009D840000}"/>
    <cellStyle name="Total 2 3 2 6 14" xfId="14594" xr:uid="{00000000-0005-0000-0000-00009E840000}"/>
    <cellStyle name="Total 2 3 2 6 15" xfId="15606" xr:uid="{00000000-0005-0000-0000-00009F840000}"/>
    <cellStyle name="Total 2 3 2 6 16" xfId="16495" xr:uid="{00000000-0005-0000-0000-0000A0840000}"/>
    <cellStyle name="Total 2 3 2 6 17" xfId="17507" xr:uid="{00000000-0005-0000-0000-0000A1840000}"/>
    <cellStyle name="Total 2 3 2 6 18" xfId="18390" xr:uid="{00000000-0005-0000-0000-0000A2840000}"/>
    <cellStyle name="Total 2 3 2 6 19" xfId="19402" xr:uid="{00000000-0005-0000-0000-0000A3840000}"/>
    <cellStyle name="Total 2 3 2 6 2" xfId="2247" xr:uid="{00000000-0005-0000-0000-0000A4840000}"/>
    <cellStyle name="Total 2 3 2 6 2 2" xfId="31319" xr:uid="{00000000-0005-0000-0000-0000A5840000}"/>
    <cellStyle name="Total 2 3 2 6 2 3" xfId="34198" xr:uid="{00000000-0005-0000-0000-0000A6840000}"/>
    <cellStyle name="Total 2 3 2 6 2 4" xfId="36227" xr:uid="{00000000-0005-0000-0000-0000A7840000}"/>
    <cellStyle name="Total 2 3 2 6 20" xfId="20414" xr:uid="{00000000-0005-0000-0000-0000A8840000}"/>
    <cellStyle name="Total 2 3 2 6 21" xfId="21431" xr:uid="{00000000-0005-0000-0000-0000A9840000}"/>
    <cellStyle name="Total 2 3 2 6 22" xfId="22447" xr:uid="{00000000-0005-0000-0000-0000AA840000}"/>
    <cellStyle name="Total 2 3 2 6 23" xfId="23459" xr:uid="{00000000-0005-0000-0000-0000AB840000}"/>
    <cellStyle name="Total 2 3 2 6 24" xfId="24471" xr:uid="{00000000-0005-0000-0000-0000AC840000}"/>
    <cellStyle name="Total 2 3 2 6 25" xfId="25483" xr:uid="{00000000-0005-0000-0000-0000AD840000}"/>
    <cellStyle name="Total 2 3 2 6 26" xfId="26500" xr:uid="{00000000-0005-0000-0000-0000AE840000}"/>
    <cellStyle name="Total 2 3 2 6 27" xfId="27512" xr:uid="{00000000-0005-0000-0000-0000AF840000}"/>
    <cellStyle name="Total 2 3 2 6 28" xfId="28362" xr:uid="{00000000-0005-0000-0000-0000B0840000}"/>
    <cellStyle name="Total 2 3 2 6 29" xfId="29365" xr:uid="{00000000-0005-0000-0000-0000B1840000}"/>
    <cellStyle name="Total 2 3 2 6 3" xfId="1481" xr:uid="{00000000-0005-0000-0000-0000B2840000}"/>
    <cellStyle name="Total 2 3 2 6 3 2" xfId="3447" xr:uid="{00000000-0005-0000-0000-0000B3840000}"/>
    <cellStyle name="Total 2 3 2 6 30" xfId="30302" xr:uid="{00000000-0005-0000-0000-0000B4840000}"/>
    <cellStyle name="Total 2 3 2 6 31" xfId="32341" xr:uid="{00000000-0005-0000-0000-0000B5840000}"/>
    <cellStyle name="Total 2 3 2 6 32" xfId="33637" xr:uid="{00000000-0005-0000-0000-0000B6840000}"/>
    <cellStyle name="Total 2 3 2 6 33" xfId="35210" xr:uid="{00000000-0005-0000-0000-0000B7840000}"/>
    <cellStyle name="Total 2 3 2 6 4" xfId="4459" xr:uid="{00000000-0005-0000-0000-0000B8840000}"/>
    <cellStyle name="Total 2 3 2 6 5" xfId="5476" xr:uid="{00000000-0005-0000-0000-0000B9840000}"/>
    <cellStyle name="Total 2 3 2 6 6" xfId="6488" xr:uid="{00000000-0005-0000-0000-0000BA840000}"/>
    <cellStyle name="Total 2 3 2 6 7" xfId="7500" xr:uid="{00000000-0005-0000-0000-0000BB840000}"/>
    <cellStyle name="Total 2 3 2 6 8" xfId="8517" xr:uid="{00000000-0005-0000-0000-0000BC840000}"/>
    <cellStyle name="Total 2 3 2 6 9" xfId="9529" xr:uid="{00000000-0005-0000-0000-0000BD840000}"/>
    <cellStyle name="Total 2 3 2 7" xfId="1016" xr:uid="{00000000-0005-0000-0000-0000BE840000}"/>
    <cellStyle name="Total 2 3 2 7 10" xfId="11973" xr:uid="{00000000-0005-0000-0000-0000BF840000}"/>
    <cellStyle name="Total 2 3 2 7 11" xfId="12985" xr:uid="{00000000-0005-0000-0000-0000C0840000}"/>
    <cellStyle name="Total 2 3 2 7 12" xfId="13997" xr:uid="{00000000-0005-0000-0000-0000C1840000}"/>
    <cellStyle name="Total 2 3 2 7 13" xfId="15009" xr:uid="{00000000-0005-0000-0000-0000C2840000}"/>
    <cellStyle name="Total 2 3 2 7 14" xfId="16910" xr:uid="{00000000-0005-0000-0000-0000C3840000}"/>
    <cellStyle name="Total 2 3 2 7 15" xfId="18805" xr:uid="{00000000-0005-0000-0000-0000C4840000}"/>
    <cellStyle name="Total 2 3 2 7 16" xfId="19817" xr:uid="{00000000-0005-0000-0000-0000C5840000}"/>
    <cellStyle name="Total 2 3 2 7 17" xfId="20829" xr:uid="{00000000-0005-0000-0000-0000C6840000}"/>
    <cellStyle name="Total 2 3 2 7 18" xfId="21846" xr:uid="{00000000-0005-0000-0000-0000C7840000}"/>
    <cellStyle name="Total 2 3 2 7 19" xfId="22862" xr:uid="{00000000-0005-0000-0000-0000C8840000}"/>
    <cellStyle name="Total 2 3 2 7 2" xfId="2799" xr:uid="{00000000-0005-0000-0000-0000C9840000}"/>
    <cellStyle name="Total 2 3 2 7 2 2" xfId="31734" xr:uid="{00000000-0005-0000-0000-0000CA840000}"/>
    <cellStyle name="Total 2 3 2 7 2 3" xfId="34613" xr:uid="{00000000-0005-0000-0000-0000CB840000}"/>
    <cellStyle name="Total 2 3 2 7 2 4" xfId="36642" xr:uid="{00000000-0005-0000-0000-0000CC840000}"/>
    <cellStyle name="Total 2 3 2 7 2 5" xfId="3862" xr:uid="{00000000-0005-0000-0000-0000CD840000}"/>
    <cellStyle name="Total 2 3 2 7 20" xfId="23874" xr:uid="{00000000-0005-0000-0000-0000CE840000}"/>
    <cellStyle name="Total 2 3 2 7 21" xfId="24886" xr:uid="{00000000-0005-0000-0000-0000CF840000}"/>
    <cellStyle name="Total 2 3 2 7 22" xfId="25898" xr:uid="{00000000-0005-0000-0000-0000D0840000}"/>
    <cellStyle name="Total 2 3 2 7 23" xfId="26915" xr:uid="{00000000-0005-0000-0000-0000D1840000}"/>
    <cellStyle name="Total 2 3 2 7 24" xfId="28777" xr:uid="{00000000-0005-0000-0000-0000D2840000}"/>
    <cellStyle name="Total 2 3 2 7 25" xfId="30717" xr:uid="{00000000-0005-0000-0000-0000D3840000}"/>
    <cellStyle name="Total 2 3 2 7 26" xfId="33011" xr:uid="{00000000-0005-0000-0000-0000D4840000}"/>
    <cellStyle name="Total 2 3 2 7 27" xfId="35625" xr:uid="{00000000-0005-0000-0000-0000D5840000}"/>
    <cellStyle name="Total 2 3 2 7 3" xfId="4874" xr:uid="{00000000-0005-0000-0000-0000D6840000}"/>
    <cellStyle name="Total 2 3 2 7 4" xfId="5891" xr:uid="{00000000-0005-0000-0000-0000D7840000}"/>
    <cellStyle name="Total 2 3 2 7 5" xfId="6903" xr:uid="{00000000-0005-0000-0000-0000D8840000}"/>
    <cellStyle name="Total 2 3 2 7 6" xfId="7915" xr:uid="{00000000-0005-0000-0000-0000D9840000}"/>
    <cellStyle name="Total 2 3 2 7 7" xfId="8932" xr:uid="{00000000-0005-0000-0000-0000DA840000}"/>
    <cellStyle name="Total 2 3 2 7 8" xfId="9944" xr:uid="{00000000-0005-0000-0000-0000DB840000}"/>
    <cellStyle name="Total 2 3 2 7 9" xfId="10956" xr:uid="{00000000-0005-0000-0000-0000DC840000}"/>
    <cellStyle name="Total 2 3 2 8" xfId="2652" xr:uid="{00000000-0005-0000-0000-0000DD840000}"/>
    <cellStyle name="Total 2 3 2 8 2" xfId="30821" xr:uid="{00000000-0005-0000-0000-0000DE840000}"/>
    <cellStyle name="Total 2 3 2 8 3" xfId="33027" xr:uid="{00000000-0005-0000-0000-0000DF840000}"/>
    <cellStyle name="Total 2 3 2 8 4" xfId="35729" xr:uid="{00000000-0005-0000-0000-0000E0840000}"/>
    <cellStyle name="Total 2 3 2 9" xfId="2949" xr:uid="{00000000-0005-0000-0000-0000E1840000}"/>
    <cellStyle name="Total 2 3 20" xfId="13040" xr:uid="{00000000-0005-0000-0000-0000E2840000}"/>
    <cellStyle name="Total 2 3 21" xfId="14052" xr:uid="{00000000-0005-0000-0000-0000E3840000}"/>
    <cellStyle name="Total 2 3 22" xfId="15064" xr:uid="{00000000-0005-0000-0000-0000E4840000}"/>
    <cellStyle name="Total 2 3 23" xfId="2861" xr:uid="{00000000-0005-0000-0000-0000E5840000}"/>
    <cellStyle name="Total 2 3 24" xfId="16965" xr:uid="{00000000-0005-0000-0000-0000E6840000}"/>
    <cellStyle name="Total 2 3 25" xfId="16031" xr:uid="{00000000-0005-0000-0000-0000E7840000}"/>
    <cellStyle name="Total 2 3 26" xfId="18860" xr:uid="{00000000-0005-0000-0000-0000E8840000}"/>
    <cellStyle name="Total 2 3 27" xfId="19872" xr:uid="{00000000-0005-0000-0000-0000E9840000}"/>
    <cellStyle name="Total 2 3 28" xfId="20889" xr:uid="{00000000-0005-0000-0000-0000EA840000}"/>
    <cellStyle name="Total 2 3 29" xfId="21905" xr:uid="{00000000-0005-0000-0000-0000EB840000}"/>
    <cellStyle name="Total 2 3 3" xfId="146" xr:uid="{00000000-0005-0000-0000-0000EC840000}"/>
    <cellStyle name="Total 2 3 3 10" xfId="5021" xr:uid="{00000000-0005-0000-0000-0000ED840000}"/>
    <cellStyle name="Total 2 3 3 11" xfId="6033" xr:uid="{00000000-0005-0000-0000-0000EE840000}"/>
    <cellStyle name="Total 2 3 3 12" xfId="7045" xr:uid="{00000000-0005-0000-0000-0000EF840000}"/>
    <cellStyle name="Total 2 3 3 13" xfId="8062" xr:uid="{00000000-0005-0000-0000-0000F0840000}"/>
    <cellStyle name="Total 2 3 3 14" xfId="9074" xr:uid="{00000000-0005-0000-0000-0000F1840000}"/>
    <cellStyle name="Total 2 3 3 15" xfId="10086" xr:uid="{00000000-0005-0000-0000-0000F2840000}"/>
    <cellStyle name="Total 2 3 3 16" xfId="11103" xr:uid="{00000000-0005-0000-0000-0000F3840000}"/>
    <cellStyle name="Total 2 3 3 17" xfId="12115" xr:uid="{00000000-0005-0000-0000-0000F4840000}"/>
    <cellStyle name="Total 2 3 3 18" xfId="13127" xr:uid="{00000000-0005-0000-0000-0000F5840000}"/>
    <cellStyle name="Total 2 3 3 19" xfId="14139" xr:uid="{00000000-0005-0000-0000-0000F6840000}"/>
    <cellStyle name="Total 2 3 3 2" xfId="319" xr:uid="{00000000-0005-0000-0000-0000F7840000}"/>
    <cellStyle name="Total 2 3 3 2 10" xfId="8235" xr:uid="{00000000-0005-0000-0000-0000F8840000}"/>
    <cellStyle name="Total 2 3 3 2 11" xfId="9247" xr:uid="{00000000-0005-0000-0000-0000F9840000}"/>
    <cellStyle name="Total 2 3 3 2 12" xfId="10259" xr:uid="{00000000-0005-0000-0000-0000FA840000}"/>
    <cellStyle name="Total 2 3 3 2 13" xfId="11276" xr:uid="{00000000-0005-0000-0000-0000FB840000}"/>
    <cellStyle name="Total 2 3 3 2 14" xfId="12288" xr:uid="{00000000-0005-0000-0000-0000FC840000}"/>
    <cellStyle name="Total 2 3 3 2 15" xfId="13300" xr:uid="{00000000-0005-0000-0000-0000FD840000}"/>
    <cellStyle name="Total 2 3 3 2 16" xfId="14312" xr:uid="{00000000-0005-0000-0000-0000FE840000}"/>
    <cellStyle name="Total 2 3 3 2 17" xfId="15324" xr:uid="{00000000-0005-0000-0000-0000FF840000}"/>
    <cellStyle name="Total 2 3 3 2 18" xfId="16213" xr:uid="{00000000-0005-0000-0000-000000850000}"/>
    <cellStyle name="Total 2 3 3 2 19" xfId="17225" xr:uid="{00000000-0005-0000-0000-000001850000}"/>
    <cellStyle name="Total 2 3 3 2 2" xfId="705" xr:uid="{00000000-0005-0000-0000-000002850000}"/>
    <cellStyle name="Total 2 3 3 2 2 10" xfId="10645" xr:uid="{00000000-0005-0000-0000-000003850000}"/>
    <cellStyle name="Total 2 3 3 2 2 11" xfId="11662" xr:uid="{00000000-0005-0000-0000-000004850000}"/>
    <cellStyle name="Total 2 3 3 2 2 12" xfId="12674" xr:uid="{00000000-0005-0000-0000-000005850000}"/>
    <cellStyle name="Total 2 3 3 2 2 13" xfId="13686" xr:uid="{00000000-0005-0000-0000-000006850000}"/>
    <cellStyle name="Total 2 3 3 2 2 14" xfId="14698" xr:uid="{00000000-0005-0000-0000-000007850000}"/>
    <cellStyle name="Total 2 3 3 2 2 15" xfId="15710" xr:uid="{00000000-0005-0000-0000-000008850000}"/>
    <cellStyle name="Total 2 3 3 2 2 16" xfId="16599" xr:uid="{00000000-0005-0000-0000-000009850000}"/>
    <cellStyle name="Total 2 3 3 2 2 17" xfId="17611" xr:uid="{00000000-0005-0000-0000-00000A850000}"/>
    <cellStyle name="Total 2 3 3 2 2 18" xfId="18494" xr:uid="{00000000-0005-0000-0000-00000B850000}"/>
    <cellStyle name="Total 2 3 3 2 2 19" xfId="19506" xr:uid="{00000000-0005-0000-0000-00000C850000}"/>
    <cellStyle name="Total 2 3 3 2 2 2" xfId="2350" xr:uid="{00000000-0005-0000-0000-00000D850000}"/>
    <cellStyle name="Total 2 3 3 2 2 2 2" xfId="31423" xr:uid="{00000000-0005-0000-0000-00000E850000}"/>
    <cellStyle name="Total 2 3 3 2 2 2 3" xfId="34302" xr:uid="{00000000-0005-0000-0000-00000F850000}"/>
    <cellStyle name="Total 2 3 3 2 2 2 4" xfId="36331" xr:uid="{00000000-0005-0000-0000-000010850000}"/>
    <cellStyle name="Total 2 3 3 2 2 20" xfId="20518" xr:uid="{00000000-0005-0000-0000-000011850000}"/>
    <cellStyle name="Total 2 3 3 2 2 21" xfId="21535" xr:uid="{00000000-0005-0000-0000-000012850000}"/>
    <cellStyle name="Total 2 3 3 2 2 22" xfId="22551" xr:uid="{00000000-0005-0000-0000-000013850000}"/>
    <cellStyle name="Total 2 3 3 2 2 23" xfId="23563" xr:uid="{00000000-0005-0000-0000-000014850000}"/>
    <cellStyle name="Total 2 3 3 2 2 24" xfId="24575" xr:uid="{00000000-0005-0000-0000-000015850000}"/>
    <cellStyle name="Total 2 3 3 2 2 25" xfId="25587" xr:uid="{00000000-0005-0000-0000-000016850000}"/>
    <cellStyle name="Total 2 3 3 2 2 26" xfId="26604" xr:uid="{00000000-0005-0000-0000-000017850000}"/>
    <cellStyle name="Total 2 3 3 2 2 27" xfId="27616" xr:uid="{00000000-0005-0000-0000-000018850000}"/>
    <cellStyle name="Total 2 3 3 2 2 28" xfId="28466" xr:uid="{00000000-0005-0000-0000-000019850000}"/>
    <cellStyle name="Total 2 3 3 2 2 29" xfId="29468" xr:uid="{00000000-0005-0000-0000-00001A850000}"/>
    <cellStyle name="Total 2 3 3 2 2 3" xfId="1584" xr:uid="{00000000-0005-0000-0000-00001B850000}"/>
    <cellStyle name="Total 2 3 3 2 2 3 2" xfId="3551" xr:uid="{00000000-0005-0000-0000-00001C850000}"/>
    <cellStyle name="Total 2 3 3 2 2 30" xfId="30406" xr:uid="{00000000-0005-0000-0000-00001D850000}"/>
    <cellStyle name="Total 2 3 3 2 2 31" xfId="32445" xr:uid="{00000000-0005-0000-0000-00001E850000}"/>
    <cellStyle name="Total 2 3 3 2 2 32" xfId="33468" xr:uid="{00000000-0005-0000-0000-00001F850000}"/>
    <cellStyle name="Total 2 3 3 2 2 33" xfId="35314" xr:uid="{00000000-0005-0000-0000-000020850000}"/>
    <cellStyle name="Total 2 3 3 2 2 4" xfId="4563" xr:uid="{00000000-0005-0000-0000-000021850000}"/>
    <cellStyle name="Total 2 3 3 2 2 5" xfId="5580" xr:uid="{00000000-0005-0000-0000-000022850000}"/>
    <cellStyle name="Total 2 3 3 2 2 6" xfId="6592" xr:uid="{00000000-0005-0000-0000-000023850000}"/>
    <cellStyle name="Total 2 3 3 2 2 7" xfId="7604" xr:uid="{00000000-0005-0000-0000-000024850000}"/>
    <cellStyle name="Total 2 3 3 2 2 8" xfId="8621" xr:uid="{00000000-0005-0000-0000-000025850000}"/>
    <cellStyle name="Total 2 3 3 2 2 9" xfId="9633" xr:uid="{00000000-0005-0000-0000-000026850000}"/>
    <cellStyle name="Total 2 3 3 2 20" xfId="18108" xr:uid="{00000000-0005-0000-0000-000027850000}"/>
    <cellStyle name="Total 2 3 3 2 21" xfId="19120" xr:uid="{00000000-0005-0000-0000-000028850000}"/>
    <cellStyle name="Total 2 3 3 2 22" xfId="20132" xr:uid="{00000000-0005-0000-0000-000029850000}"/>
    <cellStyle name="Total 2 3 3 2 23" xfId="21149" xr:uid="{00000000-0005-0000-0000-00002A850000}"/>
    <cellStyle name="Total 2 3 3 2 24" xfId="22165" xr:uid="{00000000-0005-0000-0000-00002B850000}"/>
    <cellStyle name="Total 2 3 3 2 25" xfId="23177" xr:uid="{00000000-0005-0000-0000-00002C850000}"/>
    <cellStyle name="Total 2 3 3 2 26" xfId="24189" xr:uid="{00000000-0005-0000-0000-00002D850000}"/>
    <cellStyle name="Total 2 3 3 2 27" xfId="25201" xr:uid="{00000000-0005-0000-0000-00002E850000}"/>
    <cellStyle name="Total 2 3 3 2 28" xfId="26218" xr:uid="{00000000-0005-0000-0000-00002F850000}"/>
    <cellStyle name="Total 2 3 3 2 29" xfId="27234" xr:uid="{00000000-0005-0000-0000-000030850000}"/>
    <cellStyle name="Total 2 3 3 2 3" xfId="952" xr:uid="{00000000-0005-0000-0000-000031850000}"/>
    <cellStyle name="Total 2 3 3 2 3 10" xfId="10892" xr:uid="{00000000-0005-0000-0000-000032850000}"/>
    <cellStyle name="Total 2 3 3 2 3 11" xfId="11909" xr:uid="{00000000-0005-0000-0000-000033850000}"/>
    <cellStyle name="Total 2 3 3 2 3 12" xfId="12921" xr:uid="{00000000-0005-0000-0000-000034850000}"/>
    <cellStyle name="Total 2 3 3 2 3 13" xfId="13933" xr:uid="{00000000-0005-0000-0000-000035850000}"/>
    <cellStyle name="Total 2 3 3 2 3 14" xfId="14945" xr:uid="{00000000-0005-0000-0000-000036850000}"/>
    <cellStyle name="Total 2 3 3 2 3 15" xfId="15957" xr:uid="{00000000-0005-0000-0000-000037850000}"/>
    <cellStyle name="Total 2 3 3 2 3 16" xfId="16846" xr:uid="{00000000-0005-0000-0000-000038850000}"/>
    <cellStyle name="Total 2 3 3 2 3 17" xfId="17856" xr:uid="{00000000-0005-0000-0000-000039850000}"/>
    <cellStyle name="Total 2 3 3 2 3 18" xfId="18741" xr:uid="{00000000-0005-0000-0000-00003A850000}"/>
    <cellStyle name="Total 2 3 3 2 3 19" xfId="19753" xr:uid="{00000000-0005-0000-0000-00003B850000}"/>
    <cellStyle name="Total 2 3 3 2 3 2" xfId="2566" xr:uid="{00000000-0005-0000-0000-00003C850000}"/>
    <cellStyle name="Total 2 3 3 2 3 2 2" xfId="31670" xr:uid="{00000000-0005-0000-0000-00003D850000}"/>
    <cellStyle name="Total 2 3 3 2 3 2 3" xfId="34549" xr:uid="{00000000-0005-0000-0000-00003E850000}"/>
    <cellStyle name="Total 2 3 3 2 3 2 4" xfId="36578" xr:uid="{00000000-0005-0000-0000-00003F850000}"/>
    <cellStyle name="Total 2 3 3 2 3 20" xfId="20765" xr:uid="{00000000-0005-0000-0000-000040850000}"/>
    <cellStyle name="Total 2 3 3 2 3 21" xfId="21782" xr:uid="{00000000-0005-0000-0000-000041850000}"/>
    <cellStyle name="Total 2 3 3 2 3 22" xfId="22798" xr:uid="{00000000-0005-0000-0000-000042850000}"/>
    <cellStyle name="Total 2 3 3 2 3 23" xfId="23810" xr:uid="{00000000-0005-0000-0000-000043850000}"/>
    <cellStyle name="Total 2 3 3 2 3 24" xfId="24822" xr:uid="{00000000-0005-0000-0000-000044850000}"/>
    <cellStyle name="Total 2 3 3 2 3 25" xfId="25834" xr:uid="{00000000-0005-0000-0000-000045850000}"/>
    <cellStyle name="Total 2 3 3 2 3 26" xfId="26851" xr:uid="{00000000-0005-0000-0000-000046850000}"/>
    <cellStyle name="Total 2 3 3 2 3 27" xfId="27852" xr:uid="{00000000-0005-0000-0000-000047850000}"/>
    <cellStyle name="Total 2 3 3 2 3 28" xfId="28713" xr:uid="{00000000-0005-0000-0000-000048850000}"/>
    <cellStyle name="Total 2 3 3 2 3 29" xfId="29684" xr:uid="{00000000-0005-0000-0000-000049850000}"/>
    <cellStyle name="Total 2 3 3 2 3 3" xfId="1800" xr:uid="{00000000-0005-0000-0000-00004A850000}"/>
    <cellStyle name="Total 2 3 3 2 3 3 2" xfId="3798" xr:uid="{00000000-0005-0000-0000-00004B850000}"/>
    <cellStyle name="Total 2 3 3 2 3 30" xfId="30653" xr:uid="{00000000-0005-0000-0000-00004C850000}"/>
    <cellStyle name="Total 2 3 3 2 3 31" xfId="32689" xr:uid="{00000000-0005-0000-0000-00004D850000}"/>
    <cellStyle name="Total 2 3 3 2 3 32" xfId="33606" xr:uid="{00000000-0005-0000-0000-00004E850000}"/>
    <cellStyle name="Total 2 3 3 2 3 33" xfId="35561" xr:uid="{00000000-0005-0000-0000-00004F850000}"/>
    <cellStyle name="Total 2 3 3 2 3 4" xfId="4810" xr:uid="{00000000-0005-0000-0000-000050850000}"/>
    <cellStyle name="Total 2 3 3 2 3 5" xfId="5827" xr:uid="{00000000-0005-0000-0000-000051850000}"/>
    <cellStyle name="Total 2 3 3 2 3 6" xfId="6839" xr:uid="{00000000-0005-0000-0000-000052850000}"/>
    <cellStyle name="Total 2 3 3 2 3 7" xfId="7851" xr:uid="{00000000-0005-0000-0000-000053850000}"/>
    <cellStyle name="Total 2 3 3 2 3 8" xfId="8868" xr:uid="{00000000-0005-0000-0000-000054850000}"/>
    <cellStyle name="Total 2 3 3 2 3 9" xfId="9880" xr:uid="{00000000-0005-0000-0000-000055850000}"/>
    <cellStyle name="Total 2 3 3 2 30" xfId="28080" xr:uid="{00000000-0005-0000-0000-000056850000}"/>
    <cellStyle name="Total 2 3 3 2 31" xfId="29092" xr:uid="{00000000-0005-0000-0000-000057850000}"/>
    <cellStyle name="Total 2 3 3 2 32" xfId="30020" xr:uid="{00000000-0005-0000-0000-000058850000}"/>
    <cellStyle name="Total 2 3 3 2 33" xfId="32060" xr:uid="{00000000-0005-0000-0000-000059850000}"/>
    <cellStyle name="Total 2 3 3 2 34" xfId="33504" xr:uid="{00000000-0005-0000-0000-00005A850000}"/>
    <cellStyle name="Total 2 3 3 2 35" xfId="34928" xr:uid="{00000000-0005-0000-0000-00005B850000}"/>
    <cellStyle name="Total 2 3 3 2 4" xfId="1974" xr:uid="{00000000-0005-0000-0000-00005C850000}"/>
    <cellStyle name="Total 2 3 3 2 4 2" xfId="31037" xr:uid="{00000000-0005-0000-0000-00005D850000}"/>
    <cellStyle name="Total 2 3 3 2 4 3" xfId="33916" xr:uid="{00000000-0005-0000-0000-00005E850000}"/>
    <cellStyle name="Total 2 3 3 2 4 4" xfId="35945" xr:uid="{00000000-0005-0000-0000-00005F850000}"/>
    <cellStyle name="Total 2 3 3 2 5" xfId="1208" xr:uid="{00000000-0005-0000-0000-000060850000}"/>
    <cellStyle name="Total 2 3 3 2 5 2" xfId="3165" xr:uid="{00000000-0005-0000-0000-000061850000}"/>
    <cellStyle name="Total 2 3 3 2 6" xfId="4177" xr:uid="{00000000-0005-0000-0000-000062850000}"/>
    <cellStyle name="Total 2 3 3 2 7" xfId="5194" xr:uid="{00000000-0005-0000-0000-000063850000}"/>
    <cellStyle name="Total 2 3 3 2 8" xfId="6206" xr:uid="{00000000-0005-0000-0000-000064850000}"/>
    <cellStyle name="Total 2 3 3 2 9" xfId="7218" xr:uid="{00000000-0005-0000-0000-000065850000}"/>
    <cellStyle name="Total 2 3 3 20" xfId="15151" xr:uid="{00000000-0005-0000-0000-000066850000}"/>
    <cellStyle name="Total 2 3 3 21" xfId="16032" xr:uid="{00000000-0005-0000-0000-000067850000}"/>
    <cellStyle name="Total 2 3 3 22" xfId="17052" xr:uid="{00000000-0005-0000-0000-000068850000}"/>
    <cellStyle name="Total 2 3 3 23" xfId="17929" xr:uid="{00000000-0005-0000-0000-000069850000}"/>
    <cellStyle name="Total 2 3 3 24" xfId="18947" xr:uid="{00000000-0005-0000-0000-00006A850000}"/>
    <cellStyle name="Total 2 3 3 25" xfId="19959" xr:uid="{00000000-0005-0000-0000-00006B850000}"/>
    <cellStyle name="Total 2 3 3 26" xfId="20976" xr:uid="{00000000-0005-0000-0000-00006C850000}"/>
    <cellStyle name="Total 2 3 3 27" xfId="21992" xr:uid="{00000000-0005-0000-0000-00006D850000}"/>
    <cellStyle name="Total 2 3 3 28" xfId="23004" xr:uid="{00000000-0005-0000-0000-00006E850000}"/>
    <cellStyle name="Total 2 3 3 29" xfId="24016" xr:uid="{00000000-0005-0000-0000-00006F850000}"/>
    <cellStyle name="Total 2 3 3 3" xfId="464" xr:uid="{00000000-0005-0000-0000-000070850000}"/>
    <cellStyle name="Total 2 3 3 3 10" xfId="10404" xr:uid="{00000000-0005-0000-0000-000071850000}"/>
    <cellStyle name="Total 2 3 3 3 11" xfId="11421" xr:uid="{00000000-0005-0000-0000-000072850000}"/>
    <cellStyle name="Total 2 3 3 3 12" xfId="12433" xr:uid="{00000000-0005-0000-0000-000073850000}"/>
    <cellStyle name="Total 2 3 3 3 13" xfId="13445" xr:uid="{00000000-0005-0000-0000-000074850000}"/>
    <cellStyle name="Total 2 3 3 3 14" xfId="14457" xr:uid="{00000000-0005-0000-0000-000075850000}"/>
    <cellStyle name="Total 2 3 3 3 15" xfId="15469" xr:uid="{00000000-0005-0000-0000-000076850000}"/>
    <cellStyle name="Total 2 3 3 3 16" xfId="16358" xr:uid="{00000000-0005-0000-0000-000077850000}"/>
    <cellStyle name="Total 2 3 3 3 17" xfId="17370" xr:uid="{00000000-0005-0000-0000-000078850000}"/>
    <cellStyle name="Total 2 3 3 3 18" xfId="18253" xr:uid="{00000000-0005-0000-0000-000079850000}"/>
    <cellStyle name="Total 2 3 3 3 19" xfId="19265" xr:uid="{00000000-0005-0000-0000-00007A850000}"/>
    <cellStyle name="Total 2 3 3 3 2" xfId="2117" xr:uid="{00000000-0005-0000-0000-00007B850000}"/>
    <cellStyle name="Total 2 3 3 3 2 2" xfId="31182" xr:uid="{00000000-0005-0000-0000-00007C850000}"/>
    <cellStyle name="Total 2 3 3 3 2 3" xfId="34061" xr:uid="{00000000-0005-0000-0000-00007D850000}"/>
    <cellStyle name="Total 2 3 3 3 2 4" xfId="36090" xr:uid="{00000000-0005-0000-0000-00007E850000}"/>
    <cellStyle name="Total 2 3 3 3 20" xfId="20277" xr:uid="{00000000-0005-0000-0000-00007F850000}"/>
    <cellStyle name="Total 2 3 3 3 21" xfId="21294" xr:uid="{00000000-0005-0000-0000-000080850000}"/>
    <cellStyle name="Total 2 3 3 3 22" xfId="22310" xr:uid="{00000000-0005-0000-0000-000081850000}"/>
    <cellStyle name="Total 2 3 3 3 23" xfId="23322" xr:uid="{00000000-0005-0000-0000-000082850000}"/>
    <cellStyle name="Total 2 3 3 3 24" xfId="24334" xr:uid="{00000000-0005-0000-0000-000083850000}"/>
    <cellStyle name="Total 2 3 3 3 25" xfId="25346" xr:uid="{00000000-0005-0000-0000-000084850000}"/>
    <cellStyle name="Total 2 3 3 3 26" xfId="26363" xr:uid="{00000000-0005-0000-0000-000085850000}"/>
    <cellStyle name="Total 2 3 3 3 27" xfId="27378" xr:uid="{00000000-0005-0000-0000-000086850000}"/>
    <cellStyle name="Total 2 3 3 3 28" xfId="28225" xr:uid="{00000000-0005-0000-0000-000087850000}"/>
    <cellStyle name="Total 2 3 3 3 29" xfId="29235" xr:uid="{00000000-0005-0000-0000-000088850000}"/>
    <cellStyle name="Total 2 3 3 3 3" xfId="1351" xr:uid="{00000000-0005-0000-0000-000089850000}"/>
    <cellStyle name="Total 2 3 3 3 3 2" xfId="3310" xr:uid="{00000000-0005-0000-0000-00008A850000}"/>
    <cellStyle name="Total 2 3 3 3 30" xfId="30165" xr:uid="{00000000-0005-0000-0000-00008B850000}"/>
    <cellStyle name="Total 2 3 3 3 31" xfId="32205" xr:uid="{00000000-0005-0000-0000-00008C850000}"/>
    <cellStyle name="Total 2 3 3 3 32" xfId="29718" xr:uid="{00000000-0005-0000-0000-00008D850000}"/>
    <cellStyle name="Total 2 3 3 3 33" xfId="35073" xr:uid="{00000000-0005-0000-0000-00008E850000}"/>
    <cellStyle name="Total 2 3 3 3 4" xfId="4322" xr:uid="{00000000-0005-0000-0000-00008F850000}"/>
    <cellStyle name="Total 2 3 3 3 5" xfId="5339" xr:uid="{00000000-0005-0000-0000-000090850000}"/>
    <cellStyle name="Total 2 3 3 3 6" xfId="6351" xr:uid="{00000000-0005-0000-0000-000091850000}"/>
    <cellStyle name="Total 2 3 3 3 7" xfId="7363" xr:uid="{00000000-0005-0000-0000-000092850000}"/>
    <cellStyle name="Total 2 3 3 3 8" xfId="8380" xr:uid="{00000000-0005-0000-0000-000093850000}"/>
    <cellStyle name="Total 2 3 3 3 9" xfId="9392" xr:uid="{00000000-0005-0000-0000-000094850000}"/>
    <cellStyle name="Total 2 3 3 30" xfId="25028" xr:uid="{00000000-0005-0000-0000-000095850000}"/>
    <cellStyle name="Total 2 3 3 31" xfId="26045" xr:uid="{00000000-0005-0000-0000-000096850000}"/>
    <cellStyle name="Total 2 3 3 32" xfId="27061" xr:uid="{00000000-0005-0000-0000-000097850000}"/>
    <cellStyle name="Total 2 3 3 33" xfId="27910" xr:uid="{00000000-0005-0000-0000-000098850000}"/>
    <cellStyle name="Total 2 3 3 34" xfId="28919" xr:uid="{00000000-0005-0000-0000-000099850000}"/>
    <cellStyle name="Total 2 3 3 35" xfId="29847" xr:uid="{00000000-0005-0000-0000-00009A850000}"/>
    <cellStyle name="Total 2 3 3 36" xfId="31887" xr:uid="{00000000-0005-0000-0000-00009B850000}"/>
    <cellStyle name="Total 2 3 3 37" xfId="33697" xr:uid="{00000000-0005-0000-0000-00009C850000}"/>
    <cellStyle name="Total 2 3 3 38" xfId="34755" xr:uid="{00000000-0005-0000-0000-00009D850000}"/>
    <cellStyle name="Total 2 3 3 4" xfId="190" xr:uid="{00000000-0005-0000-0000-00009E850000}"/>
    <cellStyle name="Total 2 3 3 4 10" xfId="10130" xr:uid="{00000000-0005-0000-0000-00009F850000}"/>
    <cellStyle name="Total 2 3 3 4 11" xfId="11147" xr:uid="{00000000-0005-0000-0000-0000A0850000}"/>
    <cellStyle name="Total 2 3 3 4 12" xfId="12159" xr:uid="{00000000-0005-0000-0000-0000A1850000}"/>
    <cellStyle name="Total 2 3 3 4 13" xfId="13171" xr:uid="{00000000-0005-0000-0000-0000A2850000}"/>
    <cellStyle name="Total 2 3 3 4 14" xfId="14183" xr:uid="{00000000-0005-0000-0000-0000A3850000}"/>
    <cellStyle name="Total 2 3 3 4 15" xfId="15195" xr:uid="{00000000-0005-0000-0000-0000A4850000}"/>
    <cellStyle name="Total 2 3 3 4 16" xfId="16084" xr:uid="{00000000-0005-0000-0000-0000A5850000}"/>
    <cellStyle name="Total 2 3 3 4 17" xfId="17096" xr:uid="{00000000-0005-0000-0000-0000A6850000}"/>
    <cellStyle name="Total 2 3 3 4 18" xfId="17979" xr:uid="{00000000-0005-0000-0000-0000A7850000}"/>
    <cellStyle name="Total 2 3 3 4 19" xfId="18991" xr:uid="{00000000-0005-0000-0000-0000A8850000}"/>
    <cellStyle name="Total 2 3 3 4 2" xfId="1845" xr:uid="{00000000-0005-0000-0000-0000A9850000}"/>
    <cellStyle name="Total 2 3 3 4 2 2" xfId="30908" xr:uid="{00000000-0005-0000-0000-0000AA850000}"/>
    <cellStyle name="Total 2 3 3 4 2 3" xfId="33787" xr:uid="{00000000-0005-0000-0000-0000AB850000}"/>
    <cellStyle name="Total 2 3 3 4 2 4" xfId="35816" xr:uid="{00000000-0005-0000-0000-0000AC850000}"/>
    <cellStyle name="Total 2 3 3 4 20" xfId="20003" xr:uid="{00000000-0005-0000-0000-0000AD850000}"/>
    <cellStyle name="Total 2 3 3 4 21" xfId="21020" xr:uid="{00000000-0005-0000-0000-0000AE850000}"/>
    <cellStyle name="Total 2 3 3 4 22" xfId="22036" xr:uid="{00000000-0005-0000-0000-0000AF850000}"/>
    <cellStyle name="Total 2 3 3 4 23" xfId="23048" xr:uid="{00000000-0005-0000-0000-0000B0850000}"/>
    <cellStyle name="Total 2 3 3 4 24" xfId="24060" xr:uid="{00000000-0005-0000-0000-0000B1850000}"/>
    <cellStyle name="Total 2 3 3 4 25" xfId="25072" xr:uid="{00000000-0005-0000-0000-0000B2850000}"/>
    <cellStyle name="Total 2 3 3 4 26" xfId="26089" xr:uid="{00000000-0005-0000-0000-0000B3850000}"/>
    <cellStyle name="Total 2 3 3 4 27" xfId="27105" xr:uid="{00000000-0005-0000-0000-0000B4850000}"/>
    <cellStyle name="Total 2 3 3 4 28" xfId="27951" xr:uid="{00000000-0005-0000-0000-0000B5850000}"/>
    <cellStyle name="Total 2 3 3 4 29" xfId="28963" xr:uid="{00000000-0005-0000-0000-0000B6850000}"/>
    <cellStyle name="Total 2 3 3 4 3" xfId="1079" xr:uid="{00000000-0005-0000-0000-0000B7850000}"/>
    <cellStyle name="Total 2 3 3 4 3 2" xfId="3036" xr:uid="{00000000-0005-0000-0000-0000B8850000}"/>
    <cellStyle name="Total 2 3 3 4 30" xfId="29891" xr:uid="{00000000-0005-0000-0000-0000B9850000}"/>
    <cellStyle name="Total 2 3 3 4 31" xfId="31931" xr:uid="{00000000-0005-0000-0000-0000BA850000}"/>
    <cellStyle name="Total 2 3 3 4 32" xfId="33395" xr:uid="{00000000-0005-0000-0000-0000BB850000}"/>
    <cellStyle name="Total 2 3 3 4 33" xfId="34799" xr:uid="{00000000-0005-0000-0000-0000BC850000}"/>
    <cellStyle name="Total 2 3 3 4 4" xfId="4048" xr:uid="{00000000-0005-0000-0000-0000BD850000}"/>
    <cellStyle name="Total 2 3 3 4 5" xfId="5065" xr:uid="{00000000-0005-0000-0000-0000BE850000}"/>
    <cellStyle name="Total 2 3 3 4 6" xfId="6077" xr:uid="{00000000-0005-0000-0000-0000BF850000}"/>
    <cellStyle name="Total 2 3 3 4 7" xfId="7089" xr:uid="{00000000-0005-0000-0000-0000C0850000}"/>
    <cellStyle name="Total 2 3 3 4 8" xfId="8106" xr:uid="{00000000-0005-0000-0000-0000C1850000}"/>
    <cellStyle name="Total 2 3 3 4 9" xfId="9118" xr:uid="{00000000-0005-0000-0000-0000C2850000}"/>
    <cellStyle name="Total 2 3 3 5" xfId="801" xr:uid="{00000000-0005-0000-0000-0000C3850000}"/>
    <cellStyle name="Total 2 3 3 5 10" xfId="10741" xr:uid="{00000000-0005-0000-0000-0000C4850000}"/>
    <cellStyle name="Total 2 3 3 5 11" xfId="11758" xr:uid="{00000000-0005-0000-0000-0000C5850000}"/>
    <cellStyle name="Total 2 3 3 5 12" xfId="12770" xr:uid="{00000000-0005-0000-0000-0000C6850000}"/>
    <cellStyle name="Total 2 3 3 5 13" xfId="13782" xr:uid="{00000000-0005-0000-0000-0000C7850000}"/>
    <cellStyle name="Total 2 3 3 5 14" xfId="14794" xr:uid="{00000000-0005-0000-0000-0000C8850000}"/>
    <cellStyle name="Total 2 3 3 5 15" xfId="15806" xr:uid="{00000000-0005-0000-0000-0000C9850000}"/>
    <cellStyle name="Total 2 3 3 5 16" xfId="16695" xr:uid="{00000000-0005-0000-0000-0000CA850000}"/>
    <cellStyle name="Total 2 3 3 5 17" xfId="17705" xr:uid="{00000000-0005-0000-0000-0000CB850000}"/>
    <cellStyle name="Total 2 3 3 5 18" xfId="18590" xr:uid="{00000000-0005-0000-0000-0000CC850000}"/>
    <cellStyle name="Total 2 3 3 5 19" xfId="19602" xr:uid="{00000000-0005-0000-0000-0000CD850000}"/>
    <cellStyle name="Total 2 3 3 5 2" xfId="2431" xr:uid="{00000000-0005-0000-0000-0000CE850000}"/>
    <cellStyle name="Total 2 3 3 5 2 2" xfId="31519" xr:uid="{00000000-0005-0000-0000-0000CF850000}"/>
    <cellStyle name="Total 2 3 3 5 2 3" xfId="34398" xr:uid="{00000000-0005-0000-0000-0000D0850000}"/>
    <cellStyle name="Total 2 3 3 5 2 4" xfId="36427" xr:uid="{00000000-0005-0000-0000-0000D1850000}"/>
    <cellStyle name="Total 2 3 3 5 20" xfId="20614" xr:uid="{00000000-0005-0000-0000-0000D2850000}"/>
    <cellStyle name="Total 2 3 3 5 21" xfId="21631" xr:uid="{00000000-0005-0000-0000-0000D3850000}"/>
    <cellStyle name="Total 2 3 3 5 22" xfId="22647" xr:uid="{00000000-0005-0000-0000-0000D4850000}"/>
    <cellStyle name="Total 2 3 3 5 23" xfId="23659" xr:uid="{00000000-0005-0000-0000-0000D5850000}"/>
    <cellStyle name="Total 2 3 3 5 24" xfId="24671" xr:uid="{00000000-0005-0000-0000-0000D6850000}"/>
    <cellStyle name="Total 2 3 3 5 25" xfId="25683" xr:uid="{00000000-0005-0000-0000-0000D7850000}"/>
    <cellStyle name="Total 2 3 3 5 26" xfId="26700" xr:uid="{00000000-0005-0000-0000-0000D8850000}"/>
    <cellStyle name="Total 2 3 3 5 27" xfId="27707" xr:uid="{00000000-0005-0000-0000-0000D9850000}"/>
    <cellStyle name="Total 2 3 3 5 28" xfId="28562" xr:uid="{00000000-0005-0000-0000-0000DA850000}"/>
    <cellStyle name="Total 2 3 3 5 29" xfId="29549" xr:uid="{00000000-0005-0000-0000-0000DB850000}"/>
    <cellStyle name="Total 2 3 3 5 3" xfId="1665" xr:uid="{00000000-0005-0000-0000-0000DC850000}"/>
    <cellStyle name="Total 2 3 3 5 3 2" xfId="3647" xr:uid="{00000000-0005-0000-0000-0000DD850000}"/>
    <cellStyle name="Total 2 3 3 5 30" xfId="30502" xr:uid="{00000000-0005-0000-0000-0000DE850000}"/>
    <cellStyle name="Total 2 3 3 5 31" xfId="32540" xr:uid="{00000000-0005-0000-0000-0000DF850000}"/>
    <cellStyle name="Total 2 3 3 5 32" xfId="33125" xr:uid="{00000000-0005-0000-0000-0000E0850000}"/>
    <cellStyle name="Total 2 3 3 5 33" xfId="35410" xr:uid="{00000000-0005-0000-0000-0000E1850000}"/>
    <cellStyle name="Total 2 3 3 5 4" xfId="4659" xr:uid="{00000000-0005-0000-0000-0000E2850000}"/>
    <cellStyle name="Total 2 3 3 5 5" xfId="5676" xr:uid="{00000000-0005-0000-0000-0000E3850000}"/>
    <cellStyle name="Total 2 3 3 5 6" xfId="6688" xr:uid="{00000000-0005-0000-0000-0000E4850000}"/>
    <cellStyle name="Total 2 3 3 5 7" xfId="7700" xr:uid="{00000000-0005-0000-0000-0000E5850000}"/>
    <cellStyle name="Total 2 3 3 5 8" xfId="8717" xr:uid="{00000000-0005-0000-0000-0000E6850000}"/>
    <cellStyle name="Total 2 3 3 5 9" xfId="9729" xr:uid="{00000000-0005-0000-0000-0000E7850000}"/>
    <cellStyle name="Total 2 3 3 6" xfId="981" xr:uid="{00000000-0005-0000-0000-0000E8850000}"/>
    <cellStyle name="Total 2 3 3 6 10" xfId="11938" xr:uid="{00000000-0005-0000-0000-0000E9850000}"/>
    <cellStyle name="Total 2 3 3 6 11" xfId="12950" xr:uid="{00000000-0005-0000-0000-0000EA850000}"/>
    <cellStyle name="Total 2 3 3 6 12" xfId="13962" xr:uid="{00000000-0005-0000-0000-0000EB850000}"/>
    <cellStyle name="Total 2 3 3 6 13" xfId="14974" xr:uid="{00000000-0005-0000-0000-0000EC850000}"/>
    <cellStyle name="Total 2 3 3 6 14" xfId="16875" xr:uid="{00000000-0005-0000-0000-0000ED850000}"/>
    <cellStyle name="Total 2 3 3 6 15" xfId="18770" xr:uid="{00000000-0005-0000-0000-0000EE850000}"/>
    <cellStyle name="Total 2 3 3 6 16" xfId="19782" xr:uid="{00000000-0005-0000-0000-0000EF850000}"/>
    <cellStyle name="Total 2 3 3 6 17" xfId="20794" xr:uid="{00000000-0005-0000-0000-0000F0850000}"/>
    <cellStyle name="Total 2 3 3 6 18" xfId="21811" xr:uid="{00000000-0005-0000-0000-0000F1850000}"/>
    <cellStyle name="Total 2 3 3 6 19" xfId="22827" xr:uid="{00000000-0005-0000-0000-0000F2850000}"/>
    <cellStyle name="Total 2 3 3 6 2" xfId="2765" xr:uid="{00000000-0005-0000-0000-0000F3850000}"/>
    <cellStyle name="Total 2 3 3 6 2 2" xfId="31699" xr:uid="{00000000-0005-0000-0000-0000F4850000}"/>
    <cellStyle name="Total 2 3 3 6 2 3" xfId="34578" xr:uid="{00000000-0005-0000-0000-0000F5850000}"/>
    <cellStyle name="Total 2 3 3 6 2 4" xfId="36607" xr:uid="{00000000-0005-0000-0000-0000F6850000}"/>
    <cellStyle name="Total 2 3 3 6 2 5" xfId="3827" xr:uid="{00000000-0005-0000-0000-0000F7850000}"/>
    <cellStyle name="Total 2 3 3 6 20" xfId="23839" xr:uid="{00000000-0005-0000-0000-0000F8850000}"/>
    <cellStyle name="Total 2 3 3 6 21" xfId="24851" xr:uid="{00000000-0005-0000-0000-0000F9850000}"/>
    <cellStyle name="Total 2 3 3 6 22" xfId="25863" xr:uid="{00000000-0005-0000-0000-0000FA850000}"/>
    <cellStyle name="Total 2 3 3 6 23" xfId="26880" xr:uid="{00000000-0005-0000-0000-0000FB850000}"/>
    <cellStyle name="Total 2 3 3 6 24" xfId="28742" xr:uid="{00000000-0005-0000-0000-0000FC850000}"/>
    <cellStyle name="Total 2 3 3 6 25" xfId="30682" xr:uid="{00000000-0005-0000-0000-0000FD850000}"/>
    <cellStyle name="Total 2 3 3 6 26" xfId="32843" xr:uid="{00000000-0005-0000-0000-0000FE850000}"/>
    <cellStyle name="Total 2 3 3 6 27" xfId="35590" xr:uid="{00000000-0005-0000-0000-0000FF850000}"/>
    <cellStyle name="Total 2 3 3 6 3" xfId="4839" xr:uid="{00000000-0005-0000-0000-000000860000}"/>
    <cellStyle name="Total 2 3 3 6 4" xfId="5856" xr:uid="{00000000-0005-0000-0000-000001860000}"/>
    <cellStyle name="Total 2 3 3 6 5" xfId="6868" xr:uid="{00000000-0005-0000-0000-000002860000}"/>
    <cellStyle name="Total 2 3 3 6 6" xfId="7880" xr:uid="{00000000-0005-0000-0000-000003860000}"/>
    <cellStyle name="Total 2 3 3 6 7" xfId="8897" xr:uid="{00000000-0005-0000-0000-000004860000}"/>
    <cellStyle name="Total 2 3 3 6 8" xfId="9909" xr:uid="{00000000-0005-0000-0000-000005860000}"/>
    <cellStyle name="Total 2 3 3 6 9" xfId="10921" xr:uid="{00000000-0005-0000-0000-000006860000}"/>
    <cellStyle name="Total 2 3 3 7" xfId="2695" xr:uid="{00000000-0005-0000-0000-000007860000}"/>
    <cellStyle name="Total 2 3 3 7 2" xfId="30864" xr:uid="{00000000-0005-0000-0000-000008860000}"/>
    <cellStyle name="Total 2 3 3 7 3" xfId="29732" xr:uid="{00000000-0005-0000-0000-000009860000}"/>
    <cellStyle name="Total 2 3 3 7 4" xfId="35772" xr:uid="{00000000-0005-0000-0000-00000A860000}"/>
    <cellStyle name="Total 2 3 3 8" xfId="2992" xr:uid="{00000000-0005-0000-0000-00000B860000}"/>
    <cellStyle name="Total 2 3 3 9" xfId="4004" xr:uid="{00000000-0005-0000-0000-00000C860000}"/>
    <cellStyle name="Total 2 3 30" xfId="22917" xr:uid="{00000000-0005-0000-0000-00000D860000}"/>
    <cellStyle name="Total 2 3 31" xfId="23929" xr:uid="{00000000-0005-0000-0000-00000E860000}"/>
    <cellStyle name="Total 2 3 32" xfId="24941" xr:uid="{00000000-0005-0000-0000-00000F860000}"/>
    <cellStyle name="Total 2 3 33" xfId="25958" xr:uid="{00000000-0005-0000-0000-000010860000}"/>
    <cellStyle name="Total 2 3 34" xfId="26974" xr:uid="{00000000-0005-0000-0000-000011860000}"/>
    <cellStyle name="Total 2 3 35" xfId="17760" xr:uid="{00000000-0005-0000-0000-000012860000}"/>
    <cellStyle name="Total 2 3 36" xfId="28832" xr:uid="{00000000-0005-0000-0000-000013860000}"/>
    <cellStyle name="Total 2 3 37" xfId="29760" xr:uid="{00000000-0005-0000-0000-000014860000}"/>
    <cellStyle name="Total 2 3 38" xfId="31800" xr:uid="{00000000-0005-0000-0000-000015860000}"/>
    <cellStyle name="Total 2 3 39" xfId="32810" xr:uid="{00000000-0005-0000-0000-000016860000}"/>
    <cellStyle name="Total 2 3 4" xfId="232" xr:uid="{00000000-0005-0000-0000-000017860000}"/>
    <cellStyle name="Total 2 3 4 10" xfId="8148" xr:uid="{00000000-0005-0000-0000-000018860000}"/>
    <cellStyle name="Total 2 3 4 11" xfId="9160" xr:uid="{00000000-0005-0000-0000-000019860000}"/>
    <cellStyle name="Total 2 3 4 12" xfId="10172" xr:uid="{00000000-0005-0000-0000-00001A860000}"/>
    <cellStyle name="Total 2 3 4 13" xfId="11189" xr:uid="{00000000-0005-0000-0000-00001B860000}"/>
    <cellStyle name="Total 2 3 4 14" xfId="12201" xr:uid="{00000000-0005-0000-0000-00001C860000}"/>
    <cellStyle name="Total 2 3 4 15" xfId="13213" xr:uid="{00000000-0005-0000-0000-00001D860000}"/>
    <cellStyle name="Total 2 3 4 16" xfId="14225" xr:uid="{00000000-0005-0000-0000-00001E860000}"/>
    <cellStyle name="Total 2 3 4 17" xfId="15237" xr:uid="{00000000-0005-0000-0000-00001F860000}"/>
    <cellStyle name="Total 2 3 4 18" xfId="16126" xr:uid="{00000000-0005-0000-0000-000020860000}"/>
    <cellStyle name="Total 2 3 4 19" xfId="17138" xr:uid="{00000000-0005-0000-0000-000021860000}"/>
    <cellStyle name="Total 2 3 4 2" xfId="618" xr:uid="{00000000-0005-0000-0000-000022860000}"/>
    <cellStyle name="Total 2 3 4 2 10" xfId="10558" xr:uid="{00000000-0005-0000-0000-000023860000}"/>
    <cellStyle name="Total 2 3 4 2 11" xfId="11575" xr:uid="{00000000-0005-0000-0000-000024860000}"/>
    <cellStyle name="Total 2 3 4 2 12" xfId="12587" xr:uid="{00000000-0005-0000-0000-000025860000}"/>
    <cellStyle name="Total 2 3 4 2 13" xfId="13599" xr:uid="{00000000-0005-0000-0000-000026860000}"/>
    <cellStyle name="Total 2 3 4 2 14" xfId="14611" xr:uid="{00000000-0005-0000-0000-000027860000}"/>
    <cellStyle name="Total 2 3 4 2 15" xfId="15623" xr:uid="{00000000-0005-0000-0000-000028860000}"/>
    <cellStyle name="Total 2 3 4 2 16" xfId="16512" xr:uid="{00000000-0005-0000-0000-000029860000}"/>
    <cellStyle name="Total 2 3 4 2 17" xfId="17524" xr:uid="{00000000-0005-0000-0000-00002A860000}"/>
    <cellStyle name="Total 2 3 4 2 18" xfId="18407" xr:uid="{00000000-0005-0000-0000-00002B860000}"/>
    <cellStyle name="Total 2 3 4 2 19" xfId="19419" xr:uid="{00000000-0005-0000-0000-00002C860000}"/>
    <cellStyle name="Total 2 3 4 2 2" xfId="2263" xr:uid="{00000000-0005-0000-0000-00002D860000}"/>
    <cellStyle name="Total 2 3 4 2 2 2" xfId="31336" xr:uid="{00000000-0005-0000-0000-00002E860000}"/>
    <cellStyle name="Total 2 3 4 2 2 3" xfId="34215" xr:uid="{00000000-0005-0000-0000-00002F860000}"/>
    <cellStyle name="Total 2 3 4 2 2 4" xfId="36244" xr:uid="{00000000-0005-0000-0000-000030860000}"/>
    <cellStyle name="Total 2 3 4 2 20" xfId="20431" xr:uid="{00000000-0005-0000-0000-000031860000}"/>
    <cellStyle name="Total 2 3 4 2 21" xfId="21448" xr:uid="{00000000-0005-0000-0000-000032860000}"/>
    <cellStyle name="Total 2 3 4 2 22" xfId="22464" xr:uid="{00000000-0005-0000-0000-000033860000}"/>
    <cellStyle name="Total 2 3 4 2 23" xfId="23476" xr:uid="{00000000-0005-0000-0000-000034860000}"/>
    <cellStyle name="Total 2 3 4 2 24" xfId="24488" xr:uid="{00000000-0005-0000-0000-000035860000}"/>
    <cellStyle name="Total 2 3 4 2 25" xfId="25500" xr:uid="{00000000-0005-0000-0000-000036860000}"/>
    <cellStyle name="Total 2 3 4 2 26" xfId="26517" xr:uid="{00000000-0005-0000-0000-000037860000}"/>
    <cellStyle name="Total 2 3 4 2 27" xfId="27529" xr:uid="{00000000-0005-0000-0000-000038860000}"/>
    <cellStyle name="Total 2 3 4 2 28" xfId="28379" xr:uid="{00000000-0005-0000-0000-000039860000}"/>
    <cellStyle name="Total 2 3 4 2 29" xfId="29381" xr:uid="{00000000-0005-0000-0000-00003A860000}"/>
    <cellStyle name="Total 2 3 4 2 3" xfId="1497" xr:uid="{00000000-0005-0000-0000-00003B860000}"/>
    <cellStyle name="Total 2 3 4 2 3 2" xfId="3464" xr:uid="{00000000-0005-0000-0000-00003C860000}"/>
    <cellStyle name="Total 2 3 4 2 30" xfId="30319" xr:uid="{00000000-0005-0000-0000-00003D860000}"/>
    <cellStyle name="Total 2 3 4 2 31" xfId="32358" xr:uid="{00000000-0005-0000-0000-00003E860000}"/>
    <cellStyle name="Total 2 3 4 2 32" xfId="33033" xr:uid="{00000000-0005-0000-0000-00003F860000}"/>
    <cellStyle name="Total 2 3 4 2 33" xfId="35227" xr:uid="{00000000-0005-0000-0000-000040860000}"/>
    <cellStyle name="Total 2 3 4 2 4" xfId="4476" xr:uid="{00000000-0005-0000-0000-000041860000}"/>
    <cellStyle name="Total 2 3 4 2 5" xfId="5493" xr:uid="{00000000-0005-0000-0000-000042860000}"/>
    <cellStyle name="Total 2 3 4 2 6" xfId="6505" xr:uid="{00000000-0005-0000-0000-000043860000}"/>
    <cellStyle name="Total 2 3 4 2 7" xfId="7517" xr:uid="{00000000-0005-0000-0000-000044860000}"/>
    <cellStyle name="Total 2 3 4 2 8" xfId="8534" xr:uid="{00000000-0005-0000-0000-000045860000}"/>
    <cellStyle name="Total 2 3 4 2 9" xfId="9546" xr:uid="{00000000-0005-0000-0000-000046860000}"/>
    <cellStyle name="Total 2 3 4 20" xfId="18021" xr:uid="{00000000-0005-0000-0000-000047860000}"/>
    <cellStyle name="Total 2 3 4 21" xfId="19033" xr:uid="{00000000-0005-0000-0000-000048860000}"/>
    <cellStyle name="Total 2 3 4 22" xfId="20045" xr:uid="{00000000-0005-0000-0000-000049860000}"/>
    <cellStyle name="Total 2 3 4 23" xfId="21062" xr:uid="{00000000-0005-0000-0000-00004A860000}"/>
    <cellStyle name="Total 2 3 4 24" xfId="22078" xr:uid="{00000000-0005-0000-0000-00004B860000}"/>
    <cellStyle name="Total 2 3 4 25" xfId="23090" xr:uid="{00000000-0005-0000-0000-00004C860000}"/>
    <cellStyle name="Total 2 3 4 26" xfId="24102" xr:uid="{00000000-0005-0000-0000-00004D860000}"/>
    <cellStyle name="Total 2 3 4 27" xfId="25114" xr:uid="{00000000-0005-0000-0000-00004E860000}"/>
    <cellStyle name="Total 2 3 4 28" xfId="26131" xr:uid="{00000000-0005-0000-0000-00004F860000}"/>
    <cellStyle name="Total 2 3 4 29" xfId="27147" xr:uid="{00000000-0005-0000-0000-000050860000}"/>
    <cellStyle name="Total 2 3 4 3" xfId="865" xr:uid="{00000000-0005-0000-0000-000051860000}"/>
    <cellStyle name="Total 2 3 4 3 10" xfId="10805" xr:uid="{00000000-0005-0000-0000-000052860000}"/>
    <cellStyle name="Total 2 3 4 3 11" xfId="11822" xr:uid="{00000000-0005-0000-0000-000053860000}"/>
    <cellStyle name="Total 2 3 4 3 12" xfId="12834" xr:uid="{00000000-0005-0000-0000-000054860000}"/>
    <cellStyle name="Total 2 3 4 3 13" xfId="13846" xr:uid="{00000000-0005-0000-0000-000055860000}"/>
    <cellStyle name="Total 2 3 4 3 14" xfId="14858" xr:uid="{00000000-0005-0000-0000-000056860000}"/>
    <cellStyle name="Total 2 3 4 3 15" xfId="15870" xr:uid="{00000000-0005-0000-0000-000057860000}"/>
    <cellStyle name="Total 2 3 4 3 16" xfId="16759" xr:uid="{00000000-0005-0000-0000-000058860000}"/>
    <cellStyle name="Total 2 3 4 3 17" xfId="17769" xr:uid="{00000000-0005-0000-0000-000059860000}"/>
    <cellStyle name="Total 2 3 4 3 18" xfId="18654" xr:uid="{00000000-0005-0000-0000-00005A860000}"/>
    <cellStyle name="Total 2 3 4 3 19" xfId="19666" xr:uid="{00000000-0005-0000-0000-00005B860000}"/>
    <cellStyle name="Total 2 3 4 3 2" xfId="2479" xr:uid="{00000000-0005-0000-0000-00005C860000}"/>
    <cellStyle name="Total 2 3 4 3 2 2" xfId="31583" xr:uid="{00000000-0005-0000-0000-00005D860000}"/>
    <cellStyle name="Total 2 3 4 3 2 3" xfId="34462" xr:uid="{00000000-0005-0000-0000-00005E860000}"/>
    <cellStyle name="Total 2 3 4 3 2 4" xfId="36491" xr:uid="{00000000-0005-0000-0000-00005F860000}"/>
    <cellStyle name="Total 2 3 4 3 20" xfId="20678" xr:uid="{00000000-0005-0000-0000-000060860000}"/>
    <cellStyle name="Total 2 3 4 3 21" xfId="21695" xr:uid="{00000000-0005-0000-0000-000061860000}"/>
    <cellStyle name="Total 2 3 4 3 22" xfId="22711" xr:uid="{00000000-0005-0000-0000-000062860000}"/>
    <cellStyle name="Total 2 3 4 3 23" xfId="23723" xr:uid="{00000000-0005-0000-0000-000063860000}"/>
    <cellStyle name="Total 2 3 4 3 24" xfId="24735" xr:uid="{00000000-0005-0000-0000-000064860000}"/>
    <cellStyle name="Total 2 3 4 3 25" xfId="25747" xr:uid="{00000000-0005-0000-0000-000065860000}"/>
    <cellStyle name="Total 2 3 4 3 26" xfId="26764" xr:uid="{00000000-0005-0000-0000-000066860000}"/>
    <cellStyle name="Total 2 3 4 3 27" xfId="27765" xr:uid="{00000000-0005-0000-0000-000067860000}"/>
    <cellStyle name="Total 2 3 4 3 28" xfId="28626" xr:uid="{00000000-0005-0000-0000-000068860000}"/>
    <cellStyle name="Total 2 3 4 3 29" xfId="29597" xr:uid="{00000000-0005-0000-0000-000069860000}"/>
    <cellStyle name="Total 2 3 4 3 3" xfId="1713" xr:uid="{00000000-0005-0000-0000-00006A860000}"/>
    <cellStyle name="Total 2 3 4 3 3 2" xfId="3711" xr:uid="{00000000-0005-0000-0000-00006B860000}"/>
    <cellStyle name="Total 2 3 4 3 30" xfId="30566" xr:uid="{00000000-0005-0000-0000-00006C860000}"/>
    <cellStyle name="Total 2 3 4 3 31" xfId="32602" xr:uid="{00000000-0005-0000-0000-00006D860000}"/>
    <cellStyle name="Total 2 3 4 3 32" xfId="32792" xr:uid="{00000000-0005-0000-0000-00006E860000}"/>
    <cellStyle name="Total 2 3 4 3 33" xfId="35474" xr:uid="{00000000-0005-0000-0000-00006F860000}"/>
    <cellStyle name="Total 2 3 4 3 4" xfId="4723" xr:uid="{00000000-0005-0000-0000-000070860000}"/>
    <cellStyle name="Total 2 3 4 3 5" xfId="5740" xr:uid="{00000000-0005-0000-0000-000071860000}"/>
    <cellStyle name="Total 2 3 4 3 6" xfId="6752" xr:uid="{00000000-0005-0000-0000-000072860000}"/>
    <cellStyle name="Total 2 3 4 3 7" xfId="7764" xr:uid="{00000000-0005-0000-0000-000073860000}"/>
    <cellStyle name="Total 2 3 4 3 8" xfId="8781" xr:uid="{00000000-0005-0000-0000-000074860000}"/>
    <cellStyle name="Total 2 3 4 3 9" xfId="9793" xr:uid="{00000000-0005-0000-0000-000075860000}"/>
    <cellStyle name="Total 2 3 4 30" xfId="27993" xr:uid="{00000000-0005-0000-0000-000076860000}"/>
    <cellStyle name="Total 2 3 4 31" xfId="29005" xr:uid="{00000000-0005-0000-0000-000077860000}"/>
    <cellStyle name="Total 2 3 4 32" xfId="29933" xr:uid="{00000000-0005-0000-0000-000078860000}"/>
    <cellStyle name="Total 2 3 4 33" xfId="31973" xr:uid="{00000000-0005-0000-0000-000079860000}"/>
    <cellStyle name="Total 2 3 4 34" xfId="32801" xr:uid="{00000000-0005-0000-0000-00007A860000}"/>
    <cellStyle name="Total 2 3 4 35" xfId="34841" xr:uid="{00000000-0005-0000-0000-00007B860000}"/>
    <cellStyle name="Total 2 3 4 4" xfId="1887" xr:uid="{00000000-0005-0000-0000-00007C860000}"/>
    <cellStyle name="Total 2 3 4 4 2" xfId="30950" xr:uid="{00000000-0005-0000-0000-00007D860000}"/>
    <cellStyle name="Total 2 3 4 4 3" xfId="33829" xr:uid="{00000000-0005-0000-0000-00007E860000}"/>
    <cellStyle name="Total 2 3 4 4 4" xfId="35858" xr:uid="{00000000-0005-0000-0000-00007F860000}"/>
    <cellStyle name="Total 2 3 4 5" xfId="1121" xr:uid="{00000000-0005-0000-0000-000080860000}"/>
    <cellStyle name="Total 2 3 4 5 2" xfId="3078" xr:uid="{00000000-0005-0000-0000-000081860000}"/>
    <cellStyle name="Total 2 3 4 6" xfId="4090" xr:uid="{00000000-0005-0000-0000-000082860000}"/>
    <cellStyle name="Total 2 3 4 7" xfId="5107" xr:uid="{00000000-0005-0000-0000-000083860000}"/>
    <cellStyle name="Total 2 3 4 8" xfId="6119" xr:uid="{00000000-0005-0000-0000-000084860000}"/>
    <cellStyle name="Total 2 3 4 9" xfId="7131" xr:uid="{00000000-0005-0000-0000-000085860000}"/>
    <cellStyle name="Total 2 3 40" xfId="34668" xr:uid="{00000000-0005-0000-0000-000086860000}"/>
    <cellStyle name="Total 2 3 5" xfId="216" xr:uid="{00000000-0005-0000-0000-000087860000}"/>
    <cellStyle name="Total 2 3 5 10" xfId="10156" xr:uid="{00000000-0005-0000-0000-000088860000}"/>
    <cellStyle name="Total 2 3 5 11" xfId="11173" xr:uid="{00000000-0005-0000-0000-000089860000}"/>
    <cellStyle name="Total 2 3 5 12" xfId="12185" xr:uid="{00000000-0005-0000-0000-00008A860000}"/>
    <cellStyle name="Total 2 3 5 13" xfId="13197" xr:uid="{00000000-0005-0000-0000-00008B860000}"/>
    <cellStyle name="Total 2 3 5 14" xfId="14209" xr:uid="{00000000-0005-0000-0000-00008C860000}"/>
    <cellStyle name="Total 2 3 5 15" xfId="15221" xr:uid="{00000000-0005-0000-0000-00008D860000}"/>
    <cellStyle name="Total 2 3 5 16" xfId="16110" xr:uid="{00000000-0005-0000-0000-00008E860000}"/>
    <cellStyle name="Total 2 3 5 17" xfId="17122" xr:uid="{00000000-0005-0000-0000-00008F860000}"/>
    <cellStyle name="Total 2 3 5 18" xfId="18005" xr:uid="{00000000-0005-0000-0000-000090860000}"/>
    <cellStyle name="Total 2 3 5 19" xfId="19017" xr:uid="{00000000-0005-0000-0000-000091860000}"/>
    <cellStyle name="Total 2 3 5 2" xfId="1871" xr:uid="{00000000-0005-0000-0000-000092860000}"/>
    <cellStyle name="Total 2 3 5 2 2" xfId="30934" xr:uid="{00000000-0005-0000-0000-000093860000}"/>
    <cellStyle name="Total 2 3 5 2 3" xfId="33813" xr:uid="{00000000-0005-0000-0000-000094860000}"/>
    <cellStyle name="Total 2 3 5 2 4" xfId="35842" xr:uid="{00000000-0005-0000-0000-000095860000}"/>
    <cellStyle name="Total 2 3 5 20" xfId="20029" xr:uid="{00000000-0005-0000-0000-000096860000}"/>
    <cellStyle name="Total 2 3 5 21" xfId="21046" xr:uid="{00000000-0005-0000-0000-000097860000}"/>
    <cellStyle name="Total 2 3 5 22" xfId="22062" xr:uid="{00000000-0005-0000-0000-000098860000}"/>
    <cellStyle name="Total 2 3 5 23" xfId="23074" xr:uid="{00000000-0005-0000-0000-000099860000}"/>
    <cellStyle name="Total 2 3 5 24" xfId="24086" xr:uid="{00000000-0005-0000-0000-00009A860000}"/>
    <cellStyle name="Total 2 3 5 25" xfId="25098" xr:uid="{00000000-0005-0000-0000-00009B860000}"/>
    <cellStyle name="Total 2 3 5 26" xfId="26115" xr:uid="{00000000-0005-0000-0000-00009C860000}"/>
    <cellStyle name="Total 2 3 5 27" xfId="27131" xr:uid="{00000000-0005-0000-0000-00009D860000}"/>
    <cellStyle name="Total 2 3 5 28" xfId="27977" xr:uid="{00000000-0005-0000-0000-00009E860000}"/>
    <cellStyle name="Total 2 3 5 29" xfId="28989" xr:uid="{00000000-0005-0000-0000-00009F860000}"/>
    <cellStyle name="Total 2 3 5 3" xfId="1105" xr:uid="{00000000-0005-0000-0000-0000A0860000}"/>
    <cellStyle name="Total 2 3 5 3 2" xfId="3062" xr:uid="{00000000-0005-0000-0000-0000A1860000}"/>
    <cellStyle name="Total 2 3 5 30" xfId="29917" xr:uid="{00000000-0005-0000-0000-0000A2860000}"/>
    <cellStyle name="Total 2 3 5 31" xfId="31957" xr:uid="{00000000-0005-0000-0000-0000A3860000}"/>
    <cellStyle name="Total 2 3 5 32" xfId="33026" xr:uid="{00000000-0005-0000-0000-0000A4860000}"/>
    <cellStyle name="Total 2 3 5 33" xfId="34825" xr:uid="{00000000-0005-0000-0000-0000A5860000}"/>
    <cellStyle name="Total 2 3 5 4" xfId="4074" xr:uid="{00000000-0005-0000-0000-0000A6860000}"/>
    <cellStyle name="Total 2 3 5 5" xfId="5091" xr:uid="{00000000-0005-0000-0000-0000A7860000}"/>
    <cellStyle name="Total 2 3 5 6" xfId="6103" xr:uid="{00000000-0005-0000-0000-0000A8860000}"/>
    <cellStyle name="Total 2 3 5 7" xfId="7115" xr:uid="{00000000-0005-0000-0000-0000A9860000}"/>
    <cellStyle name="Total 2 3 5 8" xfId="8132" xr:uid="{00000000-0005-0000-0000-0000AA860000}"/>
    <cellStyle name="Total 2 3 5 9" xfId="9144" xr:uid="{00000000-0005-0000-0000-0000AB860000}"/>
    <cellStyle name="Total 2 3 6" xfId="497" xr:uid="{00000000-0005-0000-0000-0000AC860000}"/>
    <cellStyle name="Total 2 3 6 10" xfId="10437" xr:uid="{00000000-0005-0000-0000-0000AD860000}"/>
    <cellStyle name="Total 2 3 6 11" xfId="11454" xr:uid="{00000000-0005-0000-0000-0000AE860000}"/>
    <cellStyle name="Total 2 3 6 12" xfId="12466" xr:uid="{00000000-0005-0000-0000-0000AF860000}"/>
    <cellStyle name="Total 2 3 6 13" xfId="13478" xr:uid="{00000000-0005-0000-0000-0000B0860000}"/>
    <cellStyle name="Total 2 3 6 14" xfId="14490" xr:uid="{00000000-0005-0000-0000-0000B1860000}"/>
    <cellStyle name="Total 2 3 6 15" xfId="15502" xr:uid="{00000000-0005-0000-0000-0000B2860000}"/>
    <cellStyle name="Total 2 3 6 16" xfId="16391" xr:uid="{00000000-0005-0000-0000-0000B3860000}"/>
    <cellStyle name="Total 2 3 6 17" xfId="17403" xr:uid="{00000000-0005-0000-0000-0000B4860000}"/>
    <cellStyle name="Total 2 3 6 18" xfId="18286" xr:uid="{00000000-0005-0000-0000-0000B5860000}"/>
    <cellStyle name="Total 2 3 6 19" xfId="19298" xr:uid="{00000000-0005-0000-0000-0000B6860000}"/>
    <cellStyle name="Total 2 3 6 2" xfId="2148" xr:uid="{00000000-0005-0000-0000-0000B7860000}"/>
    <cellStyle name="Total 2 3 6 2 2" xfId="31215" xr:uid="{00000000-0005-0000-0000-0000B8860000}"/>
    <cellStyle name="Total 2 3 6 2 3" xfId="34094" xr:uid="{00000000-0005-0000-0000-0000B9860000}"/>
    <cellStyle name="Total 2 3 6 2 4" xfId="36123" xr:uid="{00000000-0005-0000-0000-0000BA860000}"/>
    <cellStyle name="Total 2 3 6 20" xfId="20310" xr:uid="{00000000-0005-0000-0000-0000BB860000}"/>
    <cellStyle name="Total 2 3 6 21" xfId="21327" xr:uid="{00000000-0005-0000-0000-0000BC860000}"/>
    <cellStyle name="Total 2 3 6 22" xfId="22343" xr:uid="{00000000-0005-0000-0000-0000BD860000}"/>
    <cellStyle name="Total 2 3 6 23" xfId="23355" xr:uid="{00000000-0005-0000-0000-0000BE860000}"/>
    <cellStyle name="Total 2 3 6 24" xfId="24367" xr:uid="{00000000-0005-0000-0000-0000BF860000}"/>
    <cellStyle name="Total 2 3 6 25" xfId="25379" xr:uid="{00000000-0005-0000-0000-0000C0860000}"/>
    <cellStyle name="Total 2 3 6 26" xfId="26396" xr:uid="{00000000-0005-0000-0000-0000C1860000}"/>
    <cellStyle name="Total 2 3 6 27" xfId="27410" xr:uid="{00000000-0005-0000-0000-0000C2860000}"/>
    <cellStyle name="Total 2 3 6 28" xfId="28258" xr:uid="{00000000-0005-0000-0000-0000C3860000}"/>
    <cellStyle name="Total 2 3 6 29" xfId="29266" xr:uid="{00000000-0005-0000-0000-0000C4860000}"/>
    <cellStyle name="Total 2 3 6 3" xfId="1382" xr:uid="{00000000-0005-0000-0000-0000C5860000}"/>
    <cellStyle name="Total 2 3 6 3 2" xfId="3343" xr:uid="{00000000-0005-0000-0000-0000C6860000}"/>
    <cellStyle name="Total 2 3 6 30" xfId="30198" xr:uid="{00000000-0005-0000-0000-0000C7860000}"/>
    <cellStyle name="Total 2 3 6 31" xfId="32237" xr:uid="{00000000-0005-0000-0000-0000C8860000}"/>
    <cellStyle name="Total 2 3 6 32" xfId="33362" xr:uid="{00000000-0005-0000-0000-0000C9860000}"/>
    <cellStyle name="Total 2 3 6 33" xfId="35106" xr:uid="{00000000-0005-0000-0000-0000CA860000}"/>
    <cellStyle name="Total 2 3 6 4" xfId="4355" xr:uid="{00000000-0005-0000-0000-0000CB860000}"/>
    <cellStyle name="Total 2 3 6 5" xfId="5372" xr:uid="{00000000-0005-0000-0000-0000CC860000}"/>
    <cellStyle name="Total 2 3 6 6" xfId="6384" xr:uid="{00000000-0005-0000-0000-0000CD860000}"/>
    <cellStyle name="Total 2 3 6 7" xfId="7396" xr:uid="{00000000-0005-0000-0000-0000CE860000}"/>
    <cellStyle name="Total 2 3 6 8" xfId="8413" xr:uid="{00000000-0005-0000-0000-0000CF860000}"/>
    <cellStyle name="Total 2 3 6 9" xfId="9425" xr:uid="{00000000-0005-0000-0000-0000D0860000}"/>
    <cellStyle name="Total 2 3 7" xfId="749" xr:uid="{00000000-0005-0000-0000-0000D1860000}"/>
    <cellStyle name="Total 2 3 7 10" xfId="10689" xr:uid="{00000000-0005-0000-0000-0000D2860000}"/>
    <cellStyle name="Total 2 3 7 11" xfId="11706" xr:uid="{00000000-0005-0000-0000-0000D3860000}"/>
    <cellStyle name="Total 2 3 7 12" xfId="12718" xr:uid="{00000000-0005-0000-0000-0000D4860000}"/>
    <cellStyle name="Total 2 3 7 13" xfId="13730" xr:uid="{00000000-0005-0000-0000-0000D5860000}"/>
    <cellStyle name="Total 2 3 7 14" xfId="14742" xr:uid="{00000000-0005-0000-0000-0000D6860000}"/>
    <cellStyle name="Total 2 3 7 15" xfId="15754" xr:uid="{00000000-0005-0000-0000-0000D7860000}"/>
    <cellStyle name="Total 2 3 7 16" xfId="16643" xr:uid="{00000000-0005-0000-0000-0000D8860000}"/>
    <cellStyle name="Total 2 3 7 17" xfId="17654" xr:uid="{00000000-0005-0000-0000-0000D9860000}"/>
    <cellStyle name="Total 2 3 7 18" xfId="18538" xr:uid="{00000000-0005-0000-0000-0000DA860000}"/>
    <cellStyle name="Total 2 3 7 19" xfId="19550" xr:uid="{00000000-0005-0000-0000-0000DB860000}"/>
    <cellStyle name="Total 2 3 7 2" xfId="2391" xr:uid="{00000000-0005-0000-0000-0000DC860000}"/>
    <cellStyle name="Total 2 3 7 2 2" xfId="31467" xr:uid="{00000000-0005-0000-0000-0000DD860000}"/>
    <cellStyle name="Total 2 3 7 2 3" xfId="34346" xr:uid="{00000000-0005-0000-0000-0000DE860000}"/>
    <cellStyle name="Total 2 3 7 2 4" xfId="36375" xr:uid="{00000000-0005-0000-0000-0000DF860000}"/>
    <cellStyle name="Total 2 3 7 20" xfId="20562" xr:uid="{00000000-0005-0000-0000-0000E0860000}"/>
    <cellStyle name="Total 2 3 7 21" xfId="21579" xr:uid="{00000000-0005-0000-0000-0000E1860000}"/>
    <cellStyle name="Total 2 3 7 22" xfId="22595" xr:uid="{00000000-0005-0000-0000-0000E2860000}"/>
    <cellStyle name="Total 2 3 7 23" xfId="23607" xr:uid="{00000000-0005-0000-0000-0000E3860000}"/>
    <cellStyle name="Total 2 3 7 24" xfId="24619" xr:uid="{00000000-0005-0000-0000-0000E4860000}"/>
    <cellStyle name="Total 2 3 7 25" xfId="25631" xr:uid="{00000000-0005-0000-0000-0000E5860000}"/>
    <cellStyle name="Total 2 3 7 26" xfId="26648" xr:uid="{00000000-0005-0000-0000-0000E6860000}"/>
    <cellStyle name="Total 2 3 7 27" xfId="27659" xr:uid="{00000000-0005-0000-0000-0000E7860000}"/>
    <cellStyle name="Total 2 3 7 28" xfId="28510" xr:uid="{00000000-0005-0000-0000-0000E8860000}"/>
    <cellStyle name="Total 2 3 7 29" xfId="29509" xr:uid="{00000000-0005-0000-0000-0000E9860000}"/>
    <cellStyle name="Total 2 3 7 3" xfId="1625" xr:uid="{00000000-0005-0000-0000-0000EA860000}"/>
    <cellStyle name="Total 2 3 7 3 2" xfId="3595" xr:uid="{00000000-0005-0000-0000-0000EB860000}"/>
    <cellStyle name="Total 2 3 7 30" xfId="30450" xr:uid="{00000000-0005-0000-0000-0000EC860000}"/>
    <cellStyle name="Total 2 3 7 31" xfId="32489" xr:uid="{00000000-0005-0000-0000-0000ED860000}"/>
    <cellStyle name="Total 2 3 7 32" xfId="32803" xr:uid="{00000000-0005-0000-0000-0000EE860000}"/>
    <cellStyle name="Total 2 3 7 33" xfId="35358" xr:uid="{00000000-0005-0000-0000-0000EF860000}"/>
    <cellStyle name="Total 2 3 7 4" xfId="4607" xr:uid="{00000000-0005-0000-0000-0000F0860000}"/>
    <cellStyle name="Total 2 3 7 5" xfId="5624" xr:uid="{00000000-0005-0000-0000-0000F1860000}"/>
    <cellStyle name="Total 2 3 7 6" xfId="6636" xr:uid="{00000000-0005-0000-0000-0000F2860000}"/>
    <cellStyle name="Total 2 3 7 7" xfId="7648" xr:uid="{00000000-0005-0000-0000-0000F3860000}"/>
    <cellStyle name="Total 2 3 7 8" xfId="8665" xr:uid="{00000000-0005-0000-0000-0000F4860000}"/>
    <cellStyle name="Total 2 3 7 9" xfId="9677" xr:uid="{00000000-0005-0000-0000-0000F5860000}"/>
    <cellStyle name="Total 2 3 8" xfId="799" xr:uid="{00000000-0005-0000-0000-0000F6860000}"/>
    <cellStyle name="Total 2 3 8 10" xfId="11756" xr:uid="{00000000-0005-0000-0000-0000F7860000}"/>
    <cellStyle name="Total 2 3 8 11" xfId="12768" xr:uid="{00000000-0005-0000-0000-0000F8860000}"/>
    <cellStyle name="Total 2 3 8 12" xfId="13780" xr:uid="{00000000-0005-0000-0000-0000F9860000}"/>
    <cellStyle name="Total 2 3 8 13" xfId="14792" xr:uid="{00000000-0005-0000-0000-0000FA860000}"/>
    <cellStyle name="Total 2 3 8 14" xfId="16693" xr:uid="{00000000-0005-0000-0000-0000FB860000}"/>
    <cellStyle name="Total 2 3 8 15" xfId="18588" xr:uid="{00000000-0005-0000-0000-0000FC860000}"/>
    <cellStyle name="Total 2 3 8 16" xfId="19600" xr:uid="{00000000-0005-0000-0000-0000FD860000}"/>
    <cellStyle name="Total 2 3 8 17" xfId="20612" xr:uid="{00000000-0005-0000-0000-0000FE860000}"/>
    <cellStyle name="Total 2 3 8 18" xfId="21629" xr:uid="{00000000-0005-0000-0000-0000FF860000}"/>
    <cellStyle name="Total 2 3 8 19" xfId="22645" xr:uid="{00000000-0005-0000-0000-000000870000}"/>
    <cellStyle name="Total 2 3 8 2" xfId="2747" xr:uid="{00000000-0005-0000-0000-000001870000}"/>
    <cellStyle name="Total 2 3 8 2 2" xfId="31517" xr:uid="{00000000-0005-0000-0000-000002870000}"/>
    <cellStyle name="Total 2 3 8 2 3" xfId="34396" xr:uid="{00000000-0005-0000-0000-000003870000}"/>
    <cellStyle name="Total 2 3 8 2 4" xfId="36425" xr:uid="{00000000-0005-0000-0000-000004870000}"/>
    <cellStyle name="Total 2 3 8 2 5" xfId="3645" xr:uid="{00000000-0005-0000-0000-000005870000}"/>
    <cellStyle name="Total 2 3 8 20" xfId="23657" xr:uid="{00000000-0005-0000-0000-000006870000}"/>
    <cellStyle name="Total 2 3 8 21" xfId="24669" xr:uid="{00000000-0005-0000-0000-000007870000}"/>
    <cellStyle name="Total 2 3 8 22" xfId="25681" xr:uid="{00000000-0005-0000-0000-000008870000}"/>
    <cellStyle name="Total 2 3 8 23" xfId="26698" xr:uid="{00000000-0005-0000-0000-000009870000}"/>
    <cellStyle name="Total 2 3 8 24" xfId="28560" xr:uid="{00000000-0005-0000-0000-00000A870000}"/>
    <cellStyle name="Total 2 3 8 25" xfId="30500" xr:uid="{00000000-0005-0000-0000-00000B870000}"/>
    <cellStyle name="Total 2 3 8 26" xfId="33288" xr:uid="{00000000-0005-0000-0000-00000C870000}"/>
    <cellStyle name="Total 2 3 8 27" xfId="35408" xr:uid="{00000000-0005-0000-0000-00000D870000}"/>
    <cellStyle name="Total 2 3 8 3" xfId="4657" xr:uid="{00000000-0005-0000-0000-00000E870000}"/>
    <cellStyle name="Total 2 3 8 4" xfId="5674" xr:uid="{00000000-0005-0000-0000-00000F870000}"/>
    <cellStyle name="Total 2 3 8 5" xfId="6686" xr:uid="{00000000-0005-0000-0000-000010870000}"/>
    <cellStyle name="Total 2 3 8 6" xfId="7698" xr:uid="{00000000-0005-0000-0000-000011870000}"/>
    <cellStyle name="Total 2 3 8 7" xfId="8715" xr:uid="{00000000-0005-0000-0000-000012870000}"/>
    <cellStyle name="Total 2 3 8 8" xfId="9727" xr:uid="{00000000-0005-0000-0000-000013870000}"/>
    <cellStyle name="Total 2 3 8 9" xfId="10739" xr:uid="{00000000-0005-0000-0000-000014870000}"/>
    <cellStyle name="Total 2 3 9" xfId="2608" xr:uid="{00000000-0005-0000-0000-000015870000}"/>
    <cellStyle name="Total 2 3 9 2" xfId="30777" xr:uid="{00000000-0005-0000-0000-000016870000}"/>
    <cellStyle name="Total 2 3 9 3" xfId="33439" xr:uid="{00000000-0005-0000-0000-000017870000}"/>
    <cellStyle name="Total 2 3 9 4" xfId="35685" xr:uid="{00000000-0005-0000-0000-000018870000}"/>
    <cellStyle name="Total 2 4" xfId="60" xr:uid="{00000000-0005-0000-0000-000019870000}"/>
    <cellStyle name="Total 2 4 10" xfId="2906" xr:uid="{00000000-0005-0000-0000-00001A870000}"/>
    <cellStyle name="Total 2 4 11" xfId="3918" xr:uid="{00000000-0005-0000-0000-00001B870000}"/>
    <cellStyle name="Total 2 4 12" xfId="4935" xr:uid="{00000000-0005-0000-0000-00001C870000}"/>
    <cellStyle name="Total 2 4 13" xfId="5947" xr:uid="{00000000-0005-0000-0000-00001D870000}"/>
    <cellStyle name="Total 2 4 14" xfId="6959" xr:uid="{00000000-0005-0000-0000-00001E870000}"/>
    <cellStyle name="Total 2 4 15" xfId="7976" xr:uid="{00000000-0005-0000-0000-00001F870000}"/>
    <cellStyle name="Total 2 4 16" xfId="8988" xr:uid="{00000000-0005-0000-0000-000020870000}"/>
    <cellStyle name="Total 2 4 17" xfId="10000" xr:uid="{00000000-0005-0000-0000-000021870000}"/>
    <cellStyle name="Total 2 4 18" xfId="11017" xr:uid="{00000000-0005-0000-0000-000022870000}"/>
    <cellStyle name="Total 2 4 19" xfId="12029" xr:uid="{00000000-0005-0000-0000-000023870000}"/>
    <cellStyle name="Total 2 4 2" xfId="104" xr:uid="{00000000-0005-0000-0000-000024870000}"/>
    <cellStyle name="Total 2 4 2 10" xfId="3962" xr:uid="{00000000-0005-0000-0000-000025870000}"/>
    <cellStyle name="Total 2 4 2 11" xfId="4979" xr:uid="{00000000-0005-0000-0000-000026870000}"/>
    <cellStyle name="Total 2 4 2 12" xfId="5991" xr:uid="{00000000-0005-0000-0000-000027870000}"/>
    <cellStyle name="Total 2 4 2 13" xfId="7003" xr:uid="{00000000-0005-0000-0000-000028870000}"/>
    <cellStyle name="Total 2 4 2 14" xfId="8020" xr:uid="{00000000-0005-0000-0000-000029870000}"/>
    <cellStyle name="Total 2 4 2 15" xfId="9032" xr:uid="{00000000-0005-0000-0000-00002A870000}"/>
    <cellStyle name="Total 2 4 2 16" xfId="10044" xr:uid="{00000000-0005-0000-0000-00002B870000}"/>
    <cellStyle name="Total 2 4 2 17" xfId="11061" xr:uid="{00000000-0005-0000-0000-00002C870000}"/>
    <cellStyle name="Total 2 4 2 18" xfId="12073" xr:uid="{00000000-0005-0000-0000-00002D870000}"/>
    <cellStyle name="Total 2 4 2 19" xfId="13085" xr:uid="{00000000-0005-0000-0000-00002E870000}"/>
    <cellStyle name="Total 2 4 2 2" xfId="277" xr:uid="{00000000-0005-0000-0000-00002F870000}"/>
    <cellStyle name="Total 2 4 2 2 10" xfId="8193" xr:uid="{00000000-0005-0000-0000-000030870000}"/>
    <cellStyle name="Total 2 4 2 2 11" xfId="9205" xr:uid="{00000000-0005-0000-0000-000031870000}"/>
    <cellStyle name="Total 2 4 2 2 12" xfId="10217" xr:uid="{00000000-0005-0000-0000-000032870000}"/>
    <cellStyle name="Total 2 4 2 2 13" xfId="11234" xr:uid="{00000000-0005-0000-0000-000033870000}"/>
    <cellStyle name="Total 2 4 2 2 14" xfId="12246" xr:uid="{00000000-0005-0000-0000-000034870000}"/>
    <cellStyle name="Total 2 4 2 2 15" xfId="13258" xr:uid="{00000000-0005-0000-0000-000035870000}"/>
    <cellStyle name="Total 2 4 2 2 16" xfId="14270" xr:uid="{00000000-0005-0000-0000-000036870000}"/>
    <cellStyle name="Total 2 4 2 2 17" xfId="15282" xr:uid="{00000000-0005-0000-0000-000037870000}"/>
    <cellStyle name="Total 2 4 2 2 18" xfId="16171" xr:uid="{00000000-0005-0000-0000-000038870000}"/>
    <cellStyle name="Total 2 4 2 2 19" xfId="17183" xr:uid="{00000000-0005-0000-0000-000039870000}"/>
    <cellStyle name="Total 2 4 2 2 2" xfId="663" xr:uid="{00000000-0005-0000-0000-00003A870000}"/>
    <cellStyle name="Total 2 4 2 2 2 10" xfId="10603" xr:uid="{00000000-0005-0000-0000-00003B870000}"/>
    <cellStyle name="Total 2 4 2 2 2 11" xfId="11620" xr:uid="{00000000-0005-0000-0000-00003C870000}"/>
    <cellStyle name="Total 2 4 2 2 2 12" xfId="12632" xr:uid="{00000000-0005-0000-0000-00003D870000}"/>
    <cellStyle name="Total 2 4 2 2 2 13" xfId="13644" xr:uid="{00000000-0005-0000-0000-00003E870000}"/>
    <cellStyle name="Total 2 4 2 2 2 14" xfId="14656" xr:uid="{00000000-0005-0000-0000-00003F870000}"/>
    <cellStyle name="Total 2 4 2 2 2 15" xfId="15668" xr:uid="{00000000-0005-0000-0000-000040870000}"/>
    <cellStyle name="Total 2 4 2 2 2 16" xfId="16557" xr:uid="{00000000-0005-0000-0000-000041870000}"/>
    <cellStyle name="Total 2 4 2 2 2 17" xfId="17569" xr:uid="{00000000-0005-0000-0000-000042870000}"/>
    <cellStyle name="Total 2 4 2 2 2 18" xfId="18452" xr:uid="{00000000-0005-0000-0000-000043870000}"/>
    <cellStyle name="Total 2 4 2 2 2 19" xfId="19464" xr:uid="{00000000-0005-0000-0000-000044870000}"/>
    <cellStyle name="Total 2 4 2 2 2 2" xfId="2308" xr:uid="{00000000-0005-0000-0000-000045870000}"/>
    <cellStyle name="Total 2 4 2 2 2 2 2" xfId="31381" xr:uid="{00000000-0005-0000-0000-000046870000}"/>
    <cellStyle name="Total 2 4 2 2 2 2 3" xfId="34260" xr:uid="{00000000-0005-0000-0000-000047870000}"/>
    <cellStyle name="Total 2 4 2 2 2 2 4" xfId="36289" xr:uid="{00000000-0005-0000-0000-000048870000}"/>
    <cellStyle name="Total 2 4 2 2 2 20" xfId="20476" xr:uid="{00000000-0005-0000-0000-000049870000}"/>
    <cellStyle name="Total 2 4 2 2 2 21" xfId="21493" xr:uid="{00000000-0005-0000-0000-00004A870000}"/>
    <cellStyle name="Total 2 4 2 2 2 22" xfId="22509" xr:uid="{00000000-0005-0000-0000-00004B870000}"/>
    <cellStyle name="Total 2 4 2 2 2 23" xfId="23521" xr:uid="{00000000-0005-0000-0000-00004C870000}"/>
    <cellStyle name="Total 2 4 2 2 2 24" xfId="24533" xr:uid="{00000000-0005-0000-0000-00004D870000}"/>
    <cellStyle name="Total 2 4 2 2 2 25" xfId="25545" xr:uid="{00000000-0005-0000-0000-00004E870000}"/>
    <cellStyle name="Total 2 4 2 2 2 26" xfId="26562" xr:uid="{00000000-0005-0000-0000-00004F870000}"/>
    <cellStyle name="Total 2 4 2 2 2 27" xfId="27574" xr:uid="{00000000-0005-0000-0000-000050870000}"/>
    <cellStyle name="Total 2 4 2 2 2 28" xfId="28424" xr:uid="{00000000-0005-0000-0000-000051870000}"/>
    <cellStyle name="Total 2 4 2 2 2 29" xfId="29426" xr:uid="{00000000-0005-0000-0000-000052870000}"/>
    <cellStyle name="Total 2 4 2 2 2 3" xfId="1542" xr:uid="{00000000-0005-0000-0000-000053870000}"/>
    <cellStyle name="Total 2 4 2 2 2 3 2" xfId="3509" xr:uid="{00000000-0005-0000-0000-000054870000}"/>
    <cellStyle name="Total 2 4 2 2 2 30" xfId="30364" xr:uid="{00000000-0005-0000-0000-000055870000}"/>
    <cellStyle name="Total 2 4 2 2 2 31" xfId="32403" xr:uid="{00000000-0005-0000-0000-000056870000}"/>
    <cellStyle name="Total 2 4 2 2 2 32" xfId="33071" xr:uid="{00000000-0005-0000-0000-000057870000}"/>
    <cellStyle name="Total 2 4 2 2 2 33" xfId="35272" xr:uid="{00000000-0005-0000-0000-000058870000}"/>
    <cellStyle name="Total 2 4 2 2 2 4" xfId="4521" xr:uid="{00000000-0005-0000-0000-000059870000}"/>
    <cellStyle name="Total 2 4 2 2 2 5" xfId="5538" xr:uid="{00000000-0005-0000-0000-00005A870000}"/>
    <cellStyle name="Total 2 4 2 2 2 6" xfId="6550" xr:uid="{00000000-0005-0000-0000-00005B870000}"/>
    <cellStyle name="Total 2 4 2 2 2 7" xfId="7562" xr:uid="{00000000-0005-0000-0000-00005C870000}"/>
    <cellStyle name="Total 2 4 2 2 2 8" xfId="8579" xr:uid="{00000000-0005-0000-0000-00005D870000}"/>
    <cellStyle name="Total 2 4 2 2 2 9" xfId="9591" xr:uid="{00000000-0005-0000-0000-00005E870000}"/>
    <cellStyle name="Total 2 4 2 2 20" xfId="18066" xr:uid="{00000000-0005-0000-0000-00005F870000}"/>
    <cellStyle name="Total 2 4 2 2 21" xfId="19078" xr:uid="{00000000-0005-0000-0000-000060870000}"/>
    <cellStyle name="Total 2 4 2 2 22" xfId="20090" xr:uid="{00000000-0005-0000-0000-000061870000}"/>
    <cellStyle name="Total 2 4 2 2 23" xfId="21107" xr:uid="{00000000-0005-0000-0000-000062870000}"/>
    <cellStyle name="Total 2 4 2 2 24" xfId="22123" xr:uid="{00000000-0005-0000-0000-000063870000}"/>
    <cellStyle name="Total 2 4 2 2 25" xfId="23135" xr:uid="{00000000-0005-0000-0000-000064870000}"/>
    <cellStyle name="Total 2 4 2 2 26" xfId="24147" xr:uid="{00000000-0005-0000-0000-000065870000}"/>
    <cellStyle name="Total 2 4 2 2 27" xfId="25159" xr:uid="{00000000-0005-0000-0000-000066870000}"/>
    <cellStyle name="Total 2 4 2 2 28" xfId="26176" xr:uid="{00000000-0005-0000-0000-000067870000}"/>
    <cellStyle name="Total 2 4 2 2 29" xfId="27192" xr:uid="{00000000-0005-0000-0000-000068870000}"/>
    <cellStyle name="Total 2 4 2 2 3" xfId="910" xr:uid="{00000000-0005-0000-0000-000069870000}"/>
    <cellStyle name="Total 2 4 2 2 3 10" xfId="10850" xr:uid="{00000000-0005-0000-0000-00006A870000}"/>
    <cellStyle name="Total 2 4 2 2 3 11" xfId="11867" xr:uid="{00000000-0005-0000-0000-00006B870000}"/>
    <cellStyle name="Total 2 4 2 2 3 12" xfId="12879" xr:uid="{00000000-0005-0000-0000-00006C870000}"/>
    <cellStyle name="Total 2 4 2 2 3 13" xfId="13891" xr:uid="{00000000-0005-0000-0000-00006D870000}"/>
    <cellStyle name="Total 2 4 2 2 3 14" xfId="14903" xr:uid="{00000000-0005-0000-0000-00006E870000}"/>
    <cellStyle name="Total 2 4 2 2 3 15" xfId="15915" xr:uid="{00000000-0005-0000-0000-00006F870000}"/>
    <cellStyle name="Total 2 4 2 2 3 16" xfId="16804" xr:uid="{00000000-0005-0000-0000-000070870000}"/>
    <cellStyle name="Total 2 4 2 2 3 17" xfId="17814" xr:uid="{00000000-0005-0000-0000-000071870000}"/>
    <cellStyle name="Total 2 4 2 2 3 18" xfId="18699" xr:uid="{00000000-0005-0000-0000-000072870000}"/>
    <cellStyle name="Total 2 4 2 2 3 19" xfId="19711" xr:uid="{00000000-0005-0000-0000-000073870000}"/>
    <cellStyle name="Total 2 4 2 2 3 2" xfId="2524" xr:uid="{00000000-0005-0000-0000-000074870000}"/>
    <cellStyle name="Total 2 4 2 2 3 2 2" xfId="31628" xr:uid="{00000000-0005-0000-0000-000075870000}"/>
    <cellStyle name="Total 2 4 2 2 3 2 3" xfId="34507" xr:uid="{00000000-0005-0000-0000-000076870000}"/>
    <cellStyle name="Total 2 4 2 2 3 2 4" xfId="36536" xr:uid="{00000000-0005-0000-0000-000077870000}"/>
    <cellStyle name="Total 2 4 2 2 3 20" xfId="20723" xr:uid="{00000000-0005-0000-0000-000078870000}"/>
    <cellStyle name="Total 2 4 2 2 3 21" xfId="21740" xr:uid="{00000000-0005-0000-0000-000079870000}"/>
    <cellStyle name="Total 2 4 2 2 3 22" xfId="22756" xr:uid="{00000000-0005-0000-0000-00007A870000}"/>
    <cellStyle name="Total 2 4 2 2 3 23" xfId="23768" xr:uid="{00000000-0005-0000-0000-00007B870000}"/>
    <cellStyle name="Total 2 4 2 2 3 24" xfId="24780" xr:uid="{00000000-0005-0000-0000-00007C870000}"/>
    <cellStyle name="Total 2 4 2 2 3 25" xfId="25792" xr:uid="{00000000-0005-0000-0000-00007D870000}"/>
    <cellStyle name="Total 2 4 2 2 3 26" xfId="26809" xr:uid="{00000000-0005-0000-0000-00007E870000}"/>
    <cellStyle name="Total 2 4 2 2 3 27" xfId="27810" xr:uid="{00000000-0005-0000-0000-00007F870000}"/>
    <cellStyle name="Total 2 4 2 2 3 28" xfId="28671" xr:uid="{00000000-0005-0000-0000-000080870000}"/>
    <cellStyle name="Total 2 4 2 2 3 29" xfId="29642" xr:uid="{00000000-0005-0000-0000-000081870000}"/>
    <cellStyle name="Total 2 4 2 2 3 3" xfId="1758" xr:uid="{00000000-0005-0000-0000-000082870000}"/>
    <cellStyle name="Total 2 4 2 2 3 3 2" xfId="3756" xr:uid="{00000000-0005-0000-0000-000083870000}"/>
    <cellStyle name="Total 2 4 2 2 3 30" xfId="30611" xr:uid="{00000000-0005-0000-0000-000084870000}"/>
    <cellStyle name="Total 2 4 2 2 3 31" xfId="32647" xr:uid="{00000000-0005-0000-0000-000085870000}"/>
    <cellStyle name="Total 2 4 2 2 3 32" xfId="32771" xr:uid="{00000000-0005-0000-0000-000086870000}"/>
    <cellStyle name="Total 2 4 2 2 3 33" xfId="35519" xr:uid="{00000000-0005-0000-0000-000087870000}"/>
    <cellStyle name="Total 2 4 2 2 3 4" xfId="4768" xr:uid="{00000000-0005-0000-0000-000088870000}"/>
    <cellStyle name="Total 2 4 2 2 3 5" xfId="5785" xr:uid="{00000000-0005-0000-0000-000089870000}"/>
    <cellStyle name="Total 2 4 2 2 3 6" xfId="6797" xr:uid="{00000000-0005-0000-0000-00008A870000}"/>
    <cellStyle name="Total 2 4 2 2 3 7" xfId="7809" xr:uid="{00000000-0005-0000-0000-00008B870000}"/>
    <cellStyle name="Total 2 4 2 2 3 8" xfId="8826" xr:uid="{00000000-0005-0000-0000-00008C870000}"/>
    <cellStyle name="Total 2 4 2 2 3 9" xfId="9838" xr:uid="{00000000-0005-0000-0000-00008D870000}"/>
    <cellStyle name="Total 2 4 2 2 30" xfId="28038" xr:uid="{00000000-0005-0000-0000-00008E870000}"/>
    <cellStyle name="Total 2 4 2 2 31" xfId="29050" xr:uid="{00000000-0005-0000-0000-00008F870000}"/>
    <cellStyle name="Total 2 4 2 2 32" xfId="29978" xr:uid="{00000000-0005-0000-0000-000090870000}"/>
    <cellStyle name="Total 2 4 2 2 33" xfId="32018" xr:uid="{00000000-0005-0000-0000-000091870000}"/>
    <cellStyle name="Total 2 4 2 2 34" xfId="33572" xr:uid="{00000000-0005-0000-0000-000092870000}"/>
    <cellStyle name="Total 2 4 2 2 35" xfId="34886" xr:uid="{00000000-0005-0000-0000-000093870000}"/>
    <cellStyle name="Total 2 4 2 2 4" xfId="1932" xr:uid="{00000000-0005-0000-0000-000094870000}"/>
    <cellStyle name="Total 2 4 2 2 4 2" xfId="30995" xr:uid="{00000000-0005-0000-0000-000095870000}"/>
    <cellStyle name="Total 2 4 2 2 4 3" xfId="33874" xr:uid="{00000000-0005-0000-0000-000096870000}"/>
    <cellStyle name="Total 2 4 2 2 4 4" xfId="35903" xr:uid="{00000000-0005-0000-0000-000097870000}"/>
    <cellStyle name="Total 2 4 2 2 5" xfId="1166" xr:uid="{00000000-0005-0000-0000-000098870000}"/>
    <cellStyle name="Total 2 4 2 2 5 2" xfId="3123" xr:uid="{00000000-0005-0000-0000-000099870000}"/>
    <cellStyle name="Total 2 4 2 2 6" xfId="4135" xr:uid="{00000000-0005-0000-0000-00009A870000}"/>
    <cellStyle name="Total 2 4 2 2 7" xfId="5152" xr:uid="{00000000-0005-0000-0000-00009B870000}"/>
    <cellStyle name="Total 2 4 2 2 8" xfId="6164" xr:uid="{00000000-0005-0000-0000-00009C870000}"/>
    <cellStyle name="Total 2 4 2 2 9" xfId="7176" xr:uid="{00000000-0005-0000-0000-00009D870000}"/>
    <cellStyle name="Total 2 4 2 20" xfId="14097" xr:uid="{00000000-0005-0000-0000-00009E870000}"/>
    <cellStyle name="Total 2 4 2 21" xfId="15109" xr:uid="{00000000-0005-0000-0000-00009F870000}"/>
    <cellStyle name="Total 2 4 2 22" xfId="16009" xr:uid="{00000000-0005-0000-0000-0000A0870000}"/>
    <cellStyle name="Total 2 4 2 23" xfId="17010" xr:uid="{00000000-0005-0000-0000-0000A1870000}"/>
    <cellStyle name="Total 2 4 2 24" xfId="17907" xr:uid="{00000000-0005-0000-0000-0000A2870000}"/>
    <cellStyle name="Total 2 4 2 25" xfId="18905" xr:uid="{00000000-0005-0000-0000-0000A3870000}"/>
    <cellStyle name="Total 2 4 2 26" xfId="19917" xr:uid="{00000000-0005-0000-0000-0000A4870000}"/>
    <cellStyle name="Total 2 4 2 27" xfId="20934" xr:uid="{00000000-0005-0000-0000-0000A5870000}"/>
    <cellStyle name="Total 2 4 2 28" xfId="21950" xr:uid="{00000000-0005-0000-0000-0000A6870000}"/>
    <cellStyle name="Total 2 4 2 29" xfId="22962" xr:uid="{00000000-0005-0000-0000-0000A7870000}"/>
    <cellStyle name="Total 2 4 2 3" xfId="398" xr:uid="{00000000-0005-0000-0000-0000A8870000}"/>
    <cellStyle name="Total 2 4 2 3 10" xfId="10338" xr:uid="{00000000-0005-0000-0000-0000A9870000}"/>
    <cellStyle name="Total 2 4 2 3 11" xfId="11355" xr:uid="{00000000-0005-0000-0000-0000AA870000}"/>
    <cellStyle name="Total 2 4 2 3 12" xfId="12367" xr:uid="{00000000-0005-0000-0000-0000AB870000}"/>
    <cellStyle name="Total 2 4 2 3 13" xfId="13379" xr:uid="{00000000-0005-0000-0000-0000AC870000}"/>
    <cellStyle name="Total 2 4 2 3 14" xfId="14391" xr:uid="{00000000-0005-0000-0000-0000AD870000}"/>
    <cellStyle name="Total 2 4 2 3 15" xfId="15403" xr:uid="{00000000-0005-0000-0000-0000AE870000}"/>
    <cellStyle name="Total 2 4 2 3 16" xfId="16292" xr:uid="{00000000-0005-0000-0000-0000AF870000}"/>
    <cellStyle name="Total 2 4 2 3 17" xfId="17304" xr:uid="{00000000-0005-0000-0000-0000B0870000}"/>
    <cellStyle name="Total 2 4 2 3 18" xfId="18187" xr:uid="{00000000-0005-0000-0000-0000B1870000}"/>
    <cellStyle name="Total 2 4 2 3 19" xfId="19199" xr:uid="{00000000-0005-0000-0000-0000B2870000}"/>
    <cellStyle name="Total 2 4 2 3 2" xfId="2052" xr:uid="{00000000-0005-0000-0000-0000B3870000}"/>
    <cellStyle name="Total 2 4 2 3 2 2" xfId="31116" xr:uid="{00000000-0005-0000-0000-0000B4870000}"/>
    <cellStyle name="Total 2 4 2 3 2 3" xfId="33995" xr:uid="{00000000-0005-0000-0000-0000B5870000}"/>
    <cellStyle name="Total 2 4 2 3 2 4" xfId="36024" xr:uid="{00000000-0005-0000-0000-0000B6870000}"/>
    <cellStyle name="Total 2 4 2 3 20" xfId="20211" xr:uid="{00000000-0005-0000-0000-0000B7870000}"/>
    <cellStyle name="Total 2 4 2 3 21" xfId="21228" xr:uid="{00000000-0005-0000-0000-0000B8870000}"/>
    <cellStyle name="Total 2 4 2 3 22" xfId="22244" xr:uid="{00000000-0005-0000-0000-0000B9870000}"/>
    <cellStyle name="Total 2 4 2 3 23" xfId="23256" xr:uid="{00000000-0005-0000-0000-0000BA870000}"/>
    <cellStyle name="Total 2 4 2 3 24" xfId="24268" xr:uid="{00000000-0005-0000-0000-0000BB870000}"/>
    <cellStyle name="Total 2 4 2 3 25" xfId="25280" xr:uid="{00000000-0005-0000-0000-0000BC870000}"/>
    <cellStyle name="Total 2 4 2 3 26" xfId="26297" xr:uid="{00000000-0005-0000-0000-0000BD870000}"/>
    <cellStyle name="Total 2 4 2 3 27" xfId="27312" xr:uid="{00000000-0005-0000-0000-0000BE870000}"/>
    <cellStyle name="Total 2 4 2 3 28" xfId="28159" xr:uid="{00000000-0005-0000-0000-0000BF870000}"/>
    <cellStyle name="Total 2 4 2 3 29" xfId="29170" xr:uid="{00000000-0005-0000-0000-0000C0870000}"/>
    <cellStyle name="Total 2 4 2 3 3" xfId="1286" xr:uid="{00000000-0005-0000-0000-0000C1870000}"/>
    <cellStyle name="Total 2 4 2 3 3 2" xfId="3244" xr:uid="{00000000-0005-0000-0000-0000C2870000}"/>
    <cellStyle name="Total 2 4 2 3 30" xfId="30099" xr:uid="{00000000-0005-0000-0000-0000C3870000}"/>
    <cellStyle name="Total 2 4 2 3 31" xfId="32139" xr:uid="{00000000-0005-0000-0000-0000C4870000}"/>
    <cellStyle name="Total 2 4 2 3 32" xfId="32920" xr:uid="{00000000-0005-0000-0000-0000C5870000}"/>
    <cellStyle name="Total 2 4 2 3 33" xfId="35007" xr:uid="{00000000-0005-0000-0000-0000C6870000}"/>
    <cellStyle name="Total 2 4 2 3 4" xfId="4256" xr:uid="{00000000-0005-0000-0000-0000C7870000}"/>
    <cellStyle name="Total 2 4 2 3 5" xfId="5273" xr:uid="{00000000-0005-0000-0000-0000C8870000}"/>
    <cellStyle name="Total 2 4 2 3 6" xfId="6285" xr:uid="{00000000-0005-0000-0000-0000C9870000}"/>
    <cellStyle name="Total 2 4 2 3 7" xfId="7297" xr:uid="{00000000-0005-0000-0000-0000CA870000}"/>
    <cellStyle name="Total 2 4 2 3 8" xfId="8314" xr:uid="{00000000-0005-0000-0000-0000CB870000}"/>
    <cellStyle name="Total 2 4 2 3 9" xfId="9326" xr:uid="{00000000-0005-0000-0000-0000CC870000}"/>
    <cellStyle name="Total 2 4 2 30" xfId="23974" xr:uid="{00000000-0005-0000-0000-0000CD870000}"/>
    <cellStyle name="Total 2 4 2 31" xfId="24986" xr:uid="{00000000-0005-0000-0000-0000CE870000}"/>
    <cellStyle name="Total 2 4 2 32" xfId="26003" xr:uid="{00000000-0005-0000-0000-0000CF870000}"/>
    <cellStyle name="Total 2 4 2 33" xfId="27019" xr:uid="{00000000-0005-0000-0000-0000D0870000}"/>
    <cellStyle name="Total 2 4 2 34" xfId="27895" xr:uid="{00000000-0005-0000-0000-0000D1870000}"/>
    <cellStyle name="Total 2 4 2 35" xfId="28877" xr:uid="{00000000-0005-0000-0000-0000D2870000}"/>
    <cellStyle name="Total 2 4 2 36" xfId="29805" xr:uid="{00000000-0005-0000-0000-0000D3870000}"/>
    <cellStyle name="Total 2 4 2 37" xfId="31845" xr:uid="{00000000-0005-0000-0000-0000D4870000}"/>
    <cellStyle name="Total 2 4 2 38" xfId="33169" xr:uid="{00000000-0005-0000-0000-0000D5870000}"/>
    <cellStyle name="Total 2 4 2 39" xfId="34713" xr:uid="{00000000-0005-0000-0000-0000D6870000}"/>
    <cellStyle name="Total 2 4 2 4" xfId="430" xr:uid="{00000000-0005-0000-0000-0000D7870000}"/>
    <cellStyle name="Total 2 4 2 4 10" xfId="10370" xr:uid="{00000000-0005-0000-0000-0000D8870000}"/>
    <cellStyle name="Total 2 4 2 4 11" xfId="11387" xr:uid="{00000000-0005-0000-0000-0000D9870000}"/>
    <cellStyle name="Total 2 4 2 4 12" xfId="12399" xr:uid="{00000000-0005-0000-0000-0000DA870000}"/>
    <cellStyle name="Total 2 4 2 4 13" xfId="13411" xr:uid="{00000000-0005-0000-0000-0000DB870000}"/>
    <cellStyle name="Total 2 4 2 4 14" xfId="14423" xr:uid="{00000000-0005-0000-0000-0000DC870000}"/>
    <cellStyle name="Total 2 4 2 4 15" xfId="15435" xr:uid="{00000000-0005-0000-0000-0000DD870000}"/>
    <cellStyle name="Total 2 4 2 4 16" xfId="16324" xr:uid="{00000000-0005-0000-0000-0000DE870000}"/>
    <cellStyle name="Total 2 4 2 4 17" xfId="17336" xr:uid="{00000000-0005-0000-0000-0000DF870000}"/>
    <cellStyle name="Total 2 4 2 4 18" xfId="18219" xr:uid="{00000000-0005-0000-0000-0000E0870000}"/>
    <cellStyle name="Total 2 4 2 4 19" xfId="19231" xr:uid="{00000000-0005-0000-0000-0000E1870000}"/>
    <cellStyle name="Total 2 4 2 4 2" xfId="2083" xr:uid="{00000000-0005-0000-0000-0000E2870000}"/>
    <cellStyle name="Total 2 4 2 4 2 2" xfId="31148" xr:uid="{00000000-0005-0000-0000-0000E3870000}"/>
    <cellStyle name="Total 2 4 2 4 2 3" xfId="34027" xr:uid="{00000000-0005-0000-0000-0000E4870000}"/>
    <cellStyle name="Total 2 4 2 4 2 4" xfId="36056" xr:uid="{00000000-0005-0000-0000-0000E5870000}"/>
    <cellStyle name="Total 2 4 2 4 20" xfId="20243" xr:uid="{00000000-0005-0000-0000-0000E6870000}"/>
    <cellStyle name="Total 2 4 2 4 21" xfId="21260" xr:uid="{00000000-0005-0000-0000-0000E7870000}"/>
    <cellStyle name="Total 2 4 2 4 22" xfId="22276" xr:uid="{00000000-0005-0000-0000-0000E8870000}"/>
    <cellStyle name="Total 2 4 2 4 23" xfId="23288" xr:uid="{00000000-0005-0000-0000-0000E9870000}"/>
    <cellStyle name="Total 2 4 2 4 24" xfId="24300" xr:uid="{00000000-0005-0000-0000-0000EA870000}"/>
    <cellStyle name="Total 2 4 2 4 25" xfId="25312" xr:uid="{00000000-0005-0000-0000-0000EB870000}"/>
    <cellStyle name="Total 2 4 2 4 26" xfId="26329" xr:uid="{00000000-0005-0000-0000-0000EC870000}"/>
    <cellStyle name="Total 2 4 2 4 27" xfId="27344" xr:uid="{00000000-0005-0000-0000-0000ED870000}"/>
    <cellStyle name="Total 2 4 2 4 28" xfId="28191" xr:uid="{00000000-0005-0000-0000-0000EE870000}"/>
    <cellStyle name="Total 2 4 2 4 29" xfId="29201" xr:uid="{00000000-0005-0000-0000-0000EF870000}"/>
    <cellStyle name="Total 2 4 2 4 3" xfId="1317" xr:uid="{00000000-0005-0000-0000-0000F0870000}"/>
    <cellStyle name="Total 2 4 2 4 3 2" xfId="3276" xr:uid="{00000000-0005-0000-0000-0000F1870000}"/>
    <cellStyle name="Total 2 4 2 4 30" xfId="30131" xr:uid="{00000000-0005-0000-0000-0000F2870000}"/>
    <cellStyle name="Total 2 4 2 4 31" xfId="32171" xr:uid="{00000000-0005-0000-0000-0000F3870000}"/>
    <cellStyle name="Total 2 4 2 4 32" xfId="32819" xr:uid="{00000000-0005-0000-0000-0000F4870000}"/>
    <cellStyle name="Total 2 4 2 4 33" xfId="35039" xr:uid="{00000000-0005-0000-0000-0000F5870000}"/>
    <cellStyle name="Total 2 4 2 4 4" xfId="4288" xr:uid="{00000000-0005-0000-0000-0000F6870000}"/>
    <cellStyle name="Total 2 4 2 4 5" xfId="5305" xr:uid="{00000000-0005-0000-0000-0000F7870000}"/>
    <cellStyle name="Total 2 4 2 4 6" xfId="6317" xr:uid="{00000000-0005-0000-0000-0000F8870000}"/>
    <cellStyle name="Total 2 4 2 4 7" xfId="7329" xr:uid="{00000000-0005-0000-0000-0000F9870000}"/>
    <cellStyle name="Total 2 4 2 4 8" xfId="8346" xr:uid="{00000000-0005-0000-0000-0000FA870000}"/>
    <cellStyle name="Total 2 4 2 4 9" xfId="9358" xr:uid="{00000000-0005-0000-0000-0000FB870000}"/>
    <cellStyle name="Total 2 4 2 5" xfId="592" xr:uid="{00000000-0005-0000-0000-0000FC870000}"/>
    <cellStyle name="Total 2 4 2 5 10" xfId="10532" xr:uid="{00000000-0005-0000-0000-0000FD870000}"/>
    <cellStyle name="Total 2 4 2 5 11" xfId="11549" xr:uid="{00000000-0005-0000-0000-0000FE870000}"/>
    <cellStyle name="Total 2 4 2 5 12" xfId="12561" xr:uid="{00000000-0005-0000-0000-0000FF870000}"/>
    <cellStyle name="Total 2 4 2 5 13" xfId="13573" xr:uid="{00000000-0005-0000-0000-000000880000}"/>
    <cellStyle name="Total 2 4 2 5 14" xfId="14585" xr:uid="{00000000-0005-0000-0000-000001880000}"/>
    <cellStyle name="Total 2 4 2 5 15" xfId="15597" xr:uid="{00000000-0005-0000-0000-000002880000}"/>
    <cellStyle name="Total 2 4 2 5 16" xfId="16486" xr:uid="{00000000-0005-0000-0000-000003880000}"/>
    <cellStyle name="Total 2 4 2 5 17" xfId="17498" xr:uid="{00000000-0005-0000-0000-000004880000}"/>
    <cellStyle name="Total 2 4 2 5 18" xfId="18381" xr:uid="{00000000-0005-0000-0000-000005880000}"/>
    <cellStyle name="Total 2 4 2 5 19" xfId="19393" xr:uid="{00000000-0005-0000-0000-000006880000}"/>
    <cellStyle name="Total 2 4 2 5 2" xfId="2238" xr:uid="{00000000-0005-0000-0000-000007880000}"/>
    <cellStyle name="Total 2 4 2 5 2 2" xfId="31310" xr:uid="{00000000-0005-0000-0000-000008880000}"/>
    <cellStyle name="Total 2 4 2 5 2 3" xfId="34189" xr:uid="{00000000-0005-0000-0000-000009880000}"/>
    <cellStyle name="Total 2 4 2 5 2 4" xfId="36218" xr:uid="{00000000-0005-0000-0000-00000A880000}"/>
    <cellStyle name="Total 2 4 2 5 20" xfId="20405" xr:uid="{00000000-0005-0000-0000-00000B880000}"/>
    <cellStyle name="Total 2 4 2 5 21" xfId="21422" xr:uid="{00000000-0005-0000-0000-00000C880000}"/>
    <cellStyle name="Total 2 4 2 5 22" xfId="22438" xr:uid="{00000000-0005-0000-0000-00000D880000}"/>
    <cellStyle name="Total 2 4 2 5 23" xfId="23450" xr:uid="{00000000-0005-0000-0000-00000E880000}"/>
    <cellStyle name="Total 2 4 2 5 24" xfId="24462" xr:uid="{00000000-0005-0000-0000-00000F880000}"/>
    <cellStyle name="Total 2 4 2 5 25" xfId="25474" xr:uid="{00000000-0005-0000-0000-000010880000}"/>
    <cellStyle name="Total 2 4 2 5 26" xfId="26491" xr:uid="{00000000-0005-0000-0000-000011880000}"/>
    <cellStyle name="Total 2 4 2 5 27" xfId="27503" xr:uid="{00000000-0005-0000-0000-000012880000}"/>
    <cellStyle name="Total 2 4 2 5 28" xfId="28353" xr:uid="{00000000-0005-0000-0000-000013880000}"/>
    <cellStyle name="Total 2 4 2 5 29" xfId="29356" xr:uid="{00000000-0005-0000-0000-000014880000}"/>
    <cellStyle name="Total 2 4 2 5 3" xfId="1472" xr:uid="{00000000-0005-0000-0000-000015880000}"/>
    <cellStyle name="Total 2 4 2 5 3 2" xfId="3438" xr:uid="{00000000-0005-0000-0000-000016880000}"/>
    <cellStyle name="Total 2 4 2 5 30" xfId="30293" xr:uid="{00000000-0005-0000-0000-000017880000}"/>
    <cellStyle name="Total 2 4 2 5 31" xfId="32332" xr:uid="{00000000-0005-0000-0000-000018880000}"/>
    <cellStyle name="Total 2 4 2 5 32" xfId="33618" xr:uid="{00000000-0005-0000-0000-000019880000}"/>
    <cellStyle name="Total 2 4 2 5 33" xfId="35201" xr:uid="{00000000-0005-0000-0000-00001A880000}"/>
    <cellStyle name="Total 2 4 2 5 4" xfId="4450" xr:uid="{00000000-0005-0000-0000-00001B880000}"/>
    <cellStyle name="Total 2 4 2 5 5" xfId="5467" xr:uid="{00000000-0005-0000-0000-00001C880000}"/>
    <cellStyle name="Total 2 4 2 5 6" xfId="6479" xr:uid="{00000000-0005-0000-0000-00001D880000}"/>
    <cellStyle name="Total 2 4 2 5 7" xfId="7491" xr:uid="{00000000-0005-0000-0000-00001E880000}"/>
    <cellStyle name="Total 2 4 2 5 8" xfId="8508" xr:uid="{00000000-0005-0000-0000-00001F880000}"/>
    <cellStyle name="Total 2 4 2 5 9" xfId="9520" xr:uid="{00000000-0005-0000-0000-000020880000}"/>
    <cellStyle name="Total 2 4 2 6" xfId="755" xr:uid="{00000000-0005-0000-0000-000021880000}"/>
    <cellStyle name="Total 2 4 2 6 10" xfId="10695" xr:uid="{00000000-0005-0000-0000-000022880000}"/>
    <cellStyle name="Total 2 4 2 6 11" xfId="11712" xr:uid="{00000000-0005-0000-0000-000023880000}"/>
    <cellStyle name="Total 2 4 2 6 12" xfId="12724" xr:uid="{00000000-0005-0000-0000-000024880000}"/>
    <cellStyle name="Total 2 4 2 6 13" xfId="13736" xr:uid="{00000000-0005-0000-0000-000025880000}"/>
    <cellStyle name="Total 2 4 2 6 14" xfId="14748" xr:uid="{00000000-0005-0000-0000-000026880000}"/>
    <cellStyle name="Total 2 4 2 6 15" xfId="15760" xr:uid="{00000000-0005-0000-0000-000027880000}"/>
    <cellStyle name="Total 2 4 2 6 16" xfId="16649" xr:uid="{00000000-0005-0000-0000-000028880000}"/>
    <cellStyle name="Total 2 4 2 6 17" xfId="17659" xr:uid="{00000000-0005-0000-0000-000029880000}"/>
    <cellStyle name="Total 2 4 2 6 18" xfId="18544" xr:uid="{00000000-0005-0000-0000-00002A880000}"/>
    <cellStyle name="Total 2 4 2 6 19" xfId="19556" xr:uid="{00000000-0005-0000-0000-00002B880000}"/>
    <cellStyle name="Total 2 4 2 6 2" xfId="2395" xr:uid="{00000000-0005-0000-0000-00002C880000}"/>
    <cellStyle name="Total 2 4 2 6 2 2" xfId="31473" xr:uid="{00000000-0005-0000-0000-00002D880000}"/>
    <cellStyle name="Total 2 4 2 6 2 3" xfId="34352" xr:uid="{00000000-0005-0000-0000-00002E880000}"/>
    <cellStyle name="Total 2 4 2 6 2 4" xfId="36381" xr:uid="{00000000-0005-0000-0000-00002F880000}"/>
    <cellStyle name="Total 2 4 2 6 20" xfId="20568" xr:uid="{00000000-0005-0000-0000-000030880000}"/>
    <cellStyle name="Total 2 4 2 6 21" xfId="21585" xr:uid="{00000000-0005-0000-0000-000031880000}"/>
    <cellStyle name="Total 2 4 2 6 22" xfId="22601" xr:uid="{00000000-0005-0000-0000-000032880000}"/>
    <cellStyle name="Total 2 4 2 6 23" xfId="23613" xr:uid="{00000000-0005-0000-0000-000033880000}"/>
    <cellStyle name="Total 2 4 2 6 24" xfId="24625" xr:uid="{00000000-0005-0000-0000-000034880000}"/>
    <cellStyle name="Total 2 4 2 6 25" xfId="25637" xr:uid="{00000000-0005-0000-0000-000035880000}"/>
    <cellStyle name="Total 2 4 2 6 26" xfId="26654" xr:uid="{00000000-0005-0000-0000-000036880000}"/>
    <cellStyle name="Total 2 4 2 6 27" xfId="27664" xr:uid="{00000000-0005-0000-0000-000037880000}"/>
    <cellStyle name="Total 2 4 2 6 28" xfId="28516" xr:uid="{00000000-0005-0000-0000-000038880000}"/>
    <cellStyle name="Total 2 4 2 6 29" xfId="29513" xr:uid="{00000000-0005-0000-0000-000039880000}"/>
    <cellStyle name="Total 2 4 2 6 3" xfId="1629" xr:uid="{00000000-0005-0000-0000-00003A880000}"/>
    <cellStyle name="Total 2 4 2 6 3 2" xfId="3601" xr:uid="{00000000-0005-0000-0000-00003B880000}"/>
    <cellStyle name="Total 2 4 2 6 30" xfId="30456" xr:uid="{00000000-0005-0000-0000-00003C880000}"/>
    <cellStyle name="Total 2 4 2 6 31" xfId="32495" xr:uid="{00000000-0005-0000-0000-00003D880000}"/>
    <cellStyle name="Total 2 4 2 6 32" xfId="32968" xr:uid="{00000000-0005-0000-0000-00003E880000}"/>
    <cellStyle name="Total 2 4 2 6 33" xfId="35364" xr:uid="{00000000-0005-0000-0000-00003F880000}"/>
    <cellStyle name="Total 2 4 2 6 4" xfId="4613" xr:uid="{00000000-0005-0000-0000-000040880000}"/>
    <cellStyle name="Total 2 4 2 6 5" xfId="5630" xr:uid="{00000000-0005-0000-0000-000041880000}"/>
    <cellStyle name="Total 2 4 2 6 6" xfId="6642" xr:uid="{00000000-0005-0000-0000-000042880000}"/>
    <cellStyle name="Total 2 4 2 6 7" xfId="7654" xr:uid="{00000000-0005-0000-0000-000043880000}"/>
    <cellStyle name="Total 2 4 2 6 8" xfId="8671" xr:uid="{00000000-0005-0000-0000-000044880000}"/>
    <cellStyle name="Total 2 4 2 6 9" xfId="9683" xr:uid="{00000000-0005-0000-0000-000045880000}"/>
    <cellStyle name="Total 2 4 2 7" xfId="987" xr:uid="{00000000-0005-0000-0000-000046880000}"/>
    <cellStyle name="Total 2 4 2 7 10" xfId="11944" xr:uid="{00000000-0005-0000-0000-000047880000}"/>
    <cellStyle name="Total 2 4 2 7 11" xfId="12956" xr:uid="{00000000-0005-0000-0000-000048880000}"/>
    <cellStyle name="Total 2 4 2 7 12" xfId="13968" xr:uid="{00000000-0005-0000-0000-000049880000}"/>
    <cellStyle name="Total 2 4 2 7 13" xfId="14980" xr:uid="{00000000-0005-0000-0000-00004A880000}"/>
    <cellStyle name="Total 2 4 2 7 14" xfId="16881" xr:uid="{00000000-0005-0000-0000-00004B880000}"/>
    <cellStyle name="Total 2 4 2 7 15" xfId="18776" xr:uid="{00000000-0005-0000-0000-00004C880000}"/>
    <cellStyle name="Total 2 4 2 7 16" xfId="19788" xr:uid="{00000000-0005-0000-0000-00004D880000}"/>
    <cellStyle name="Total 2 4 2 7 17" xfId="20800" xr:uid="{00000000-0005-0000-0000-00004E880000}"/>
    <cellStyle name="Total 2 4 2 7 18" xfId="21817" xr:uid="{00000000-0005-0000-0000-00004F880000}"/>
    <cellStyle name="Total 2 4 2 7 19" xfId="22833" xr:uid="{00000000-0005-0000-0000-000050880000}"/>
    <cellStyle name="Total 2 4 2 7 2" xfId="2770" xr:uid="{00000000-0005-0000-0000-000051880000}"/>
    <cellStyle name="Total 2 4 2 7 2 2" xfId="31705" xr:uid="{00000000-0005-0000-0000-000052880000}"/>
    <cellStyle name="Total 2 4 2 7 2 3" xfId="34584" xr:uid="{00000000-0005-0000-0000-000053880000}"/>
    <cellStyle name="Total 2 4 2 7 2 4" xfId="36613" xr:uid="{00000000-0005-0000-0000-000054880000}"/>
    <cellStyle name="Total 2 4 2 7 2 5" xfId="3833" xr:uid="{00000000-0005-0000-0000-000055880000}"/>
    <cellStyle name="Total 2 4 2 7 20" xfId="23845" xr:uid="{00000000-0005-0000-0000-000056880000}"/>
    <cellStyle name="Total 2 4 2 7 21" xfId="24857" xr:uid="{00000000-0005-0000-0000-000057880000}"/>
    <cellStyle name="Total 2 4 2 7 22" xfId="25869" xr:uid="{00000000-0005-0000-0000-000058880000}"/>
    <cellStyle name="Total 2 4 2 7 23" xfId="26886" xr:uid="{00000000-0005-0000-0000-000059880000}"/>
    <cellStyle name="Total 2 4 2 7 24" xfId="28748" xr:uid="{00000000-0005-0000-0000-00005A880000}"/>
    <cellStyle name="Total 2 4 2 7 25" xfId="30688" xr:uid="{00000000-0005-0000-0000-00005B880000}"/>
    <cellStyle name="Total 2 4 2 7 26" xfId="33121" xr:uid="{00000000-0005-0000-0000-00005C880000}"/>
    <cellStyle name="Total 2 4 2 7 27" xfId="35596" xr:uid="{00000000-0005-0000-0000-00005D880000}"/>
    <cellStyle name="Total 2 4 2 7 3" xfId="4845" xr:uid="{00000000-0005-0000-0000-00005E880000}"/>
    <cellStyle name="Total 2 4 2 7 4" xfId="5862" xr:uid="{00000000-0005-0000-0000-00005F880000}"/>
    <cellStyle name="Total 2 4 2 7 5" xfId="6874" xr:uid="{00000000-0005-0000-0000-000060880000}"/>
    <cellStyle name="Total 2 4 2 7 6" xfId="7886" xr:uid="{00000000-0005-0000-0000-000061880000}"/>
    <cellStyle name="Total 2 4 2 7 7" xfId="8903" xr:uid="{00000000-0005-0000-0000-000062880000}"/>
    <cellStyle name="Total 2 4 2 7 8" xfId="9915" xr:uid="{00000000-0005-0000-0000-000063880000}"/>
    <cellStyle name="Total 2 4 2 7 9" xfId="10927" xr:uid="{00000000-0005-0000-0000-000064880000}"/>
    <cellStyle name="Total 2 4 2 8" xfId="2653" xr:uid="{00000000-0005-0000-0000-000065880000}"/>
    <cellStyle name="Total 2 4 2 8 2" xfId="30822" xr:uid="{00000000-0005-0000-0000-000066880000}"/>
    <cellStyle name="Total 2 4 2 8 3" xfId="33626" xr:uid="{00000000-0005-0000-0000-000067880000}"/>
    <cellStyle name="Total 2 4 2 8 4" xfId="35730" xr:uid="{00000000-0005-0000-0000-000068880000}"/>
    <cellStyle name="Total 2 4 2 9" xfId="2950" xr:uid="{00000000-0005-0000-0000-000069880000}"/>
    <cellStyle name="Total 2 4 20" xfId="13041" xr:uid="{00000000-0005-0000-0000-00006A880000}"/>
    <cellStyle name="Total 2 4 21" xfId="14053" xr:uid="{00000000-0005-0000-0000-00006B880000}"/>
    <cellStyle name="Total 2 4 22" xfId="15065" xr:uid="{00000000-0005-0000-0000-00006C880000}"/>
    <cellStyle name="Total 2 4 23" xfId="2860" xr:uid="{00000000-0005-0000-0000-00006D880000}"/>
    <cellStyle name="Total 2 4 24" xfId="16966" xr:uid="{00000000-0005-0000-0000-00006E880000}"/>
    <cellStyle name="Total 2 4 25" xfId="15497" xr:uid="{00000000-0005-0000-0000-00006F880000}"/>
    <cellStyle name="Total 2 4 26" xfId="18861" xr:uid="{00000000-0005-0000-0000-000070880000}"/>
    <cellStyle name="Total 2 4 27" xfId="19873" xr:uid="{00000000-0005-0000-0000-000071880000}"/>
    <cellStyle name="Total 2 4 28" xfId="20890" xr:uid="{00000000-0005-0000-0000-000072880000}"/>
    <cellStyle name="Total 2 4 29" xfId="21906" xr:uid="{00000000-0005-0000-0000-000073880000}"/>
    <cellStyle name="Total 2 4 3" xfId="147" xr:uid="{00000000-0005-0000-0000-000074880000}"/>
    <cellStyle name="Total 2 4 3 10" xfId="5022" xr:uid="{00000000-0005-0000-0000-000075880000}"/>
    <cellStyle name="Total 2 4 3 11" xfId="6034" xr:uid="{00000000-0005-0000-0000-000076880000}"/>
    <cellStyle name="Total 2 4 3 12" xfId="7046" xr:uid="{00000000-0005-0000-0000-000077880000}"/>
    <cellStyle name="Total 2 4 3 13" xfId="8063" xr:uid="{00000000-0005-0000-0000-000078880000}"/>
    <cellStyle name="Total 2 4 3 14" xfId="9075" xr:uid="{00000000-0005-0000-0000-000079880000}"/>
    <cellStyle name="Total 2 4 3 15" xfId="10087" xr:uid="{00000000-0005-0000-0000-00007A880000}"/>
    <cellStyle name="Total 2 4 3 16" xfId="11104" xr:uid="{00000000-0005-0000-0000-00007B880000}"/>
    <cellStyle name="Total 2 4 3 17" xfId="12116" xr:uid="{00000000-0005-0000-0000-00007C880000}"/>
    <cellStyle name="Total 2 4 3 18" xfId="13128" xr:uid="{00000000-0005-0000-0000-00007D880000}"/>
    <cellStyle name="Total 2 4 3 19" xfId="14140" xr:uid="{00000000-0005-0000-0000-00007E880000}"/>
    <cellStyle name="Total 2 4 3 2" xfId="320" xr:uid="{00000000-0005-0000-0000-00007F880000}"/>
    <cellStyle name="Total 2 4 3 2 10" xfId="8236" xr:uid="{00000000-0005-0000-0000-000080880000}"/>
    <cellStyle name="Total 2 4 3 2 11" xfId="9248" xr:uid="{00000000-0005-0000-0000-000081880000}"/>
    <cellStyle name="Total 2 4 3 2 12" xfId="10260" xr:uid="{00000000-0005-0000-0000-000082880000}"/>
    <cellStyle name="Total 2 4 3 2 13" xfId="11277" xr:uid="{00000000-0005-0000-0000-000083880000}"/>
    <cellStyle name="Total 2 4 3 2 14" xfId="12289" xr:uid="{00000000-0005-0000-0000-000084880000}"/>
    <cellStyle name="Total 2 4 3 2 15" xfId="13301" xr:uid="{00000000-0005-0000-0000-000085880000}"/>
    <cellStyle name="Total 2 4 3 2 16" xfId="14313" xr:uid="{00000000-0005-0000-0000-000086880000}"/>
    <cellStyle name="Total 2 4 3 2 17" xfId="15325" xr:uid="{00000000-0005-0000-0000-000087880000}"/>
    <cellStyle name="Total 2 4 3 2 18" xfId="16214" xr:uid="{00000000-0005-0000-0000-000088880000}"/>
    <cellStyle name="Total 2 4 3 2 19" xfId="17226" xr:uid="{00000000-0005-0000-0000-000089880000}"/>
    <cellStyle name="Total 2 4 3 2 2" xfId="706" xr:uid="{00000000-0005-0000-0000-00008A880000}"/>
    <cellStyle name="Total 2 4 3 2 2 10" xfId="10646" xr:uid="{00000000-0005-0000-0000-00008B880000}"/>
    <cellStyle name="Total 2 4 3 2 2 11" xfId="11663" xr:uid="{00000000-0005-0000-0000-00008C880000}"/>
    <cellStyle name="Total 2 4 3 2 2 12" xfId="12675" xr:uid="{00000000-0005-0000-0000-00008D880000}"/>
    <cellStyle name="Total 2 4 3 2 2 13" xfId="13687" xr:uid="{00000000-0005-0000-0000-00008E880000}"/>
    <cellStyle name="Total 2 4 3 2 2 14" xfId="14699" xr:uid="{00000000-0005-0000-0000-00008F880000}"/>
    <cellStyle name="Total 2 4 3 2 2 15" xfId="15711" xr:uid="{00000000-0005-0000-0000-000090880000}"/>
    <cellStyle name="Total 2 4 3 2 2 16" xfId="16600" xr:uid="{00000000-0005-0000-0000-000091880000}"/>
    <cellStyle name="Total 2 4 3 2 2 17" xfId="17612" xr:uid="{00000000-0005-0000-0000-000092880000}"/>
    <cellStyle name="Total 2 4 3 2 2 18" xfId="18495" xr:uid="{00000000-0005-0000-0000-000093880000}"/>
    <cellStyle name="Total 2 4 3 2 2 19" xfId="19507" xr:uid="{00000000-0005-0000-0000-000094880000}"/>
    <cellStyle name="Total 2 4 3 2 2 2" xfId="2351" xr:uid="{00000000-0005-0000-0000-000095880000}"/>
    <cellStyle name="Total 2 4 3 2 2 2 2" xfId="31424" xr:uid="{00000000-0005-0000-0000-000096880000}"/>
    <cellStyle name="Total 2 4 3 2 2 2 3" xfId="34303" xr:uid="{00000000-0005-0000-0000-000097880000}"/>
    <cellStyle name="Total 2 4 3 2 2 2 4" xfId="36332" xr:uid="{00000000-0005-0000-0000-000098880000}"/>
    <cellStyle name="Total 2 4 3 2 2 20" xfId="20519" xr:uid="{00000000-0005-0000-0000-000099880000}"/>
    <cellStyle name="Total 2 4 3 2 2 21" xfId="21536" xr:uid="{00000000-0005-0000-0000-00009A880000}"/>
    <cellStyle name="Total 2 4 3 2 2 22" xfId="22552" xr:uid="{00000000-0005-0000-0000-00009B880000}"/>
    <cellStyle name="Total 2 4 3 2 2 23" xfId="23564" xr:uid="{00000000-0005-0000-0000-00009C880000}"/>
    <cellStyle name="Total 2 4 3 2 2 24" xfId="24576" xr:uid="{00000000-0005-0000-0000-00009D880000}"/>
    <cellStyle name="Total 2 4 3 2 2 25" xfId="25588" xr:uid="{00000000-0005-0000-0000-00009E880000}"/>
    <cellStyle name="Total 2 4 3 2 2 26" xfId="26605" xr:uid="{00000000-0005-0000-0000-00009F880000}"/>
    <cellStyle name="Total 2 4 3 2 2 27" xfId="27617" xr:uid="{00000000-0005-0000-0000-0000A0880000}"/>
    <cellStyle name="Total 2 4 3 2 2 28" xfId="28467" xr:uid="{00000000-0005-0000-0000-0000A1880000}"/>
    <cellStyle name="Total 2 4 3 2 2 29" xfId="29469" xr:uid="{00000000-0005-0000-0000-0000A2880000}"/>
    <cellStyle name="Total 2 4 3 2 2 3" xfId="1585" xr:uid="{00000000-0005-0000-0000-0000A3880000}"/>
    <cellStyle name="Total 2 4 3 2 2 3 2" xfId="3552" xr:uid="{00000000-0005-0000-0000-0000A4880000}"/>
    <cellStyle name="Total 2 4 3 2 2 30" xfId="30407" xr:uid="{00000000-0005-0000-0000-0000A5880000}"/>
    <cellStyle name="Total 2 4 3 2 2 31" xfId="32446" xr:uid="{00000000-0005-0000-0000-0000A6880000}"/>
    <cellStyle name="Total 2 4 3 2 2 32" xfId="32492" xr:uid="{00000000-0005-0000-0000-0000A7880000}"/>
    <cellStyle name="Total 2 4 3 2 2 33" xfId="35315" xr:uid="{00000000-0005-0000-0000-0000A8880000}"/>
    <cellStyle name="Total 2 4 3 2 2 4" xfId="4564" xr:uid="{00000000-0005-0000-0000-0000A9880000}"/>
    <cellStyle name="Total 2 4 3 2 2 5" xfId="5581" xr:uid="{00000000-0005-0000-0000-0000AA880000}"/>
    <cellStyle name="Total 2 4 3 2 2 6" xfId="6593" xr:uid="{00000000-0005-0000-0000-0000AB880000}"/>
    <cellStyle name="Total 2 4 3 2 2 7" xfId="7605" xr:uid="{00000000-0005-0000-0000-0000AC880000}"/>
    <cellStyle name="Total 2 4 3 2 2 8" xfId="8622" xr:uid="{00000000-0005-0000-0000-0000AD880000}"/>
    <cellStyle name="Total 2 4 3 2 2 9" xfId="9634" xr:uid="{00000000-0005-0000-0000-0000AE880000}"/>
    <cellStyle name="Total 2 4 3 2 20" xfId="18109" xr:uid="{00000000-0005-0000-0000-0000AF880000}"/>
    <cellStyle name="Total 2 4 3 2 21" xfId="19121" xr:uid="{00000000-0005-0000-0000-0000B0880000}"/>
    <cellStyle name="Total 2 4 3 2 22" xfId="20133" xr:uid="{00000000-0005-0000-0000-0000B1880000}"/>
    <cellStyle name="Total 2 4 3 2 23" xfId="21150" xr:uid="{00000000-0005-0000-0000-0000B2880000}"/>
    <cellStyle name="Total 2 4 3 2 24" xfId="22166" xr:uid="{00000000-0005-0000-0000-0000B3880000}"/>
    <cellStyle name="Total 2 4 3 2 25" xfId="23178" xr:uid="{00000000-0005-0000-0000-0000B4880000}"/>
    <cellStyle name="Total 2 4 3 2 26" xfId="24190" xr:uid="{00000000-0005-0000-0000-0000B5880000}"/>
    <cellStyle name="Total 2 4 3 2 27" xfId="25202" xr:uid="{00000000-0005-0000-0000-0000B6880000}"/>
    <cellStyle name="Total 2 4 3 2 28" xfId="26219" xr:uid="{00000000-0005-0000-0000-0000B7880000}"/>
    <cellStyle name="Total 2 4 3 2 29" xfId="27235" xr:uid="{00000000-0005-0000-0000-0000B8880000}"/>
    <cellStyle name="Total 2 4 3 2 3" xfId="953" xr:uid="{00000000-0005-0000-0000-0000B9880000}"/>
    <cellStyle name="Total 2 4 3 2 3 10" xfId="10893" xr:uid="{00000000-0005-0000-0000-0000BA880000}"/>
    <cellStyle name="Total 2 4 3 2 3 11" xfId="11910" xr:uid="{00000000-0005-0000-0000-0000BB880000}"/>
    <cellStyle name="Total 2 4 3 2 3 12" xfId="12922" xr:uid="{00000000-0005-0000-0000-0000BC880000}"/>
    <cellStyle name="Total 2 4 3 2 3 13" xfId="13934" xr:uid="{00000000-0005-0000-0000-0000BD880000}"/>
    <cellStyle name="Total 2 4 3 2 3 14" xfId="14946" xr:uid="{00000000-0005-0000-0000-0000BE880000}"/>
    <cellStyle name="Total 2 4 3 2 3 15" xfId="15958" xr:uid="{00000000-0005-0000-0000-0000BF880000}"/>
    <cellStyle name="Total 2 4 3 2 3 16" xfId="16847" xr:uid="{00000000-0005-0000-0000-0000C0880000}"/>
    <cellStyle name="Total 2 4 3 2 3 17" xfId="17857" xr:uid="{00000000-0005-0000-0000-0000C1880000}"/>
    <cellStyle name="Total 2 4 3 2 3 18" xfId="18742" xr:uid="{00000000-0005-0000-0000-0000C2880000}"/>
    <cellStyle name="Total 2 4 3 2 3 19" xfId="19754" xr:uid="{00000000-0005-0000-0000-0000C3880000}"/>
    <cellStyle name="Total 2 4 3 2 3 2" xfId="2567" xr:uid="{00000000-0005-0000-0000-0000C4880000}"/>
    <cellStyle name="Total 2 4 3 2 3 2 2" xfId="31671" xr:uid="{00000000-0005-0000-0000-0000C5880000}"/>
    <cellStyle name="Total 2 4 3 2 3 2 3" xfId="34550" xr:uid="{00000000-0005-0000-0000-0000C6880000}"/>
    <cellStyle name="Total 2 4 3 2 3 2 4" xfId="36579" xr:uid="{00000000-0005-0000-0000-0000C7880000}"/>
    <cellStyle name="Total 2 4 3 2 3 20" xfId="20766" xr:uid="{00000000-0005-0000-0000-0000C8880000}"/>
    <cellStyle name="Total 2 4 3 2 3 21" xfId="21783" xr:uid="{00000000-0005-0000-0000-0000C9880000}"/>
    <cellStyle name="Total 2 4 3 2 3 22" xfId="22799" xr:uid="{00000000-0005-0000-0000-0000CA880000}"/>
    <cellStyle name="Total 2 4 3 2 3 23" xfId="23811" xr:uid="{00000000-0005-0000-0000-0000CB880000}"/>
    <cellStyle name="Total 2 4 3 2 3 24" xfId="24823" xr:uid="{00000000-0005-0000-0000-0000CC880000}"/>
    <cellStyle name="Total 2 4 3 2 3 25" xfId="25835" xr:uid="{00000000-0005-0000-0000-0000CD880000}"/>
    <cellStyle name="Total 2 4 3 2 3 26" xfId="26852" xr:uid="{00000000-0005-0000-0000-0000CE880000}"/>
    <cellStyle name="Total 2 4 3 2 3 27" xfId="27853" xr:uid="{00000000-0005-0000-0000-0000CF880000}"/>
    <cellStyle name="Total 2 4 3 2 3 28" xfId="28714" xr:uid="{00000000-0005-0000-0000-0000D0880000}"/>
    <cellStyle name="Total 2 4 3 2 3 29" xfId="29685" xr:uid="{00000000-0005-0000-0000-0000D1880000}"/>
    <cellStyle name="Total 2 4 3 2 3 3" xfId="1801" xr:uid="{00000000-0005-0000-0000-0000D2880000}"/>
    <cellStyle name="Total 2 4 3 2 3 3 2" xfId="3799" xr:uid="{00000000-0005-0000-0000-0000D3880000}"/>
    <cellStyle name="Total 2 4 3 2 3 30" xfId="30654" xr:uid="{00000000-0005-0000-0000-0000D4880000}"/>
    <cellStyle name="Total 2 4 3 2 3 31" xfId="32690" xr:uid="{00000000-0005-0000-0000-0000D5880000}"/>
    <cellStyle name="Total 2 4 3 2 3 32" xfId="33372" xr:uid="{00000000-0005-0000-0000-0000D6880000}"/>
    <cellStyle name="Total 2 4 3 2 3 33" xfId="35562" xr:uid="{00000000-0005-0000-0000-0000D7880000}"/>
    <cellStyle name="Total 2 4 3 2 3 4" xfId="4811" xr:uid="{00000000-0005-0000-0000-0000D8880000}"/>
    <cellStyle name="Total 2 4 3 2 3 5" xfId="5828" xr:uid="{00000000-0005-0000-0000-0000D9880000}"/>
    <cellStyle name="Total 2 4 3 2 3 6" xfId="6840" xr:uid="{00000000-0005-0000-0000-0000DA880000}"/>
    <cellStyle name="Total 2 4 3 2 3 7" xfId="7852" xr:uid="{00000000-0005-0000-0000-0000DB880000}"/>
    <cellStyle name="Total 2 4 3 2 3 8" xfId="8869" xr:uid="{00000000-0005-0000-0000-0000DC880000}"/>
    <cellStyle name="Total 2 4 3 2 3 9" xfId="9881" xr:uid="{00000000-0005-0000-0000-0000DD880000}"/>
    <cellStyle name="Total 2 4 3 2 30" xfId="28081" xr:uid="{00000000-0005-0000-0000-0000DE880000}"/>
    <cellStyle name="Total 2 4 3 2 31" xfId="29093" xr:uid="{00000000-0005-0000-0000-0000DF880000}"/>
    <cellStyle name="Total 2 4 3 2 32" xfId="30021" xr:uid="{00000000-0005-0000-0000-0000E0880000}"/>
    <cellStyle name="Total 2 4 3 2 33" xfId="32061" xr:uid="{00000000-0005-0000-0000-0000E1880000}"/>
    <cellStyle name="Total 2 4 3 2 34" xfId="33278" xr:uid="{00000000-0005-0000-0000-0000E2880000}"/>
    <cellStyle name="Total 2 4 3 2 35" xfId="34929" xr:uid="{00000000-0005-0000-0000-0000E3880000}"/>
    <cellStyle name="Total 2 4 3 2 4" xfId="1975" xr:uid="{00000000-0005-0000-0000-0000E4880000}"/>
    <cellStyle name="Total 2 4 3 2 4 2" xfId="31038" xr:uid="{00000000-0005-0000-0000-0000E5880000}"/>
    <cellStyle name="Total 2 4 3 2 4 3" xfId="33917" xr:uid="{00000000-0005-0000-0000-0000E6880000}"/>
    <cellStyle name="Total 2 4 3 2 4 4" xfId="35946" xr:uid="{00000000-0005-0000-0000-0000E7880000}"/>
    <cellStyle name="Total 2 4 3 2 5" xfId="1209" xr:uid="{00000000-0005-0000-0000-0000E8880000}"/>
    <cellStyle name="Total 2 4 3 2 5 2" xfId="3166" xr:uid="{00000000-0005-0000-0000-0000E9880000}"/>
    <cellStyle name="Total 2 4 3 2 6" xfId="4178" xr:uid="{00000000-0005-0000-0000-0000EA880000}"/>
    <cellStyle name="Total 2 4 3 2 7" xfId="5195" xr:uid="{00000000-0005-0000-0000-0000EB880000}"/>
    <cellStyle name="Total 2 4 3 2 8" xfId="6207" xr:uid="{00000000-0005-0000-0000-0000EC880000}"/>
    <cellStyle name="Total 2 4 3 2 9" xfId="7219" xr:uid="{00000000-0005-0000-0000-0000ED880000}"/>
    <cellStyle name="Total 2 4 3 20" xfId="15152" xr:uid="{00000000-0005-0000-0000-0000EE880000}"/>
    <cellStyle name="Total 2 4 3 21" xfId="15833" xr:uid="{00000000-0005-0000-0000-0000EF880000}"/>
    <cellStyle name="Total 2 4 3 22" xfId="17053" xr:uid="{00000000-0005-0000-0000-0000F0880000}"/>
    <cellStyle name="Total 2 4 3 23" xfId="17732" xr:uid="{00000000-0005-0000-0000-0000F1880000}"/>
    <cellStyle name="Total 2 4 3 24" xfId="18948" xr:uid="{00000000-0005-0000-0000-0000F2880000}"/>
    <cellStyle name="Total 2 4 3 25" xfId="19960" xr:uid="{00000000-0005-0000-0000-0000F3880000}"/>
    <cellStyle name="Total 2 4 3 26" xfId="20977" xr:uid="{00000000-0005-0000-0000-0000F4880000}"/>
    <cellStyle name="Total 2 4 3 27" xfId="21993" xr:uid="{00000000-0005-0000-0000-0000F5880000}"/>
    <cellStyle name="Total 2 4 3 28" xfId="23005" xr:uid="{00000000-0005-0000-0000-0000F6880000}"/>
    <cellStyle name="Total 2 4 3 29" xfId="24017" xr:uid="{00000000-0005-0000-0000-0000F7880000}"/>
    <cellStyle name="Total 2 4 3 3" xfId="465" xr:uid="{00000000-0005-0000-0000-0000F8880000}"/>
    <cellStyle name="Total 2 4 3 3 10" xfId="10405" xr:uid="{00000000-0005-0000-0000-0000F9880000}"/>
    <cellStyle name="Total 2 4 3 3 11" xfId="11422" xr:uid="{00000000-0005-0000-0000-0000FA880000}"/>
    <cellStyle name="Total 2 4 3 3 12" xfId="12434" xr:uid="{00000000-0005-0000-0000-0000FB880000}"/>
    <cellStyle name="Total 2 4 3 3 13" xfId="13446" xr:uid="{00000000-0005-0000-0000-0000FC880000}"/>
    <cellStyle name="Total 2 4 3 3 14" xfId="14458" xr:uid="{00000000-0005-0000-0000-0000FD880000}"/>
    <cellStyle name="Total 2 4 3 3 15" xfId="15470" xr:uid="{00000000-0005-0000-0000-0000FE880000}"/>
    <cellStyle name="Total 2 4 3 3 16" xfId="16359" xr:uid="{00000000-0005-0000-0000-0000FF880000}"/>
    <cellStyle name="Total 2 4 3 3 17" xfId="17371" xr:uid="{00000000-0005-0000-0000-000000890000}"/>
    <cellStyle name="Total 2 4 3 3 18" xfId="18254" xr:uid="{00000000-0005-0000-0000-000001890000}"/>
    <cellStyle name="Total 2 4 3 3 19" xfId="19266" xr:uid="{00000000-0005-0000-0000-000002890000}"/>
    <cellStyle name="Total 2 4 3 3 2" xfId="2118" xr:uid="{00000000-0005-0000-0000-000003890000}"/>
    <cellStyle name="Total 2 4 3 3 2 2" xfId="31183" xr:uid="{00000000-0005-0000-0000-000004890000}"/>
    <cellStyle name="Total 2 4 3 3 2 3" xfId="34062" xr:uid="{00000000-0005-0000-0000-000005890000}"/>
    <cellStyle name="Total 2 4 3 3 2 4" xfId="36091" xr:uid="{00000000-0005-0000-0000-000006890000}"/>
    <cellStyle name="Total 2 4 3 3 20" xfId="20278" xr:uid="{00000000-0005-0000-0000-000007890000}"/>
    <cellStyle name="Total 2 4 3 3 21" xfId="21295" xr:uid="{00000000-0005-0000-0000-000008890000}"/>
    <cellStyle name="Total 2 4 3 3 22" xfId="22311" xr:uid="{00000000-0005-0000-0000-000009890000}"/>
    <cellStyle name="Total 2 4 3 3 23" xfId="23323" xr:uid="{00000000-0005-0000-0000-00000A890000}"/>
    <cellStyle name="Total 2 4 3 3 24" xfId="24335" xr:uid="{00000000-0005-0000-0000-00000B890000}"/>
    <cellStyle name="Total 2 4 3 3 25" xfId="25347" xr:uid="{00000000-0005-0000-0000-00000C890000}"/>
    <cellStyle name="Total 2 4 3 3 26" xfId="26364" xr:uid="{00000000-0005-0000-0000-00000D890000}"/>
    <cellStyle name="Total 2 4 3 3 27" xfId="27379" xr:uid="{00000000-0005-0000-0000-00000E890000}"/>
    <cellStyle name="Total 2 4 3 3 28" xfId="28226" xr:uid="{00000000-0005-0000-0000-00000F890000}"/>
    <cellStyle name="Total 2 4 3 3 29" xfId="29236" xr:uid="{00000000-0005-0000-0000-000010890000}"/>
    <cellStyle name="Total 2 4 3 3 3" xfId="1352" xr:uid="{00000000-0005-0000-0000-000011890000}"/>
    <cellStyle name="Total 2 4 3 3 3 2" xfId="3311" xr:uid="{00000000-0005-0000-0000-000012890000}"/>
    <cellStyle name="Total 2 4 3 3 30" xfId="30166" xr:uid="{00000000-0005-0000-0000-000013890000}"/>
    <cellStyle name="Total 2 4 3 3 31" xfId="32206" xr:uid="{00000000-0005-0000-0000-000014890000}"/>
    <cellStyle name="Total 2 4 3 3 32" xfId="29719" xr:uid="{00000000-0005-0000-0000-000015890000}"/>
    <cellStyle name="Total 2 4 3 3 33" xfId="35074" xr:uid="{00000000-0005-0000-0000-000016890000}"/>
    <cellStyle name="Total 2 4 3 3 4" xfId="4323" xr:uid="{00000000-0005-0000-0000-000017890000}"/>
    <cellStyle name="Total 2 4 3 3 5" xfId="5340" xr:uid="{00000000-0005-0000-0000-000018890000}"/>
    <cellStyle name="Total 2 4 3 3 6" xfId="6352" xr:uid="{00000000-0005-0000-0000-000019890000}"/>
    <cellStyle name="Total 2 4 3 3 7" xfId="7364" xr:uid="{00000000-0005-0000-0000-00001A890000}"/>
    <cellStyle name="Total 2 4 3 3 8" xfId="8381" xr:uid="{00000000-0005-0000-0000-00001B890000}"/>
    <cellStyle name="Total 2 4 3 3 9" xfId="9393" xr:uid="{00000000-0005-0000-0000-00001C890000}"/>
    <cellStyle name="Total 2 4 3 30" xfId="25029" xr:uid="{00000000-0005-0000-0000-00001D890000}"/>
    <cellStyle name="Total 2 4 3 31" xfId="26046" xr:uid="{00000000-0005-0000-0000-00001E890000}"/>
    <cellStyle name="Total 2 4 3 32" xfId="27062" xr:uid="{00000000-0005-0000-0000-00001F890000}"/>
    <cellStyle name="Total 2 4 3 33" xfId="27732" xr:uid="{00000000-0005-0000-0000-000020890000}"/>
    <cellStyle name="Total 2 4 3 34" xfId="28920" xr:uid="{00000000-0005-0000-0000-000021890000}"/>
    <cellStyle name="Total 2 4 3 35" xfId="29848" xr:uid="{00000000-0005-0000-0000-000022890000}"/>
    <cellStyle name="Total 2 4 3 36" xfId="31888" xr:uid="{00000000-0005-0000-0000-000023890000}"/>
    <cellStyle name="Total 2 4 3 37" xfId="32732" xr:uid="{00000000-0005-0000-0000-000024890000}"/>
    <cellStyle name="Total 2 4 3 38" xfId="34756" xr:uid="{00000000-0005-0000-0000-000025890000}"/>
    <cellStyle name="Total 2 4 3 4" xfId="463" xr:uid="{00000000-0005-0000-0000-000026890000}"/>
    <cellStyle name="Total 2 4 3 4 10" xfId="10403" xr:uid="{00000000-0005-0000-0000-000027890000}"/>
    <cellStyle name="Total 2 4 3 4 11" xfId="11420" xr:uid="{00000000-0005-0000-0000-000028890000}"/>
    <cellStyle name="Total 2 4 3 4 12" xfId="12432" xr:uid="{00000000-0005-0000-0000-000029890000}"/>
    <cellStyle name="Total 2 4 3 4 13" xfId="13444" xr:uid="{00000000-0005-0000-0000-00002A890000}"/>
    <cellStyle name="Total 2 4 3 4 14" xfId="14456" xr:uid="{00000000-0005-0000-0000-00002B890000}"/>
    <cellStyle name="Total 2 4 3 4 15" xfId="15468" xr:uid="{00000000-0005-0000-0000-00002C890000}"/>
    <cellStyle name="Total 2 4 3 4 16" xfId="16357" xr:uid="{00000000-0005-0000-0000-00002D890000}"/>
    <cellStyle name="Total 2 4 3 4 17" xfId="17369" xr:uid="{00000000-0005-0000-0000-00002E890000}"/>
    <cellStyle name="Total 2 4 3 4 18" xfId="18252" xr:uid="{00000000-0005-0000-0000-00002F890000}"/>
    <cellStyle name="Total 2 4 3 4 19" xfId="19264" xr:uid="{00000000-0005-0000-0000-000030890000}"/>
    <cellStyle name="Total 2 4 3 4 2" xfId="2116" xr:uid="{00000000-0005-0000-0000-000031890000}"/>
    <cellStyle name="Total 2 4 3 4 2 2" xfId="31181" xr:uid="{00000000-0005-0000-0000-000032890000}"/>
    <cellStyle name="Total 2 4 3 4 2 3" xfId="34060" xr:uid="{00000000-0005-0000-0000-000033890000}"/>
    <cellStyle name="Total 2 4 3 4 2 4" xfId="36089" xr:uid="{00000000-0005-0000-0000-000034890000}"/>
    <cellStyle name="Total 2 4 3 4 20" xfId="20276" xr:uid="{00000000-0005-0000-0000-000035890000}"/>
    <cellStyle name="Total 2 4 3 4 21" xfId="21293" xr:uid="{00000000-0005-0000-0000-000036890000}"/>
    <cellStyle name="Total 2 4 3 4 22" xfId="22309" xr:uid="{00000000-0005-0000-0000-000037890000}"/>
    <cellStyle name="Total 2 4 3 4 23" xfId="23321" xr:uid="{00000000-0005-0000-0000-000038890000}"/>
    <cellStyle name="Total 2 4 3 4 24" xfId="24333" xr:uid="{00000000-0005-0000-0000-000039890000}"/>
    <cellStyle name="Total 2 4 3 4 25" xfId="25345" xr:uid="{00000000-0005-0000-0000-00003A890000}"/>
    <cellStyle name="Total 2 4 3 4 26" xfId="26362" xr:uid="{00000000-0005-0000-0000-00003B890000}"/>
    <cellStyle name="Total 2 4 3 4 27" xfId="27377" xr:uid="{00000000-0005-0000-0000-00003C890000}"/>
    <cellStyle name="Total 2 4 3 4 28" xfId="28224" xr:uid="{00000000-0005-0000-0000-00003D890000}"/>
    <cellStyle name="Total 2 4 3 4 29" xfId="29234" xr:uid="{00000000-0005-0000-0000-00003E890000}"/>
    <cellStyle name="Total 2 4 3 4 3" xfId="1350" xr:uid="{00000000-0005-0000-0000-00003F890000}"/>
    <cellStyle name="Total 2 4 3 4 3 2" xfId="3309" xr:uid="{00000000-0005-0000-0000-000040890000}"/>
    <cellStyle name="Total 2 4 3 4 30" xfId="30164" xr:uid="{00000000-0005-0000-0000-000041890000}"/>
    <cellStyle name="Total 2 4 3 4 31" xfId="32204" xr:uid="{00000000-0005-0000-0000-000042890000}"/>
    <cellStyle name="Total 2 4 3 4 32" xfId="33086" xr:uid="{00000000-0005-0000-0000-000043890000}"/>
    <cellStyle name="Total 2 4 3 4 33" xfId="35072" xr:uid="{00000000-0005-0000-0000-000044890000}"/>
    <cellStyle name="Total 2 4 3 4 4" xfId="4321" xr:uid="{00000000-0005-0000-0000-000045890000}"/>
    <cellStyle name="Total 2 4 3 4 5" xfId="5338" xr:uid="{00000000-0005-0000-0000-000046890000}"/>
    <cellStyle name="Total 2 4 3 4 6" xfId="6350" xr:uid="{00000000-0005-0000-0000-000047890000}"/>
    <cellStyle name="Total 2 4 3 4 7" xfId="7362" xr:uid="{00000000-0005-0000-0000-000048890000}"/>
    <cellStyle name="Total 2 4 3 4 8" xfId="8379" xr:uid="{00000000-0005-0000-0000-000049890000}"/>
    <cellStyle name="Total 2 4 3 4 9" xfId="9391" xr:uid="{00000000-0005-0000-0000-00004A890000}"/>
    <cellStyle name="Total 2 4 3 5" xfId="844" xr:uid="{00000000-0005-0000-0000-00004B890000}"/>
    <cellStyle name="Total 2 4 3 5 10" xfId="10784" xr:uid="{00000000-0005-0000-0000-00004C890000}"/>
    <cellStyle name="Total 2 4 3 5 11" xfId="11801" xr:uid="{00000000-0005-0000-0000-00004D890000}"/>
    <cellStyle name="Total 2 4 3 5 12" xfId="12813" xr:uid="{00000000-0005-0000-0000-00004E890000}"/>
    <cellStyle name="Total 2 4 3 5 13" xfId="13825" xr:uid="{00000000-0005-0000-0000-00004F890000}"/>
    <cellStyle name="Total 2 4 3 5 14" xfId="14837" xr:uid="{00000000-0005-0000-0000-000050890000}"/>
    <cellStyle name="Total 2 4 3 5 15" xfId="15849" xr:uid="{00000000-0005-0000-0000-000051890000}"/>
    <cellStyle name="Total 2 4 3 5 16" xfId="16738" xr:uid="{00000000-0005-0000-0000-000052890000}"/>
    <cellStyle name="Total 2 4 3 5 17" xfId="17748" xr:uid="{00000000-0005-0000-0000-000053890000}"/>
    <cellStyle name="Total 2 4 3 5 18" xfId="18633" xr:uid="{00000000-0005-0000-0000-000054890000}"/>
    <cellStyle name="Total 2 4 3 5 19" xfId="19645" xr:uid="{00000000-0005-0000-0000-000055890000}"/>
    <cellStyle name="Total 2 4 3 5 2" xfId="2460" xr:uid="{00000000-0005-0000-0000-000056890000}"/>
    <cellStyle name="Total 2 4 3 5 2 2" xfId="31562" xr:uid="{00000000-0005-0000-0000-000057890000}"/>
    <cellStyle name="Total 2 4 3 5 2 3" xfId="34441" xr:uid="{00000000-0005-0000-0000-000058890000}"/>
    <cellStyle name="Total 2 4 3 5 2 4" xfId="36470" xr:uid="{00000000-0005-0000-0000-000059890000}"/>
    <cellStyle name="Total 2 4 3 5 20" xfId="20657" xr:uid="{00000000-0005-0000-0000-00005A890000}"/>
    <cellStyle name="Total 2 4 3 5 21" xfId="21674" xr:uid="{00000000-0005-0000-0000-00005B890000}"/>
    <cellStyle name="Total 2 4 3 5 22" xfId="22690" xr:uid="{00000000-0005-0000-0000-00005C890000}"/>
    <cellStyle name="Total 2 4 3 5 23" xfId="23702" xr:uid="{00000000-0005-0000-0000-00005D890000}"/>
    <cellStyle name="Total 2 4 3 5 24" xfId="24714" xr:uid="{00000000-0005-0000-0000-00005E890000}"/>
    <cellStyle name="Total 2 4 3 5 25" xfId="25726" xr:uid="{00000000-0005-0000-0000-00005F890000}"/>
    <cellStyle name="Total 2 4 3 5 26" xfId="26743" xr:uid="{00000000-0005-0000-0000-000060890000}"/>
    <cellStyle name="Total 2 4 3 5 27" xfId="27746" xr:uid="{00000000-0005-0000-0000-000061890000}"/>
    <cellStyle name="Total 2 4 3 5 28" xfId="28605" xr:uid="{00000000-0005-0000-0000-000062890000}"/>
    <cellStyle name="Total 2 4 3 5 29" xfId="29578" xr:uid="{00000000-0005-0000-0000-000063890000}"/>
    <cellStyle name="Total 2 4 3 5 3" xfId="1694" xr:uid="{00000000-0005-0000-0000-000064890000}"/>
    <cellStyle name="Total 2 4 3 5 3 2" xfId="3690" xr:uid="{00000000-0005-0000-0000-000065890000}"/>
    <cellStyle name="Total 2 4 3 5 30" xfId="30545" xr:uid="{00000000-0005-0000-0000-000066890000}"/>
    <cellStyle name="Total 2 4 3 5 31" xfId="32582" xr:uid="{00000000-0005-0000-0000-000067890000}"/>
    <cellStyle name="Total 2 4 3 5 32" xfId="33397" xr:uid="{00000000-0005-0000-0000-000068890000}"/>
    <cellStyle name="Total 2 4 3 5 33" xfId="35453" xr:uid="{00000000-0005-0000-0000-000069890000}"/>
    <cellStyle name="Total 2 4 3 5 4" xfId="4702" xr:uid="{00000000-0005-0000-0000-00006A890000}"/>
    <cellStyle name="Total 2 4 3 5 5" xfId="5719" xr:uid="{00000000-0005-0000-0000-00006B890000}"/>
    <cellStyle name="Total 2 4 3 5 6" xfId="6731" xr:uid="{00000000-0005-0000-0000-00006C890000}"/>
    <cellStyle name="Total 2 4 3 5 7" xfId="7743" xr:uid="{00000000-0005-0000-0000-00006D890000}"/>
    <cellStyle name="Total 2 4 3 5 8" xfId="8760" xr:uid="{00000000-0005-0000-0000-00006E890000}"/>
    <cellStyle name="Total 2 4 3 5 9" xfId="9772" xr:uid="{00000000-0005-0000-0000-00006F890000}"/>
    <cellStyle name="Total 2 4 3 6" xfId="808" xr:uid="{00000000-0005-0000-0000-000070890000}"/>
    <cellStyle name="Total 2 4 3 6 10" xfId="11765" xr:uid="{00000000-0005-0000-0000-000071890000}"/>
    <cellStyle name="Total 2 4 3 6 11" xfId="12777" xr:uid="{00000000-0005-0000-0000-000072890000}"/>
    <cellStyle name="Total 2 4 3 6 12" xfId="13789" xr:uid="{00000000-0005-0000-0000-000073890000}"/>
    <cellStyle name="Total 2 4 3 6 13" xfId="14801" xr:uid="{00000000-0005-0000-0000-000074890000}"/>
    <cellStyle name="Total 2 4 3 6 14" xfId="16702" xr:uid="{00000000-0005-0000-0000-000075890000}"/>
    <cellStyle name="Total 2 4 3 6 15" xfId="18597" xr:uid="{00000000-0005-0000-0000-000076890000}"/>
    <cellStyle name="Total 2 4 3 6 16" xfId="19609" xr:uid="{00000000-0005-0000-0000-000077890000}"/>
    <cellStyle name="Total 2 4 3 6 17" xfId="20621" xr:uid="{00000000-0005-0000-0000-000078890000}"/>
    <cellStyle name="Total 2 4 3 6 18" xfId="21638" xr:uid="{00000000-0005-0000-0000-000079890000}"/>
    <cellStyle name="Total 2 4 3 6 19" xfId="22654" xr:uid="{00000000-0005-0000-0000-00007A890000}"/>
    <cellStyle name="Total 2 4 3 6 2" xfId="2749" xr:uid="{00000000-0005-0000-0000-00007B890000}"/>
    <cellStyle name="Total 2 4 3 6 2 2" xfId="31526" xr:uid="{00000000-0005-0000-0000-00007C890000}"/>
    <cellStyle name="Total 2 4 3 6 2 3" xfId="34405" xr:uid="{00000000-0005-0000-0000-00007D890000}"/>
    <cellStyle name="Total 2 4 3 6 2 4" xfId="36434" xr:uid="{00000000-0005-0000-0000-00007E890000}"/>
    <cellStyle name="Total 2 4 3 6 2 5" xfId="3654" xr:uid="{00000000-0005-0000-0000-00007F890000}"/>
    <cellStyle name="Total 2 4 3 6 20" xfId="23666" xr:uid="{00000000-0005-0000-0000-000080890000}"/>
    <cellStyle name="Total 2 4 3 6 21" xfId="24678" xr:uid="{00000000-0005-0000-0000-000081890000}"/>
    <cellStyle name="Total 2 4 3 6 22" xfId="25690" xr:uid="{00000000-0005-0000-0000-000082890000}"/>
    <cellStyle name="Total 2 4 3 6 23" xfId="26707" xr:uid="{00000000-0005-0000-0000-000083890000}"/>
    <cellStyle name="Total 2 4 3 6 24" xfId="28569" xr:uid="{00000000-0005-0000-0000-000084890000}"/>
    <cellStyle name="Total 2 4 3 6 25" xfId="30509" xr:uid="{00000000-0005-0000-0000-000085890000}"/>
    <cellStyle name="Total 2 4 3 6 26" xfId="33342" xr:uid="{00000000-0005-0000-0000-000086890000}"/>
    <cellStyle name="Total 2 4 3 6 27" xfId="35417" xr:uid="{00000000-0005-0000-0000-000087890000}"/>
    <cellStyle name="Total 2 4 3 6 3" xfId="4666" xr:uid="{00000000-0005-0000-0000-000088890000}"/>
    <cellStyle name="Total 2 4 3 6 4" xfId="5683" xr:uid="{00000000-0005-0000-0000-000089890000}"/>
    <cellStyle name="Total 2 4 3 6 5" xfId="6695" xr:uid="{00000000-0005-0000-0000-00008A890000}"/>
    <cellStyle name="Total 2 4 3 6 6" xfId="7707" xr:uid="{00000000-0005-0000-0000-00008B890000}"/>
    <cellStyle name="Total 2 4 3 6 7" xfId="8724" xr:uid="{00000000-0005-0000-0000-00008C890000}"/>
    <cellStyle name="Total 2 4 3 6 8" xfId="9736" xr:uid="{00000000-0005-0000-0000-00008D890000}"/>
    <cellStyle name="Total 2 4 3 6 9" xfId="10748" xr:uid="{00000000-0005-0000-0000-00008E890000}"/>
    <cellStyle name="Total 2 4 3 7" xfId="2696" xr:uid="{00000000-0005-0000-0000-00008F890000}"/>
    <cellStyle name="Total 2 4 3 7 2" xfId="30865" xr:uid="{00000000-0005-0000-0000-000090890000}"/>
    <cellStyle name="Total 2 4 3 7 3" xfId="29733" xr:uid="{00000000-0005-0000-0000-000091890000}"/>
    <cellStyle name="Total 2 4 3 7 4" xfId="35773" xr:uid="{00000000-0005-0000-0000-000092890000}"/>
    <cellStyle name="Total 2 4 3 8" xfId="2993" xr:uid="{00000000-0005-0000-0000-000093890000}"/>
    <cellStyle name="Total 2 4 3 9" xfId="4005" xr:uid="{00000000-0005-0000-0000-000094890000}"/>
    <cellStyle name="Total 2 4 30" xfId="22918" xr:uid="{00000000-0005-0000-0000-000095890000}"/>
    <cellStyle name="Total 2 4 31" xfId="23930" xr:uid="{00000000-0005-0000-0000-000096890000}"/>
    <cellStyle name="Total 2 4 32" xfId="24942" xr:uid="{00000000-0005-0000-0000-000097890000}"/>
    <cellStyle name="Total 2 4 33" xfId="25959" xr:uid="{00000000-0005-0000-0000-000098890000}"/>
    <cellStyle name="Total 2 4 34" xfId="26975" xr:uid="{00000000-0005-0000-0000-000099890000}"/>
    <cellStyle name="Total 2 4 35" xfId="26965" xr:uid="{00000000-0005-0000-0000-00009A890000}"/>
    <cellStyle name="Total 2 4 36" xfId="28833" xr:uid="{00000000-0005-0000-0000-00009B890000}"/>
    <cellStyle name="Total 2 4 37" xfId="29761" xr:uid="{00000000-0005-0000-0000-00009C890000}"/>
    <cellStyle name="Total 2 4 38" xfId="31801" xr:uid="{00000000-0005-0000-0000-00009D890000}"/>
    <cellStyle name="Total 2 4 39" xfId="33511" xr:uid="{00000000-0005-0000-0000-00009E890000}"/>
    <cellStyle name="Total 2 4 4" xfId="233" xr:uid="{00000000-0005-0000-0000-00009F890000}"/>
    <cellStyle name="Total 2 4 4 10" xfId="8149" xr:uid="{00000000-0005-0000-0000-0000A0890000}"/>
    <cellStyle name="Total 2 4 4 11" xfId="9161" xr:uid="{00000000-0005-0000-0000-0000A1890000}"/>
    <cellStyle name="Total 2 4 4 12" xfId="10173" xr:uid="{00000000-0005-0000-0000-0000A2890000}"/>
    <cellStyle name="Total 2 4 4 13" xfId="11190" xr:uid="{00000000-0005-0000-0000-0000A3890000}"/>
    <cellStyle name="Total 2 4 4 14" xfId="12202" xr:uid="{00000000-0005-0000-0000-0000A4890000}"/>
    <cellStyle name="Total 2 4 4 15" xfId="13214" xr:uid="{00000000-0005-0000-0000-0000A5890000}"/>
    <cellStyle name="Total 2 4 4 16" xfId="14226" xr:uid="{00000000-0005-0000-0000-0000A6890000}"/>
    <cellStyle name="Total 2 4 4 17" xfId="15238" xr:uid="{00000000-0005-0000-0000-0000A7890000}"/>
    <cellStyle name="Total 2 4 4 18" xfId="16127" xr:uid="{00000000-0005-0000-0000-0000A8890000}"/>
    <cellStyle name="Total 2 4 4 19" xfId="17139" xr:uid="{00000000-0005-0000-0000-0000A9890000}"/>
    <cellStyle name="Total 2 4 4 2" xfId="619" xr:uid="{00000000-0005-0000-0000-0000AA890000}"/>
    <cellStyle name="Total 2 4 4 2 10" xfId="10559" xr:uid="{00000000-0005-0000-0000-0000AB890000}"/>
    <cellStyle name="Total 2 4 4 2 11" xfId="11576" xr:uid="{00000000-0005-0000-0000-0000AC890000}"/>
    <cellStyle name="Total 2 4 4 2 12" xfId="12588" xr:uid="{00000000-0005-0000-0000-0000AD890000}"/>
    <cellStyle name="Total 2 4 4 2 13" xfId="13600" xr:uid="{00000000-0005-0000-0000-0000AE890000}"/>
    <cellStyle name="Total 2 4 4 2 14" xfId="14612" xr:uid="{00000000-0005-0000-0000-0000AF890000}"/>
    <cellStyle name="Total 2 4 4 2 15" xfId="15624" xr:uid="{00000000-0005-0000-0000-0000B0890000}"/>
    <cellStyle name="Total 2 4 4 2 16" xfId="16513" xr:uid="{00000000-0005-0000-0000-0000B1890000}"/>
    <cellStyle name="Total 2 4 4 2 17" xfId="17525" xr:uid="{00000000-0005-0000-0000-0000B2890000}"/>
    <cellStyle name="Total 2 4 4 2 18" xfId="18408" xr:uid="{00000000-0005-0000-0000-0000B3890000}"/>
    <cellStyle name="Total 2 4 4 2 19" xfId="19420" xr:uid="{00000000-0005-0000-0000-0000B4890000}"/>
    <cellStyle name="Total 2 4 4 2 2" xfId="2264" xr:uid="{00000000-0005-0000-0000-0000B5890000}"/>
    <cellStyle name="Total 2 4 4 2 2 2" xfId="31337" xr:uid="{00000000-0005-0000-0000-0000B6890000}"/>
    <cellStyle name="Total 2 4 4 2 2 3" xfId="34216" xr:uid="{00000000-0005-0000-0000-0000B7890000}"/>
    <cellStyle name="Total 2 4 4 2 2 4" xfId="36245" xr:uid="{00000000-0005-0000-0000-0000B8890000}"/>
    <cellStyle name="Total 2 4 4 2 20" xfId="20432" xr:uid="{00000000-0005-0000-0000-0000B9890000}"/>
    <cellStyle name="Total 2 4 4 2 21" xfId="21449" xr:uid="{00000000-0005-0000-0000-0000BA890000}"/>
    <cellStyle name="Total 2 4 4 2 22" xfId="22465" xr:uid="{00000000-0005-0000-0000-0000BB890000}"/>
    <cellStyle name="Total 2 4 4 2 23" xfId="23477" xr:uid="{00000000-0005-0000-0000-0000BC890000}"/>
    <cellStyle name="Total 2 4 4 2 24" xfId="24489" xr:uid="{00000000-0005-0000-0000-0000BD890000}"/>
    <cellStyle name="Total 2 4 4 2 25" xfId="25501" xr:uid="{00000000-0005-0000-0000-0000BE890000}"/>
    <cellStyle name="Total 2 4 4 2 26" xfId="26518" xr:uid="{00000000-0005-0000-0000-0000BF890000}"/>
    <cellStyle name="Total 2 4 4 2 27" xfId="27530" xr:uid="{00000000-0005-0000-0000-0000C0890000}"/>
    <cellStyle name="Total 2 4 4 2 28" xfId="28380" xr:uid="{00000000-0005-0000-0000-0000C1890000}"/>
    <cellStyle name="Total 2 4 4 2 29" xfId="29382" xr:uid="{00000000-0005-0000-0000-0000C2890000}"/>
    <cellStyle name="Total 2 4 4 2 3" xfId="1498" xr:uid="{00000000-0005-0000-0000-0000C3890000}"/>
    <cellStyle name="Total 2 4 4 2 3 2" xfId="3465" xr:uid="{00000000-0005-0000-0000-0000C4890000}"/>
    <cellStyle name="Total 2 4 4 2 30" xfId="30320" xr:uid="{00000000-0005-0000-0000-0000C5890000}"/>
    <cellStyle name="Total 2 4 4 2 31" xfId="32359" xr:uid="{00000000-0005-0000-0000-0000C6890000}"/>
    <cellStyle name="Total 2 4 4 2 32" xfId="33632" xr:uid="{00000000-0005-0000-0000-0000C7890000}"/>
    <cellStyle name="Total 2 4 4 2 33" xfId="35228" xr:uid="{00000000-0005-0000-0000-0000C8890000}"/>
    <cellStyle name="Total 2 4 4 2 4" xfId="4477" xr:uid="{00000000-0005-0000-0000-0000C9890000}"/>
    <cellStyle name="Total 2 4 4 2 5" xfId="5494" xr:uid="{00000000-0005-0000-0000-0000CA890000}"/>
    <cellStyle name="Total 2 4 4 2 6" xfId="6506" xr:uid="{00000000-0005-0000-0000-0000CB890000}"/>
    <cellStyle name="Total 2 4 4 2 7" xfId="7518" xr:uid="{00000000-0005-0000-0000-0000CC890000}"/>
    <cellStyle name="Total 2 4 4 2 8" xfId="8535" xr:uid="{00000000-0005-0000-0000-0000CD890000}"/>
    <cellStyle name="Total 2 4 4 2 9" xfId="9547" xr:uid="{00000000-0005-0000-0000-0000CE890000}"/>
    <cellStyle name="Total 2 4 4 20" xfId="18022" xr:uid="{00000000-0005-0000-0000-0000CF890000}"/>
    <cellStyle name="Total 2 4 4 21" xfId="19034" xr:uid="{00000000-0005-0000-0000-0000D0890000}"/>
    <cellStyle name="Total 2 4 4 22" xfId="20046" xr:uid="{00000000-0005-0000-0000-0000D1890000}"/>
    <cellStyle name="Total 2 4 4 23" xfId="21063" xr:uid="{00000000-0005-0000-0000-0000D2890000}"/>
    <cellStyle name="Total 2 4 4 24" xfId="22079" xr:uid="{00000000-0005-0000-0000-0000D3890000}"/>
    <cellStyle name="Total 2 4 4 25" xfId="23091" xr:uid="{00000000-0005-0000-0000-0000D4890000}"/>
    <cellStyle name="Total 2 4 4 26" xfId="24103" xr:uid="{00000000-0005-0000-0000-0000D5890000}"/>
    <cellStyle name="Total 2 4 4 27" xfId="25115" xr:uid="{00000000-0005-0000-0000-0000D6890000}"/>
    <cellStyle name="Total 2 4 4 28" xfId="26132" xr:uid="{00000000-0005-0000-0000-0000D7890000}"/>
    <cellStyle name="Total 2 4 4 29" xfId="27148" xr:uid="{00000000-0005-0000-0000-0000D8890000}"/>
    <cellStyle name="Total 2 4 4 3" xfId="866" xr:uid="{00000000-0005-0000-0000-0000D9890000}"/>
    <cellStyle name="Total 2 4 4 3 10" xfId="10806" xr:uid="{00000000-0005-0000-0000-0000DA890000}"/>
    <cellStyle name="Total 2 4 4 3 11" xfId="11823" xr:uid="{00000000-0005-0000-0000-0000DB890000}"/>
    <cellStyle name="Total 2 4 4 3 12" xfId="12835" xr:uid="{00000000-0005-0000-0000-0000DC890000}"/>
    <cellStyle name="Total 2 4 4 3 13" xfId="13847" xr:uid="{00000000-0005-0000-0000-0000DD890000}"/>
    <cellStyle name="Total 2 4 4 3 14" xfId="14859" xr:uid="{00000000-0005-0000-0000-0000DE890000}"/>
    <cellStyle name="Total 2 4 4 3 15" xfId="15871" xr:uid="{00000000-0005-0000-0000-0000DF890000}"/>
    <cellStyle name="Total 2 4 4 3 16" xfId="16760" xr:uid="{00000000-0005-0000-0000-0000E0890000}"/>
    <cellStyle name="Total 2 4 4 3 17" xfId="17770" xr:uid="{00000000-0005-0000-0000-0000E1890000}"/>
    <cellStyle name="Total 2 4 4 3 18" xfId="18655" xr:uid="{00000000-0005-0000-0000-0000E2890000}"/>
    <cellStyle name="Total 2 4 4 3 19" xfId="19667" xr:uid="{00000000-0005-0000-0000-0000E3890000}"/>
    <cellStyle name="Total 2 4 4 3 2" xfId="2480" xr:uid="{00000000-0005-0000-0000-0000E4890000}"/>
    <cellStyle name="Total 2 4 4 3 2 2" xfId="31584" xr:uid="{00000000-0005-0000-0000-0000E5890000}"/>
    <cellStyle name="Total 2 4 4 3 2 3" xfId="34463" xr:uid="{00000000-0005-0000-0000-0000E6890000}"/>
    <cellStyle name="Total 2 4 4 3 2 4" xfId="36492" xr:uid="{00000000-0005-0000-0000-0000E7890000}"/>
    <cellStyle name="Total 2 4 4 3 20" xfId="20679" xr:uid="{00000000-0005-0000-0000-0000E8890000}"/>
    <cellStyle name="Total 2 4 4 3 21" xfId="21696" xr:uid="{00000000-0005-0000-0000-0000E9890000}"/>
    <cellStyle name="Total 2 4 4 3 22" xfId="22712" xr:uid="{00000000-0005-0000-0000-0000EA890000}"/>
    <cellStyle name="Total 2 4 4 3 23" xfId="23724" xr:uid="{00000000-0005-0000-0000-0000EB890000}"/>
    <cellStyle name="Total 2 4 4 3 24" xfId="24736" xr:uid="{00000000-0005-0000-0000-0000EC890000}"/>
    <cellStyle name="Total 2 4 4 3 25" xfId="25748" xr:uid="{00000000-0005-0000-0000-0000ED890000}"/>
    <cellStyle name="Total 2 4 4 3 26" xfId="26765" xr:uid="{00000000-0005-0000-0000-0000EE890000}"/>
    <cellStyle name="Total 2 4 4 3 27" xfId="27766" xr:uid="{00000000-0005-0000-0000-0000EF890000}"/>
    <cellStyle name="Total 2 4 4 3 28" xfId="28627" xr:uid="{00000000-0005-0000-0000-0000F0890000}"/>
    <cellStyle name="Total 2 4 4 3 29" xfId="29598" xr:uid="{00000000-0005-0000-0000-0000F1890000}"/>
    <cellStyle name="Total 2 4 4 3 3" xfId="1714" xr:uid="{00000000-0005-0000-0000-0000F2890000}"/>
    <cellStyle name="Total 2 4 4 3 3 2" xfId="3712" xr:uid="{00000000-0005-0000-0000-0000F3890000}"/>
    <cellStyle name="Total 2 4 4 3 30" xfId="30567" xr:uid="{00000000-0005-0000-0000-0000F4890000}"/>
    <cellStyle name="Total 2 4 4 3 31" xfId="32603" xr:uid="{00000000-0005-0000-0000-0000F5890000}"/>
    <cellStyle name="Total 2 4 4 3 32" xfId="33271" xr:uid="{00000000-0005-0000-0000-0000F6890000}"/>
    <cellStyle name="Total 2 4 4 3 33" xfId="35475" xr:uid="{00000000-0005-0000-0000-0000F7890000}"/>
    <cellStyle name="Total 2 4 4 3 4" xfId="4724" xr:uid="{00000000-0005-0000-0000-0000F8890000}"/>
    <cellStyle name="Total 2 4 4 3 5" xfId="5741" xr:uid="{00000000-0005-0000-0000-0000F9890000}"/>
    <cellStyle name="Total 2 4 4 3 6" xfId="6753" xr:uid="{00000000-0005-0000-0000-0000FA890000}"/>
    <cellStyle name="Total 2 4 4 3 7" xfId="7765" xr:uid="{00000000-0005-0000-0000-0000FB890000}"/>
    <cellStyle name="Total 2 4 4 3 8" xfId="8782" xr:uid="{00000000-0005-0000-0000-0000FC890000}"/>
    <cellStyle name="Total 2 4 4 3 9" xfId="9794" xr:uid="{00000000-0005-0000-0000-0000FD890000}"/>
    <cellStyle name="Total 2 4 4 30" xfId="27994" xr:uid="{00000000-0005-0000-0000-0000FE890000}"/>
    <cellStyle name="Total 2 4 4 31" xfId="29006" xr:uid="{00000000-0005-0000-0000-0000FF890000}"/>
    <cellStyle name="Total 2 4 4 32" xfId="29934" xr:uid="{00000000-0005-0000-0000-0000008A0000}"/>
    <cellStyle name="Total 2 4 4 33" xfId="31974" xr:uid="{00000000-0005-0000-0000-0000018A0000}"/>
    <cellStyle name="Total 2 4 4 34" xfId="32826" xr:uid="{00000000-0005-0000-0000-0000028A0000}"/>
    <cellStyle name="Total 2 4 4 35" xfId="34842" xr:uid="{00000000-0005-0000-0000-0000038A0000}"/>
    <cellStyle name="Total 2 4 4 4" xfId="1888" xr:uid="{00000000-0005-0000-0000-0000048A0000}"/>
    <cellStyle name="Total 2 4 4 4 2" xfId="30951" xr:uid="{00000000-0005-0000-0000-0000058A0000}"/>
    <cellStyle name="Total 2 4 4 4 3" xfId="33830" xr:uid="{00000000-0005-0000-0000-0000068A0000}"/>
    <cellStyle name="Total 2 4 4 4 4" xfId="35859" xr:uid="{00000000-0005-0000-0000-0000078A0000}"/>
    <cellStyle name="Total 2 4 4 5" xfId="1122" xr:uid="{00000000-0005-0000-0000-0000088A0000}"/>
    <cellStyle name="Total 2 4 4 5 2" xfId="3079" xr:uid="{00000000-0005-0000-0000-0000098A0000}"/>
    <cellStyle name="Total 2 4 4 6" xfId="4091" xr:uid="{00000000-0005-0000-0000-00000A8A0000}"/>
    <cellStyle name="Total 2 4 4 7" xfId="5108" xr:uid="{00000000-0005-0000-0000-00000B8A0000}"/>
    <cellStyle name="Total 2 4 4 8" xfId="6120" xr:uid="{00000000-0005-0000-0000-00000C8A0000}"/>
    <cellStyle name="Total 2 4 4 9" xfId="7132" xr:uid="{00000000-0005-0000-0000-00000D8A0000}"/>
    <cellStyle name="Total 2 4 40" xfId="34669" xr:uid="{00000000-0005-0000-0000-00000E8A0000}"/>
    <cellStyle name="Total 2 4 5" xfId="372" xr:uid="{00000000-0005-0000-0000-00000F8A0000}"/>
    <cellStyle name="Total 2 4 5 10" xfId="10312" xr:uid="{00000000-0005-0000-0000-0000108A0000}"/>
    <cellStyle name="Total 2 4 5 11" xfId="11329" xr:uid="{00000000-0005-0000-0000-0000118A0000}"/>
    <cellStyle name="Total 2 4 5 12" xfId="12341" xr:uid="{00000000-0005-0000-0000-0000128A0000}"/>
    <cellStyle name="Total 2 4 5 13" xfId="13353" xr:uid="{00000000-0005-0000-0000-0000138A0000}"/>
    <cellStyle name="Total 2 4 5 14" xfId="14365" xr:uid="{00000000-0005-0000-0000-0000148A0000}"/>
    <cellStyle name="Total 2 4 5 15" xfId="15377" xr:uid="{00000000-0005-0000-0000-0000158A0000}"/>
    <cellStyle name="Total 2 4 5 16" xfId="16266" xr:uid="{00000000-0005-0000-0000-0000168A0000}"/>
    <cellStyle name="Total 2 4 5 17" xfId="17278" xr:uid="{00000000-0005-0000-0000-0000178A0000}"/>
    <cellStyle name="Total 2 4 5 18" xfId="18161" xr:uid="{00000000-0005-0000-0000-0000188A0000}"/>
    <cellStyle name="Total 2 4 5 19" xfId="19173" xr:uid="{00000000-0005-0000-0000-0000198A0000}"/>
    <cellStyle name="Total 2 4 5 2" xfId="2026" xr:uid="{00000000-0005-0000-0000-00001A8A0000}"/>
    <cellStyle name="Total 2 4 5 2 2" xfId="31090" xr:uid="{00000000-0005-0000-0000-00001B8A0000}"/>
    <cellStyle name="Total 2 4 5 2 3" xfId="33969" xr:uid="{00000000-0005-0000-0000-00001C8A0000}"/>
    <cellStyle name="Total 2 4 5 2 4" xfId="35998" xr:uid="{00000000-0005-0000-0000-00001D8A0000}"/>
    <cellStyle name="Total 2 4 5 20" xfId="20185" xr:uid="{00000000-0005-0000-0000-00001E8A0000}"/>
    <cellStyle name="Total 2 4 5 21" xfId="21202" xr:uid="{00000000-0005-0000-0000-00001F8A0000}"/>
    <cellStyle name="Total 2 4 5 22" xfId="22218" xr:uid="{00000000-0005-0000-0000-0000208A0000}"/>
    <cellStyle name="Total 2 4 5 23" xfId="23230" xr:uid="{00000000-0005-0000-0000-0000218A0000}"/>
    <cellStyle name="Total 2 4 5 24" xfId="24242" xr:uid="{00000000-0005-0000-0000-0000228A0000}"/>
    <cellStyle name="Total 2 4 5 25" xfId="25254" xr:uid="{00000000-0005-0000-0000-0000238A0000}"/>
    <cellStyle name="Total 2 4 5 26" xfId="26271" xr:uid="{00000000-0005-0000-0000-0000248A0000}"/>
    <cellStyle name="Total 2 4 5 27" xfId="27286" xr:uid="{00000000-0005-0000-0000-0000258A0000}"/>
    <cellStyle name="Total 2 4 5 28" xfId="28133" xr:uid="{00000000-0005-0000-0000-0000268A0000}"/>
    <cellStyle name="Total 2 4 5 29" xfId="29144" xr:uid="{00000000-0005-0000-0000-0000278A0000}"/>
    <cellStyle name="Total 2 4 5 3" xfId="1260" xr:uid="{00000000-0005-0000-0000-0000288A0000}"/>
    <cellStyle name="Total 2 4 5 3 2" xfId="3218" xr:uid="{00000000-0005-0000-0000-0000298A0000}"/>
    <cellStyle name="Total 2 4 5 30" xfId="30073" xr:uid="{00000000-0005-0000-0000-00002A8A0000}"/>
    <cellStyle name="Total 2 4 5 31" xfId="32113" xr:uid="{00000000-0005-0000-0000-00002B8A0000}"/>
    <cellStyle name="Total 2 4 5 32" xfId="33034" xr:uid="{00000000-0005-0000-0000-00002C8A0000}"/>
    <cellStyle name="Total 2 4 5 33" xfId="34981" xr:uid="{00000000-0005-0000-0000-00002D8A0000}"/>
    <cellStyle name="Total 2 4 5 4" xfId="4230" xr:uid="{00000000-0005-0000-0000-00002E8A0000}"/>
    <cellStyle name="Total 2 4 5 5" xfId="5247" xr:uid="{00000000-0005-0000-0000-00002F8A0000}"/>
    <cellStyle name="Total 2 4 5 6" xfId="6259" xr:uid="{00000000-0005-0000-0000-0000308A0000}"/>
    <cellStyle name="Total 2 4 5 7" xfId="7271" xr:uid="{00000000-0005-0000-0000-0000318A0000}"/>
    <cellStyle name="Total 2 4 5 8" xfId="8288" xr:uid="{00000000-0005-0000-0000-0000328A0000}"/>
    <cellStyle name="Total 2 4 5 9" xfId="9300" xr:uid="{00000000-0005-0000-0000-0000338A0000}"/>
    <cellStyle name="Total 2 4 6" xfId="555" xr:uid="{00000000-0005-0000-0000-0000348A0000}"/>
    <cellStyle name="Total 2 4 6 10" xfId="10495" xr:uid="{00000000-0005-0000-0000-0000358A0000}"/>
    <cellStyle name="Total 2 4 6 11" xfId="11512" xr:uid="{00000000-0005-0000-0000-0000368A0000}"/>
    <cellStyle name="Total 2 4 6 12" xfId="12524" xr:uid="{00000000-0005-0000-0000-0000378A0000}"/>
    <cellStyle name="Total 2 4 6 13" xfId="13536" xr:uid="{00000000-0005-0000-0000-0000388A0000}"/>
    <cellStyle name="Total 2 4 6 14" xfId="14548" xr:uid="{00000000-0005-0000-0000-0000398A0000}"/>
    <cellStyle name="Total 2 4 6 15" xfId="15560" xr:uid="{00000000-0005-0000-0000-00003A8A0000}"/>
    <cellStyle name="Total 2 4 6 16" xfId="16449" xr:uid="{00000000-0005-0000-0000-00003B8A0000}"/>
    <cellStyle name="Total 2 4 6 17" xfId="17461" xr:uid="{00000000-0005-0000-0000-00003C8A0000}"/>
    <cellStyle name="Total 2 4 6 18" xfId="18344" xr:uid="{00000000-0005-0000-0000-00003D8A0000}"/>
    <cellStyle name="Total 2 4 6 19" xfId="19356" xr:uid="{00000000-0005-0000-0000-00003E8A0000}"/>
    <cellStyle name="Total 2 4 6 2" xfId="2203" xr:uid="{00000000-0005-0000-0000-00003F8A0000}"/>
    <cellStyle name="Total 2 4 6 2 2" xfId="31273" xr:uid="{00000000-0005-0000-0000-0000408A0000}"/>
    <cellStyle name="Total 2 4 6 2 3" xfId="34152" xr:uid="{00000000-0005-0000-0000-0000418A0000}"/>
    <cellStyle name="Total 2 4 6 2 4" xfId="36181" xr:uid="{00000000-0005-0000-0000-0000428A0000}"/>
    <cellStyle name="Total 2 4 6 20" xfId="20368" xr:uid="{00000000-0005-0000-0000-0000438A0000}"/>
    <cellStyle name="Total 2 4 6 21" xfId="21385" xr:uid="{00000000-0005-0000-0000-0000448A0000}"/>
    <cellStyle name="Total 2 4 6 22" xfId="22401" xr:uid="{00000000-0005-0000-0000-0000458A0000}"/>
    <cellStyle name="Total 2 4 6 23" xfId="23413" xr:uid="{00000000-0005-0000-0000-0000468A0000}"/>
    <cellStyle name="Total 2 4 6 24" xfId="24425" xr:uid="{00000000-0005-0000-0000-0000478A0000}"/>
    <cellStyle name="Total 2 4 6 25" xfId="25437" xr:uid="{00000000-0005-0000-0000-0000488A0000}"/>
    <cellStyle name="Total 2 4 6 26" xfId="26454" xr:uid="{00000000-0005-0000-0000-0000498A0000}"/>
    <cellStyle name="Total 2 4 6 27" xfId="27466" xr:uid="{00000000-0005-0000-0000-00004A8A0000}"/>
    <cellStyle name="Total 2 4 6 28" xfId="28316" xr:uid="{00000000-0005-0000-0000-00004B8A0000}"/>
    <cellStyle name="Total 2 4 6 29" xfId="29321" xr:uid="{00000000-0005-0000-0000-00004C8A0000}"/>
    <cellStyle name="Total 2 4 6 3" xfId="1437" xr:uid="{00000000-0005-0000-0000-00004D8A0000}"/>
    <cellStyle name="Total 2 4 6 3 2" xfId="3401" xr:uid="{00000000-0005-0000-0000-00004E8A0000}"/>
    <cellStyle name="Total 2 4 6 30" xfId="30256" xr:uid="{00000000-0005-0000-0000-00004F8A0000}"/>
    <cellStyle name="Total 2 4 6 31" xfId="32295" xr:uid="{00000000-0005-0000-0000-0000508A0000}"/>
    <cellStyle name="Total 2 4 6 32" xfId="32730" xr:uid="{00000000-0005-0000-0000-0000518A0000}"/>
    <cellStyle name="Total 2 4 6 33" xfId="35164" xr:uid="{00000000-0005-0000-0000-0000528A0000}"/>
    <cellStyle name="Total 2 4 6 4" xfId="4413" xr:uid="{00000000-0005-0000-0000-0000538A0000}"/>
    <cellStyle name="Total 2 4 6 5" xfId="5430" xr:uid="{00000000-0005-0000-0000-0000548A0000}"/>
    <cellStyle name="Total 2 4 6 6" xfId="6442" xr:uid="{00000000-0005-0000-0000-0000558A0000}"/>
    <cellStyle name="Total 2 4 6 7" xfId="7454" xr:uid="{00000000-0005-0000-0000-0000568A0000}"/>
    <cellStyle name="Total 2 4 6 8" xfId="8471" xr:uid="{00000000-0005-0000-0000-0000578A0000}"/>
    <cellStyle name="Total 2 4 6 9" xfId="9483" xr:uid="{00000000-0005-0000-0000-0000588A0000}"/>
    <cellStyle name="Total 2 4 7" xfId="794" xr:uid="{00000000-0005-0000-0000-0000598A0000}"/>
    <cellStyle name="Total 2 4 7 10" xfId="10734" xr:uid="{00000000-0005-0000-0000-00005A8A0000}"/>
    <cellStyle name="Total 2 4 7 11" xfId="11751" xr:uid="{00000000-0005-0000-0000-00005B8A0000}"/>
    <cellStyle name="Total 2 4 7 12" xfId="12763" xr:uid="{00000000-0005-0000-0000-00005C8A0000}"/>
    <cellStyle name="Total 2 4 7 13" xfId="13775" xr:uid="{00000000-0005-0000-0000-00005D8A0000}"/>
    <cellStyle name="Total 2 4 7 14" xfId="14787" xr:uid="{00000000-0005-0000-0000-00005E8A0000}"/>
    <cellStyle name="Total 2 4 7 15" xfId="15799" xr:uid="{00000000-0005-0000-0000-00005F8A0000}"/>
    <cellStyle name="Total 2 4 7 16" xfId="16688" xr:uid="{00000000-0005-0000-0000-0000608A0000}"/>
    <cellStyle name="Total 2 4 7 17" xfId="17698" xr:uid="{00000000-0005-0000-0000-0000618A0000}"/>
    <cellStyle name="Total 2 4 7 18" xfId="18583" xr:uid="{00000000-0005-0000-0000-0000628A0000}"/>
    <cellStyle name="Total 2 4 7 19" xfId="19595" xr:uid="{00000000-0005-0000-0000-0000638A0000}"/>
    <cellStyle name="Total 2 4 7 2" xfId="2427" xr:uid="{00000000-0005-0000-0000-0000648A0000}"/>
    <cellStyle name="Total 2 4 7 2 2" xfId="31512" xr:uid="{00000000-0005-0000-0000-0000658A0000}"/>
    <cellStyle name="Total 2 4 7 2 3" xfId="34391" xr:uid="{00000000-0005-0000-0000-0000668A0000}"/>
    <cellStyle name="Total 2 4 7 2 4" xfId="36420" xr:uid="{00000000-0005-0000-0000-0000678A0000}"/>
    <cellStyle name="Total 2 4 7 20" xfId="20607" xr:uid="{00000000-0005-0000-0000-0000688A0000}"/>
    <cellStyle name="Total 2 4 7 21" xfId="21624" xr:uid="{00000000-0005-0000-0000-0000698A0000}"/>
    <cellStyle name="Total 2 4 7 22" xfId="22640" xr:uid="{00000000-0005-0000-0000-00006A8A0000}"/>
    <cellStyle name="Total 2 4 7 23" xfId="23652" xr:uid="{00000000-0005-0000-0000-00006B8A0000}"/>
    <cellStyle name="Total 2 4 7 24" xfId="24664" xr:uid="{00000000-0005-0000-0000-00006C8A0000}"/>
    <cellStyle name="Total 2 4 7 25" xfId="25676" xr:uid="{00000000-0005-0000-0000-00006D8A0000}"/>
    <cellStyle name="Total 2 4 7 26" xfId="26693" xr:uid="{00000000-0005-0000-0000-00006E8A0000}"/>
    <cellStyle name="Total 2 4 7 27" xfId="27701" xr:uid="{00000000-0005-0000-0000-00006F8A0000}"/>
    <cellStyle name="Total 2 4 7 28" xfId="28555" xr:uid="{00000000-0005-0000-0000-0000708A0000}"/>
    <cellStyle name="Total 2 4 7 29" xfId="29545" xr:uid="{00000000-0005-0000-0000-0000718A0000}"/>
    <cellStyle name="Total 2 4 7 3" xfId="1661" xr:uid="{00000000-0005-0000-0000-0000728A0000}"/>
    <cellStyle name="Total 2 4 7 3 2" xfId="3640" xr:uid="{00000000-0005-0000-0000-0000738A0000}"/>
    <cellStyle name="Total 2 4 7 30" xfId="30495" xr:uid="{00000000-0005-0000-0000-0000748A0000}"/>
    <cellStyle name="Total 2 4 7 31" xfId="32533" xr:uid="{00000000-0005-0000-0000-0000758A0000}"/>
    <cellStyle name="Total 2 4 7 32" xfId="33419" xr:uid="{00000000-0005-0000-0000-0000768A0000}"/>
    <cellStyle name="Total 2 4 7 33" xfId="35403" xr:uid="{00000000-0005-0000-0000-0000778A0000}"/>
    <cellStyle name="Total 2 4 7 4" xfId="4652" xr:uid="{00000000-0005-0000-0000-0000788A0000}"/>
    <cellStyle name="Total 2 4 7 5" xfId="5669" xr:uid="{00000000-0005-0000-0000-0000798A0000}"/>
    <cellStyle name="Total 2 4 7 6" xfId="6681" xr:uid="{00000000-0005-0000-0000-00007A8A0000}"/>
    <cellStyle name="Total 2 4 7 7" xfId="7693" xr:uid="{00000000-0005-0000-0000-00007B8A0000}"/>
    <cellStyle name="Total 2 4 7 8" xfId="8710" xr:uid="{00000000-0005-0000-0000-00007C8A0000}"/>
    <cellStyle name="Total 2 4 7 9" xfId="9722" xr:uid="{00000000-0005-0000-0000-00007D8A0000}"/>
    <cellStyle name="Total 2 4 8" xfId="492" xr:uid="{00000000-0005-0000-0000-00007E8A0000}"/>
    <cellStyle name="Total 2 4 8 10" xfId="11449" xr:uid="{00000000-0005-0000-0000-00007F8A0000}"/>
    <cellStyle name="Total 2 4 8 11" xfId="12461" xr:uid="{00000000-0005-0000-0000-0000808A0000}"/>
    <cellStyle name="Total 2 4 8 12" xfId="13473" xr:uid="{00000000-0005-0000-0000-0000818A0000}"/>
    <cellStyle name="Total 2 4 8 13" xfId="14485" xr:uid="{00000000-0005-0000-0000-0000828A0000}"/>
    <cellStyle name="Total 2 4 8 14" xfId="16386" xr:uid="{00000000-0005-0000-0000-0000838A0000}"/>
    <cellStyle name="Total 2 4 8 15" xfId="18281" xr:uid="{00000000-0005-0000-0000-0000848A0000}"/>
    <cellStyle name="Total 2 4 8 16" xfId="19293" xr:uid="{00000000-0005-0000-0000-0000858A0000}"/>
    <cellStyle name="Total 2 4 8 17" xfId="20305" xr:uid="{00000000-0005-0000-0000-0000868A0000}"/>
    <cellStyle name="Total 2 4 8 18" xfId="21322" xr:uid="{00000000-0005-0000-0000-0000878A0000}"/>
    <cellStyle name="Total 2 4 8 19" xfId="22338" xr:uid="{00000000-0005-0000-0000-0000888A0000}"/>
    <cellStyle name="Total 2 4 8 2" xfId="2725" xr:uid="{00000000-0005-0000-0000-0000898A0000}"/>
    <cellStyle name="Total 2 4 8 2 2" xfId="31210" xr:uid="{00000000-0005-0000-0000-00008A8A0000}"/>
    <cellStyle name="Total 2 4 8 2 3" xfId="34089" xr:uid="{00000000-0005-0000-0000-00008B8A0000}"/>
    <cellStyle name="Total 2 4 8 2 4" xfId="36118" xr:uid="{00000000-0005-0000-0000-00008C8A0000}"/>
    <cellStyle name="Total 2 4 8 2 5" xfId="3338" xr:uid="{00000000-0005-0000-0000-00008D8A0000}"/>
    <cellStyle name="Total 2 4 8 20" xfId="23350" xr:uid="{00000000-0005-0000-0000-00008E8A0000}"/>
    <cellStyle name="Total 2 4 8 21" xfId="24362" xr:uid="{00000000-0005-0000-0000-00008F8A0000}"/>
    <cellStyle name="Total 2 4 8 22" xfId="25374" xr:uid="{00000000-0005-0000-0000-0000908A0000}"/>
    <cellStyle name="Total 2 4 8 23" xfId="26391" xr:uid="{00000000-0005-0000-0000-0000918A0000}"/>
    <cellStyle name="Total 2 4 8 24" xfId="28253" xr:uid="{00000000-0005-0000-0000-0000928A0000}"/>
    <cellStyle name="Total 2 4 8 25" xfId="30193" xr:uid="{00000000-0005-0000-0000-0000938A0000}"/>
    <cellStyle name="Total 2 4 8 26" xfId="33328" xr:uid="{00000000-0005-0000-0000-0000948A0000}"/>
    <cellStyle name="Total 2 4 8 27" xfId="35101" xr:uid="{00000000-0005-0000-0000-0000958A0000}"/>
    <cellStyle name="Total 2 4 8 3" xfId="4350" xr:uid="{00000000-0005-0000-0000-0000968A0000}"/>
    <cellStyle name="Total 2 4 8 4" xfId="5367" xr:uid="{00000000-0005-0000-0000-0000978A0000}"/>
    <cellStyle name="Total 2 4 8 5" xfId="6379" xr:uid="{00000000-0005-0000-0000-0000988A0000}"/>
    <cellStyle name="Total 2 4 8 6" xfId="7391" xr:uid="{00000000-0005-0000-0000-0000998A0000}"/>
    <cellStyle name="Total 2 4 8 7" xfId="8408" xr:uid="{00000000-0005-0000-0000-00009A8A0000}"/>
    <cellStyle name="Total 2 4 8 8" xfId="9420" xr:uid="{00000000-0005-0000-0000-00009B8A0000}"/>
    <cellStyle name="Total 2 4 8 9" xfId="10432" xr:uid="{00000000-0005-0000-0000-00009C8A0000}"/>
    <cellStyle name="Total 2 4 9" xfId="2609" xr:uid="{00000000-0005-0000-0000-00009D8A0000}"/>
    <cellStyle name="Total 2 4 9 2" xfId="30778" xr:uid="{00000000-0005-0000-0000-00009E8A0000}"/>
    <cellStyle name="Total 2 4 9 3" xfId="32836" xr:uid="{00000000-0005-0000-0000-00009F8A0000}"/>
    <cellStyle name="Total 2 4 9 4" xfId="35686" xr:uid="{00000000-0005-0000-0000-0000A08A0000}"/>
    <cellStyle name="Total 2 5" xfId="118" xr:uid="{00000000-0005-0000-0000-0000A18A0000}"/>
    <cellStyle name="Total 2 5 10" xfId="3976" xr:uid="{00000000-0005-0000-0000-0000A28A0000}"/>
    <cellStyle name="Total 2 5 11" xfId="4993" xr:uid="{00000000-0005-0000-0000-0000A38A0000}"/>
    <cellStyle name="Total 2 5 12" xfId="6005" xr:uid="{00000000-0005-0000-0000-0000A48A0000}"/>
    <cellStyle name="Total 2 5 13" xfId="7017" xr:uid="{00000000-0005-0000-0000-0000A58A0000}"/>
    <cellStyle name="Total 2 5 14" xfId="8034" xr:uid="{00000000-0005-0000-0000-0000A68A0000}"/>
    <cellStyle name="Total 2 5 15" xfId="9046" xr:uid="{00000000-0005-0000-0000-0000A78A0000}"/>
    <cellStyle name="Total 2 5 16" xfId="10058" xr:uid="{00000000-0005-0000-0000-0000A88A0000}"/>
    <cellStyle name="Total 2 5 17" xfId="11075" xr:uid="{00000000-0005-0000-0000-0000A98A0000}"/>
    <cellStyle name="Total 2 5 18" xfId="12087" xr:uid="{00000000-0005-0000-0000-0000AA8A0000}"/>
    <cellStyle name="Total 2 5 19" xfId="13099" xr:uid="{00000000-0005-0000-0000-0000AB8A0000}"/>
    <cellStyle name="Total 2 5 2" xfId="163" xr:uid="{00000000-0005-0000-0000-0000AC8A0000}"/>
    <cellStyle name="Total 2 5 2 10" xfId="5038" xr:uid="{00000000-0005-0000-0000-0000AD8A0000}"/>
    <cellStyle name="Total 2 5 2 11" xfId="6050" xr:uid="{00000000-0005-0000-0000-0000AE8A0000}"/>
    <cellStyle name="Total 2 5 2 12" xfId="7062" xr:uid="{00000000-0005-0000-0000-0000AF8A0000}"/>
    <cellStyle name="Total 2 5 2 13" xfId="8079" xr:uid="{00000000-0005-0000-0000-0000B08A0000}"/>
    <cellStyle name="Total 2 5 2 14" xfId="9091" xr:uid="{00000000-0005-0000-0000-0000B18A0000}"/>
    <cellStyle name="Total 2 5 2 15" xfId="10103" xr:uid="{00000000-0005-0000-0000-0000B28A0000}"/>
    <cellStyle name="Total 2 5 2 16" xfId="11120" xr:uid="{00000000-0005-0000-0000-0000B38A0000}"/>
    <cellStyle name="Total 2 5 2 17" xfId="12132" xr:uid="{00000000-0005-0000-0000-0000B48A0000}"/>
    <cellStyle name="Total 2 5 2 18" xfId="13144" xr:uid="{00000000-0005-0000-0000-0000B58A0000}"/>
    <cellStyle name="Total 2 5 2 19" xfId="14156" xr:uid="{00000000-0005-0000-0000-0000B68A0000}"/>
    <cellStyle name="Total 2 5 2 2" xfId="336" xr:uid="{00000000-0005-0000-0000-0000B78A0000}"/>
    <cellStyle name="Total 2 5 2 2 10" xfId="8252" xr:uid="{00000000-0005-0000-0000-0000B88A0000}"/>
    <cellStyle name="Total 2 5 2 2 11" xfId="9264" xr:uid="{00000000-0005-0000-0000-0000B98A0000}"/>
    <cellStyle name="Total 2 5 2 2 12" xfId="10276" xr:uid="{00000000-0005-0000-0000-0000BA8A0000}"/>
    <cellStyle name="Total 2 5 2 2 13" xfId="11293" xr:uid="{00000000-0005-0000-0000-0000BB8A0000}"/>
    <cellStyle name="Total 2 5 2 2 14" xfId="12305" xr:uid="{00000000-0005-0000-0000-0000BC8A0000}"/>
    <cellStyle name="Total 2 5 2 2 15" xfId="13317" xr:uid="{00000000-0005-0000-0000-0000BD8A0000}"/>
    <cellStyle name="Total 2 5 2 2 16" xfId="14329" xr:uid="{00000000-0005-0000-0000-0000BE8A0000}"/>
    <cellStyle name="Total 2 5 2 2 17" xfId="15341" xr:uid="{00000000-0005-0000-0000-0000BF8A0000}"/>
    <cellStyle name="Total 2 5 2 2 18" xfId="16230" xr:uid="{00000000-0005-0000-0000-0000C08A0000}"/>
    <cellStyle name="Total 2 5 2 2 19" xfId="17242" xr:uid="{00000000-0005-0000-0000-0000C18A0000}"/>
    <cellStyle name="Total 2 5 2 2 2" xfId="722" xr:uid="{00000000-0005-0000-0000-0000C28A0000}"/>
    <cellStyle name="Total 2 5 2 2 2 10" xfId="10662" xr:uid="{00000000-0005-0000-0000-0000C38A0000}"/>
    <cellStyle name="Total 2 5 2 2 2 11" xfId="11679" xr:uid="{00000000-0005-0000-0000-0000C48A0000}"/>
    <cellStyle name="Total 2 5 2 2 2 12" xfId="12691" xr:uid="{00000000-0005-0000-0000-0000C58A0000}"/>
    <cellStyle name="Total 2 5 2 2 2 13" xfId="13703" xr:uid="{00000000-0005-0000-0000-0000C68A0000}"/>
    <cellStyle name="Total 2 5 2 2 2 14" xfId="14715" xr:uid="{00000000-0005-0000-0000-0000C78A0000}"/>
    <cellStyle name="Total 2 5 2 2 2 15" xfId="15727" xr:uid="{00000000-0005-0000-0000-0000C88A0000}"/>
    <cellStyle name="Total 2 5 2 2 2 16" xfId="16616" xr:uid="{00000000-0005-0000-0000-0000C98A0000}"/>
    <cellStyle name="Total 2 5 2 2 2 17" xfId="17628" xr:uid="{00000000-0005-0000-0000-0000CA8A0000}"/>
    <cellStyle name="Total 2 5 2 2 2 18" xfId="18511" xr:uid="{00000000-0005-0000-0000-0000CB8A0000}"/>
    <cellStyle name="Total 2 5 2 2 2 19" xfId="19523" xr:uid="{00000000-0005-0000-0000-0000CC8A0000}"/>
    <cellStyle name="Total 2 5 2 2 2 2" xfId="2367" xr:uid="{00000000-0005-0000-0000-0000CD8A0000}"/>
    <cellStyle name="Total 2 5 2 2 2 2 2" xfId="31440" xr:uid="{00000000-0005-0000-0000-0000CE8A0000}"/>
    <cellStyle name="Total 2 5 2 2 2 2 3" xfId="34319" xr:uid="{00000000-0005-0000-0000-0000CF8A0000}"/>
    <cellStyle name="Total 2 5 2 2 2 2 4" xfId="36348" xr:uid="{00000000-0005-0000-0000-0000D08A0000}"/>
    <cellStyle name="Total 2 5 2 2 2 20" xfId="20535" xr:uid="{00000000-0005-0000-0000-0000D18A0000}"/>
    <cellStyle name="Total 2 5 2 2 2 21" xfId="21552" xr:uid="{00000000-0005-0000-0000-0000D28A0000}"/>
    <cellStyle name="Total 2 5 2 2 2 22" xfId="22568" xr:uid="{00000000-0005-0000-0000-0000D38A0000}"/>
    <cellStyle name="Total 2 5 2 2 2 23" xfId="23580" xr:uid="{00000000-0005-0000-0000-0000D48A0000}"/>
    <cellStyle name="Total 2 5 2 2 2 24" xfId="24592" xr:uid="{00000000-0005-0000-0000-0000D58A0000}"/>
    <cellStyle name="Total 2 5 2 2 2 25" xfId="25604" xr:uid="{00000000-0005-0000-0000-0000D68A0000}"/>
    <cellStyle name="Total 2 5 2 2 2 26" xfId="26621" xr:uid="{00000000-0005-0000-0000-0000D78A0000}"/>
    <cellStyle name="Total 2 5 2 2 2 27" xfId="27633" xr:uid="{00000000-0005-0000-0000-0000D88A0000}"/>
    <cellStyle name="Total 2 5 2 2 2 28" xfId="28483" xr:uid="{00000000-0005-0000-0000-0000D98A0000}"/>
    <cellStyle name="Total 2 5 2 2 2 29" xfId="29485" xr:uid="{00000000-0005-0000-0000-0000DA8A0000}"/>
    <cellStyle name="Total 2 5 2 2 2 3" xfId="1601" xr:uid="{00000000-0005-0000-0000-0000DB8A0000}"/>
    <cellStyle name="Total 2 5 2 2 2 3 2" xfId="3568" xr:uid="{00000000-0005-0000-0000-0000DC8A0000}"/>
    <cellStyle name="Total 2 5 2 2 2 30" xfId="30423" xr:uid="{00000000-0005-0000-0000-0000DD8A0000}"/>
    <cellStyle name="Total 2 5 2 2 2 31" xfId="32462" xr:uid="{00000000-0005-0000-0000-0000DE8A0000}"/>
    <cellStyle name="Total 2 5 2 2 2 32" xfId="33733" xr:uid="{00000000-0005-0000-0000-0000DF8A0000}"/>
    <cellStyle name="Total 2 5 2 2 2 33" xfId="35331" xr:uid="{00000000-0005-0000-0000-0000E08A0000}"/>
    <cellStyle name="Total 2 5 2 2 2 4" xfId="4580" xr:uid="{00000000-0005-0000-0000-0000E18A0000}"/>
    <cellStyle name="Total 2 5 2 2 2 5" xfId="5597" xr:uid="{00000000-0005-0000-0000-0000E28A0000}"/>
    <cellStyle name="Total 2 5 2 2 2 6" xfId="6609" xr:uid="{00000000-0005-0000-0000-0000E38A0000}"/>
    <cellStyle name="Total 2 5 2 2 2 7" xfId="7621" xr:uid="{00000000-0005-0000-0000-0000E48A0000}"/>
    <cellStyle name="Total 2 5 2 2 2 8" xfId="8638" xr:uid="{00000000-0005-0000-0000-0000E58A0000}"/>
    <cellStyle name="Total 2 5 2 2 2 9" xfId="9650" xr:uid="{00000000-0005-0000-0000-0000E68A0000}"/>
    <cellStyle name="Total 2 5 2 2 20" xfId="18125" xr:uid="{00000000-0005-0000-0000-0000E78A0000}"/>
    <cellStyle name="Total 2 5 2 2 21" xfId="19137" xr:uid="{00000000-0005-0000-0000-0000E88A0000}"/>
    <cellStyle name="Total 2 5 2 2 22" xfId="20149" xr:uid="{00000000-0005-0000-0000-0000E98A0000}"/>
    <cellStyle name="Total 2 5 2 2 23" xfId="21166" xr:uid="{00000000-0005-0000-0000-0000EA8A0000}"/>
    <cellStyle name="Total 2 5 2 2 24" xfId="22182" xr:uid="{00000000-0005-0000-0000-0000EB8A0000}"/>
    <cellStyle name="Total 2 5 2 2 25" xfId="23194" xr:uid="{00000000-0005-0000-0000-0000EC8A0000}"/>
    <cellStyle name="Total 2 5 2 2 26" xfId="24206" xr:uid="{00000000-0005-0000-0000-0000ED8A0000}"/>
    <cellStyle name="Total 2 5 2 2 27" xfId="25218" xr:uid="{00000000-0005-0000-0000-0000EE8A0000}"/>
    <cellStyle name="Total 2 5 2 2 28" xfId="26235" xr:uid="{00000000-0005-0000-0000-0000EF8A0000}"/>
    <cellStyle name="Total 2 5 2 2 29" xfId="27251" xr:uid="{00000000-0005-0000-0000-0000F08A0000}"/>
    <cellStyle name="Total 2 5 2 2 3" xfId="969" xr:uid="{00000000-0005-0000-0000-0000F18A0000}"/>
    <cellStyle name="Total 2 5 2 2 3 10" xfId="10909" xr:uid="{00000000-0005-0000-0000-0000F28A0000}"/>
    <cellStyle name="Total 2 5 2 2 3 11" xfId="11926" xr:uid="{00000000-0005-0000-0000-0000F38A0000}"/>
    <cellStyle name="Total 2 5 2 2 3 12" xfId="12938" xr:uid="{00000000-0005-0000-0000-0000F48A0000}"/>
    <cellStyle name="Total 2 5 2 2 3 13" xfId="13950" xr:uid="{00000000-0005-0000-0000-0000F58A0000}"/>
    <cellStyle name="Total 2 5 2 2 3 14" xfId="14962" xr:uid="{00000000-0005-0000-0000-0000F68A0000}"/>
    <cellStyle name="Total 2 5 2 2 3 15" xfId="15974" xr:uid="{00000000-0005-0000-0000-0000F78A0000}"/>
    <cellStyle name="Total 2 5 2 2 3 16" xfId="16863" xr:uid="{00000000-0005-0000-0000-0000F88A0000}"/>
    <cellStyle name="Total 2 5 2 2 3 17" xfId="17873" xr:uid="{00000000-0005-0000-0000-0000F98A0000}"/>
    <cellStyle name="Total 2 5 2 2 3 18" xfId="18758" xr:uid="{00000000-0005-0000-0000-0000FA8A0000}"/>
    <cellStyle name="Total 2 5 2 2 3 19" xfId="19770" xr:uid="{00000000-0005-0000-0000-0000FB8A0000}"/>
    <cellStyle name="Total 2 5 2 2 3 2" xfId="2583" xr:uid="{00000000-0005-0000-0000-0000FC8A0000}"/>
    <cellStyle name="Total 2 5 2 2 3 2 2" xfId="31687" xr:uid="{00000000-0005-0000-0000-0000FD8A0000}"/>
    <cellStyle name="Total 2 5 2 2 3 2 3" xfId="34566" xr:uid="{00000000-0005-0000-0000-0000FE8A0000}"/>
    <cellStyle name="Total 2 5 2 2 3 2 4" xfId="36595" xr:uid="{00000000-0005-0000-0000-0000FF8A0000}"/>
    <cellStyle name="Total 2 5 2 2 3 20" xfId="20782" xr:uid="{00000000-0005-0000-0000-0000008B0000}"/>
    <cellStyle name="Total 2 5 2 2 3 21" xfId="21799" xr:uid="{00000000-0005-0000-0000-0000018B0000}"/>
    <cellStyle name="Total 2 5 2 2 3 22" xfId="22815" xr:uid="{00000000-0005-0000-0000-0000028B0000}"/>
    <cellStyle name="Total 2 5 2 2 3 23" xfId="23827" xr:uid="{00000000-0005-0000-0000-0000038B0000}"/>
    <cellStyle name="Total 2 5 2 2 3 24" xfId="24839" xr:uid="{00000000-0005-0000-0000-0000048B0000}"/>
    <cellStyle name="Total 2 5 2 2 3 25" xfId="25851" xr:uid="{00000000-0005-0000-0000-0000058B0000}"/>
    <cellStyle name="Total 2 5 2 2 3 26" xfId="26868" xr:uid="{00000000-0005-0000-0000-0000068B0000}"/>
    <cellStyle name="Total 2 5 2 2 3 27" xfId="27869" xr:uid="{00000000-0005-0000-0000-0000078B0000}"/>
    <cellStyle name="Total 2 5 2 2 3 28" xfId="28730" xr:uid="{00000000-0005-0000-0000-0000088B0000}"/>
    <cellStyle name="Total 2 5 2 2 3 29" xfId="29701" xr:uid="{00000000-0005-0000-0000-0000098B0000}"/>
    <cellStyle name="Total 2 5 2 2 3 3" xfId="1817" xr:uid="{00000000-0005-0000-0000-00000A8B0000}"/>
    <cellStyle name="Total 2 5 2 2 3 3 2" xfId="3815" xr:uid="{00000000-0005-0000-0000-00000B8B0000}"/>
    <cellStyle name="Total 2 5 2 2 3 30" xfId="30670" xr:uid="{00000000-0005-0000-0000-00000C8B0000}"/>
    <cellStyle name="Total 2 5 2 2 3 31" xfId="32706" xr:uid="{00000000-0005-0000-0000-00000D8B0000}"/>
    <cellStyle name="Total 2 5 2 2 3 32" xfId="32967" xr:uid="{00000000-0005-0000-0000-00000E8B0000}"/>
    <cellStyle name="Total 2 5 2 2 3 33" xfId="35578" xr:uid="{00000000-0005-0000-0000-00000F8B0000}"/>
    <cellStyle name="Total 2 5 2 2 3 4" xfId="4827" xr:uid="{00000000-0005-0000-0000-0000108B0000}"/>
    <cellStyle name="Total 2 5 2 2 3 5" xfId="5844" xr:uid="{00000000-0005-0000-0000-0000118B0000}"/>
    <cellStyle name="Total 2 5 2 2 3 6" xfId="6856" xr:uid="{00000000-0005-0000-0000-0000128B0000}"/>
    <cellStyle name="Total 2 5 2 2 3 7" xfId="7868" xr:uid="{00000000-0005-0000-0000-0000138B0000}"/>
    <cellStyle name="Total 2 5 2 2 3 8" xfId="8885" xr:uid="{00000000-0005-0000-0000-0000148B0000}"/>
    <cellStyle name="Total 2 5 2 2 3 9" xfId="9897" xr:uid="{00000000-0005-0000-0000-0000158B0000}"/>
    <cellStyle name="Total 2 5 2 2 30" xfId="28097" xr:uid="{00000000-0005-0000-0000-0000168B0000}"/>
    <cellStyle name="Total 2 5 2 2 31" xfId="29109" xr:uid="{00000000-0005-0000-0000-0000178B0000}"/>
    <cellStyle name="Total 2 5 2 2 32" xfId="30037" xr:uid="{00000000-0005-0000-0000-0000188B0000}"/>
    <cellStyle name="Total 2 5 2 2 33" xfId="32077" xr:uid="{00000000-0005-0000-0000-0000198B0000}"/>
    <cellStyle name="Total 2 5 2 2 34" xfId="33661" xr:uid="{00000000-0005-0000-0000-00001A8B0000}"/>
    <cellStyle name="Total 2 5 2 2 35" xfId="34945" xr:uid="{00000000-0005-0000-0000-00001B8B0000}"/>
    <cellStyle name="Total 2 5 2 2 4" xfId="1991" xr:uid="{00000000-0005-0000-0000-00001C8B0000}"/>
    <cellStyle name="Total 2 5 2 2 4 2" xfId="31054" xr:uid="{00000000-0005-0000-0000-00001D8B0000}"/>
    <cellStyle name="Total 2 5 2 2 4 3" xfId="33933" xr:uid="{00000000-0005-0000-0000-00001E8B0000}"/>
    <cellStyle name="Total 2 5 2 2 4 4" xfId="35962" xr:uid="{00000000-0005-0000-0000-00001F8B0000}"/>
    <cellStyle name="Total 2 5 2 2 5" xfId="1225" xr:uid="{00000000-0005-0000-0000-0000208B0000}"/>
    <cellStyle name="Total 2 5 2 2 5 2" xfId="3182" xr:uid="{00000000-0005-0000-0000-0000218B0000}"/>
    <cellStyle name="Total 2 5 2 2 6" xfId="4194" xr:uid="{00000000-0005-0000-0000-0000228B0000}"/>
    <cellStyle name="Total 2 5 2 2 7" xfId="5211" xr:uid="{00000000-0005-0000-0000-0000238B0000}"/>
    <cellStyle name="Total 2 5 2 2 8" xfId="6223" xr:uid="{00000000-0005-0000-0000-0000248B0000}"/>
    <cellStyle name="Total 2 5 2 2 9" xfId="7235" xr:uid="{00000000-0005-0000-0000-0000258B0000}"/>
    <cellStyle name="Total 2 5 2 20" xfId="15168" xr:uid="{00000000-0005-0000-0000-0000268B0000}"/>
    <cellStyle name="Total 2 5 2 21" xfId="2870" xr:uid="{00000000-0005-0000-0000-0000278B0000}"/>
    <cellStyle name="Total 2 5 2 22" xfId="17069" xr:uid="{00000000-0005-0000-0000-0000288B0000}"/>
    <cellStyle name="Total 2 5 2 23" xfId="15991" xr:uid="{00000000-0005-0000-0000-0000298B0000}"/>
    <cellStyle name="Total 2 5 2 24" xfId="18964" xr:uid="{00000000-0005-0000-0000-00002A8B0000}"/>
    <cellStyle name="Total 2 5 2 25" xfId="19976" xr:uid="{00000000-0005-0000-0000-00002B8B0000}"/>
    <cellStyle name="Total 2 5 2 26" xfId="20993" xr:uid="{00000000-0005-0000-0000-00002C8B0000}"/>
    <cellStyle name="Total 2 5 2 27" xfId="22009" xr:uid="{00000000-0005-0000-0000-00002D8B0000}"/>
    <cellStyle name="Total 2 5 2 28" xfId="23021" xr:uid="{00000000-0005-0000-0000-00002E8B0000}"/>
    <cellStyle name="Total 2 5 2 29" xfId="24033" xr:uid="{00000000-0005-0000-0000-00002F8B0000}"/>
    <cellStyle name="Total 2 5 2 3" xfId="481" xr:uid="{00000000-0005-0000-0000-0000308B0000}"/>
    <cellStyle name="Total 2 5 2 3 10" xfId="10421" xr:uid="{00000000-0005-0000-0000-0000318B0000}"/>
    <cellStyle name="Total 2 5 2 3 11" xfId="11438" xr:uid="{00000000-0005-0000-0000-0000328B0000}"/>
    <cellStyle name="Total 2 5 2 3 12" xfId="12450" xr:uid="{00000000-0005-0000-0000-0000338B0000}"/>
    <cellStyle name="Total 2 5 2 3 13" xfId="13462" xr:uid="{00000000-0005-0000-0000-0000348B0000}"/>
    <cellStyle name="Total 2 5 2 3 14" xfId="14474" xr:uid="{00000000-0005-0000-0000-0000358B0000}"/>
    <cellStyle name="Total 2 5 2 3 15" xfId="15486" xr:uid="{00000000-0005-0000-0000-0000368B0000}"/>
    <cellStyle name="Total 2 5 2 3 16" xfId="16375" xr:uid="{00000000-0005-0000-0000-0000378B0000}"/>
    <cellStyle name="Total 2 5 2 3 17" xfId="17387" xr:uid="{00000000-0005-0000-0000-0000388B0000}"/>
    <cellStyle name="Total 2 5 2 3 18" xfId="18270" xr:uid="{00000000-0005-0000-0000-0000398B0000}"/>
    <cellStyle name="Total 2 5 2 3 19" xfId="19282" xr:uid="{00000000-0005-0000-0000-00003A8B0000}"/>
    <cellStyle name="Total 2 5 2 3 2" xfId="2134" xr:uid="{00000000-0005-0000-0000-00003B8B0000}"/>
    <cellStyle name="Total 2 5 2 3 2 2" xfId="31199" xr:uid="{00000000-0005-0000-0000-00003C8B0000}"/>
    <cellStyle name="Total 2 5 2 3 2 3" xfId="34078" xr:uid="{00000000-0005-0000-0000-00003D8B0000}"/>
    <cellStyle name="Total 2 5 2 3 2 4" xfId="36107" xr:uid="{00000000-0005-0000-0000-00003E8B0000}"/>
    <cellStyle name="Total 2 5 2 3 20" xfId="20294" xr:uid="{00000000-0005-0000-0000-00003F8B0000}"/>
    <cellStyle name="Total 2 5 2 3 21" xfId="21311" xr:uid="{00000000-0005-0000-0000-0000408B0000}"/>
    <cellStyle name="Total 2 5 2 3 22" xfId="22327" xr:uid="{00000000-0005-0000-0000-0000418B0000}"/>
    <cellStyle name="Total 2 5 2 3 23" xfId="23339" xr:uid="{00000000-0005-0000-0000-0000428B0000}"/>
    <cellStyle name="Total 2 5 2 3 24" xfId="24351" xr:uid="{00000000-0005-0000-0000-0000438B0000}"/>
    <cellStyle name="Total 2 5 2 3 25" xfId="25363" xr:uid="{00000000-0005-0000-0000-0000448B0000}"/>
    <cellStyle name="Total 2 5 2 3 26" xfId="26380" xr:uid="{00000000-0005-0000-0000-0000458B0000}"/>
    <cellStyle name="Total 2 5 2 3 27" xfId="27395" xr:uid="{00000000-0005-0000-0000-0000468B0000}"/>
    <cellStyle name="Total 2 5 2 3 28" xfId="28242" xr:uid="{00000000-0005-0000-0000-0000478B0000}"/>
    <cellStyle name="Total 2 5 2 3 29" xfId="29252" xr:uid="{00000000-0005-0000-0000-0000488B0000}"/>
    <cellStyle name="Total 2 5 2 3 3" xfId="1368" xr:uid="{00000000-0005-0000-0000-0000498B0000}"/>
    <cellStyle name="Total 2 5 2 3 3 2" xfId="3327" xr:uid="{00000000-0005-0000-0000-00004A8B0000}"/>
    <cellStyle name="Total 2 5 2 3 30" xfId="30182" xr:uid="{00000000-0005-0000-0000-00004B8B0000}"/>
    <cellStyle name="Total 2 5 2 3 31" xfId="32222" xr:uid="{00000000-0005-0000-0000-00004C8B0000}"/>
    <cellStyle name="Total 2 5 2 3 32" xfId="32725" xr:uid="{00000000-0005-0000-0000-00004D8B0000}"/>
    <cellStyle name="Total 2 5 2 3 33" xfId="35090" xr:uid="{00000000-0005-0000-0000-00004E8B0000}"/>
    <cellStyle name="Total 2 5 2 3 4" xfId="4339" xr:uid="{00000000-0005-0000-0000-00004F8B0000}"/>
    <cellStyle name="Total 2 5 2 3 5" xfId="5356" xr:uid="{00000000-0005-0000-0000-0000508B0000}"/>
    <cellStyle name="Total 2 5 2 3 6" xfId="6368" xr:uid="{00000000-0005-0000-0000-0000518B0000}"/>
    <cellStyle name="Total 2 5 2 3 7" xfId="7380" xr:uid="{00000000-0005-0000-0000-0000528B0000}"/>
    <cellStyle name="Total 2 5 2 3 8" xfId="8397" xr:uid="{00000000-0005-0000-0000-0000538B0000}"/>
    <cellStyle name="Total 2 5 2 3 9" xfId="9409" xr:uid="{00000000-0005-0000-0000-0000548B0000}"/>
    <cellStyle name="Total 2 5 2 30" xfId="25045" xr:uid="{00000000-0005-0000-0000-0000558B0000}"/>
    <cellStyle name="Total 2 5 2 31" xfId="26062" xr:uid="{00000000-0005-0000-0000-0000568B0000}"/>
    <cellStyle name="Total 2 5 2 32" xfId="27078" xr:uid="{00000000-0005-0000-0000-0000578B0000}"/>
    <cellStyle name="Total 2 5 2 33" xfId="17712" xr:uid="{00000000-0005-0000-0000-0000588B0000}"/>
    <cellStyle name="Total 2 5 2 34" xfId="28936" xr:uid="{00000000-0005-0000-0000-0000598B0000}"/>
    <cellStyle name="Total 2 5 2 35" xfId="29864" xr:uid="{00000000-0005-0000-0000-00005A8B0000}"/>
    <cellStyle name="Total 2 5 2 36" xfId="31904" xr:uid="{00000000-0005-0000-0000-00005B8B0000}"/>
    <cellStyle name="Total 2 5 2 37" xfId="32825" xr:uid="{00000000-0005-0000-0000-00005C8B0000}"/>
    <cellStyle name="Total 2 5 2 38" xfId="34772" xr:uid="{00000000-0005-0000-0000-00005D8B0000}"/>
    <cellStyle name="Total 2 5 2 4" xfId="573" xr:uid="{00000000-0005-0000-0000-00005E8B0000}"/>
    <cellStyle name="Total 2 5 2 4 10" xfId="10513" xr:uid="{00000000-0005-0000-0000-00005F8B0000}"/>
    <cellStyle name="Total 2 5 2 4 11" xfId="11530" xr:uid="{00000000-0005-0000-0000-0000608B0000}"/>
    <cellStyle name="Total 2 5 2 4 12" xfId="12542" xr:uid="{00000000-0005-0000-0000-0000618B0000}"/>
    <cellStyle name="Total 2 5 2 4 13" xfId="13554" xr:uid="{00000000-0005-0000-0000-0000628B0000}"/>
    <cellStyle name="Total 2 5 2 4 14" xfId="14566" xr:uid="{00000000-0005-0000-0000-0000638B0000}"/>
    <cellStyle name="Total 2 5 2 4 15" xfId="15578" xr:uid="{00000000-0005-0000-0000-0000648B0000}"/>
    <cellStyle name="Total 2 5 2 4 16" xfId="16467" xr:uid="{00000000-0005-0000-0000-0000658B0000}"/>
    <cellStyle name="Total 2 5 2 4 17" xfId="17479" xr:uid="{00000000-0005-0000-0000-0000668B0000}"/>
    <cellStyle name="Total 2 5 2 4 18" xfId="18362" xr:uid="{00000000-0005-0000-0000-0000678B0000}"/>
    <cellStyle name="Total 2 5 2 4 19" xfId="19374" xr:uid="{00000000-0005-0000-0000-0000688B0000}"/>
    <cellStyle name="Total 2 5 2 4 2" xfId="2219" xr:uid="{00000000-0005-0000-0000-0000698B0000}"/>
    <cellStyle name="Total 2 5 2 4 2 2" xfId="31291" xr:uid="{00000000-0005-0000-0000-00006A8B0000}"/>
    <cellStyle name="Total 2 5 2 4 2 3" xfId="34170" xr:uid="{00000000-0005-0000-0000-00006B8B0000}"/>
    <cellStyle name="Total 2 5 2 4 2 4" xfId="36199" xr:uid="{00000000-0005-0000-0000-00006C8B0000}"/>
    <cellStyle name="Total 2 5 2 4 20" xfId="20386" xr:uid="{00000000-0005-0000-0000-00006D8B0000}"/>
    <cellStyle name="Total 2 5 2 4 21" xfId="21403" xr:uid="{00000000-0005-0000-0000-00006E8B0000}"/>
    <cellStyle name="Total 2 5 2 4 22" xfId="22419" xr:uid="{00000000-0005-0000-0000-00006F8B0000}"/>
    <cellStyle name="Total 2 5 2 4 23" xfId="23431" xr:uid="{00000000-0005-0000-0000-0000708B0000}"/>
    <cellStyle name="Total 2 5 2 4 24" xfId="24443" xr:uid="{00000000-0005-0000-0000-0000718B0000}"/>
    <cellStyle name="Total 2 5 2 4 25" xfId="25455" xr:uid="{00000000-0005-0000-0000-0000728B0000}"/>
    <cellStyle name="Total 2 5 2 4 26" xfId="26472" xr:uid="{00000000-0005-0000-0000-0000738B0000}"/>
    <cellStyle name="Total 2 5 2 4 27" xfId="27484" xr:uid="{00000000-0005-0000-0000-0000748B0000}"/>
    <cellStyle name="Total 2 5 2 4 28" xfId="28334" xr:uid="{00000000-0005-0000-0000-0000758B0000}"/>
    <cellStyle name="Total 2 5 2 4 29" xfId="29337" xr:uid="{00000000-0005-0000-0000-0000768B0000}"/>
    <cellStyle name="Total 2 5 2 4 3" xfId="1453" xr:uid="{00000000-0005-0000-0000-0000778B0000}"/>
    <cellStyle name="Total 2 5 2 4 3 2" xfId="3419" xr:uid="{00000000-0005-0000-0000-0000788B0000}"/>
    <cellStyle name="Total 2 5 2 4 30" xfId="30274" xr:uid="{00000000-0005-0000-0000-0000798B0000}"/>
    <cellStyle name="Total 2 5 2 4 31" xfId="32313" xr:uid="{00000000-0005-0000-0000-00007A8B0000}"/>
    <cellStyle name="Total 2 5 2 4 32" xfId="33577" xr:uid="{00000000-0005-0000-0000-00007B8B0000}"/>
    <cellStyle name="Total 2 5 2 4 33" xfId="35182" xr:uid="{00000000-0005-0000-0000-00007C8B0000}"/>
    <cellStyle name="Total 2 5 2 4 4" xfId="4431" xr:uid="{00000000-0005-0000-0000-00007D8B0000}"/>
    <cellStyle name="Total 2 5 2 4 5" xfId="5448" xr:uid="{00000000-0005-0000-0000-00007E8B0000}"/>
    <cellStyle name="Total 2 5 2 4 6" xfId="6460" xr:uid="{00000000-0005-0000-0000-00007F8B0000}"/>
    <cellStyle name="Total 2 5 2 4 7" xfId="7472" xr:uid="{00000000-0005-0000-0000-0000808B0000}"/>
    <cellStyle name="Total 2 5 2 4 8" xfId="8489" xr:uid="{00000000-0005-0000-0000-0000818B0000}"/>
    <cellStyle name="Total 2 5 2 4 9" xfId="9501" xr:uid="{00000000-0005-0000-0000-0000828B0000}"/>
    <cellStyle name="Total 2 5 2 5" xfId="188" xr:uid="{00000000-0005-0000-0000-0000838B0000}"/>
    <cellStyle name="Total 2 5 2 5 10" xfId="10128" xr:uid="{00000000-0005-0000-0000-0000848B0000}"/>
    <cellStyle name="Total 2 5 2 5 11" xfId="11145" xr:uid="{00000000-0005-0000-0000-0000858B0000}"/>
    <cellStyle name="Total 2 5 2 5 12" xfId="12157" xr:uid="{00000000-0005-0000-0000-0000868B0000}"/>
    <cellStyle name="Total 2 5 2 5 13" xfId="13169" xr:uid="{00000000-0005-0000-0000-0000878B0000}"/>
    <cellStyle name="Total 2 5 2 5 14" xfId="14181" xr:uid="{00000000-0005-0000-0000-0000888B0000}"/>
    <cellStyle name="Total 2 5 2 5 15" xfId="15193" xr:uid="{00000000-0005-0000-0000-0000898B0000}"/>
    <cellStyle name="Total 2 5 2 5 16" xfId="16082" xr:uid="{00000000-0005-0000-0000-00008A8B0000}"/>
    <cellStyle name="Total 2 5 2 5 17" xfId="17094" xr:uid="{00000000-0005-0000-0000-00008B8B0000}"/>
    <cellStyle name="Total 2 5 2 5 18" xfId="17977" xr:uid="{00000000-0005-0000-0000-00008C8B0000}"/>
    <cellStyle name="Total 2 5 2 5 19" xfId="18989" xr:uid="{00000000-0005-0000-0000-00008D8B0000}"/>
    <cellStyle name="Total 2 5 2 5 2" xfId="1843" xr:uid="{00000000-0005-0000-0000-00008E8B0000}"/>
    <cellStyle name="Total 2 5 2 5 2 2" xfId="30906" xr:uid="{00000000-0005-0000-0000-00008F8B0000}"/>
    <cellStyle name="Total 2 5 2 5 2 3" xfId="33785" xr:uid="{00000000-0005-0000-0000-0000908B0000}"/>
    <cellStyle name="Total 2 5 2 5 2 4" xfId="35814" xr:uid="{00000000-0005-0000-0000-0000918B0000}"/>
    <cellStyle name="Total 2 5 2 5 20" xfId="20001" xr:uid="{00000000-0005-0000-0000-0000928B0000}"/>
    <cellStyle name="Total 2 5 2 5 21" xfId="21018" xr:uid="{00000000-0005-0000-0000-0000938B0000}"/>
    <cellStyle name="Total 2 5 2 5 22" xfId="22034" xr:uid="{00000000-0005-0000-0000-0000948B0000}"/>
    <cellStyle name="Total 2 5 2 5 23" xfId="23046" xr:uid="{00000000-0005-0000-0000-0000958B0000}"/>
    <cellStyle name="Total 2 5 2 5 24" xfId="24058" xr:uid="{00000000-0005-0000-0000-0000968B0000}"/>
    <cellStyle name="Total 2 5 2 5 25" xfId="25070" xr:uid="{00000000-0005-0000-0000-0000978B0000}"/>
    <cellStyle name="Total 2 5 2 5 26" xfId="26087" xr:uid="{00000000-0005-0000-0000-0000988B0000}"/>
    <cellStyle name="Total 2 5 2 5 27" xfId="27103" xr:uid="{00000000-0005-0000-0000-0000998B0000}"/>
    <cellStyle name="Total 2 5 2 5 28" xfId="27949" xr:uid="{00000000-0005-0000-0000-00009A8B0000}"/>
    <cellStyle name="Total 2 5 2 5 29" xfId="28961" xr:uid="{00000000-0005-0000-0000-00009B8B0000}"/>
    <cellStyle name="Total 2 5 2 5 3" xfId="1077" xr:uid="{00000000-0005-0000-0000-00009C8B0000}"/>
    <cellStyle name="Total 2 5 2 5 3 2" xfId="3034" xr:uid="{00000000-0005-0000-0000-00009D8B0000}"/>
    <cellStyle name="Total 2 5 2 5 30" xfId="29889" xr:uid="{00000000-0005-0000-0000-00009E8B0000}"/>
    <cellStyle name="Total 2 5 2 5 31" xfId="31929" xr:uid="{00000000-0005-0000-0000-00009F8B0000}"/>
    <cellStyle name="Total 2 5 2 5 32" xfId="33030" xr:uid="{00000000-0005-0000-0000-0000A08B0000}"/>
    <cellStyle name="Total 2 5 2 5 33" xfId="34797" xr:uid="{00000000-0005-0000-0000-0000A18B0000}"/>
    <cellStyle name="Total 2 5 2 5 4" xfId="4046" xr:uid="{00000000-0005-0000-0000-0000A28B0000}"/>
    <cellStyle name="Total 2 5 2 5 5" xfId="5063" xr:uid="{00000000-0005-0000-0000-0000A38B0000}"/>
    <cellStyle name="Total 2 5 2 5 6" xfId="6075" xr:uid="{00000000-0005-0000-0000-0000A48B0000}"/>
    <cellStyle name="Total 2 5 2 5 7" xfId="7087" xr:uid="{00000000-0005-0000-0000-0000A58B0000}"/>
    <cellStyle name="Total 2 5 2 5 8" xfId="8104" xr:uid="{00000000-0005-0000-0000-0000A68B0000}"/>
    <cellStyle name="Total 2 5 2 5 9" xfId="9116" xr:uid="{00000000-0005-0000-0000-0000A78B0000}"/>
    <cellStyle name="Total 2 5 2 6" xfId="764" xr:uid="{00000000-0005-0000-0000-0000A88B0000}"/>
    <cellStyle name="Total 2 5 2 6 10" xfId="11721" xr:uid="{00000000-0005-0000-0000-0000A98B0000}"/>
    <cellStyle name="Total 2 5 2 6 11" xfId="12733" xr:uid="{00000000-0005-0000-0000-0000AA8B0000}"/>
    <cellStyle name="Total 2 5 2 6 12" xfId="13745" xr:uid="{00000000-0005-0000-0000-0000AB8B0000}"/>
    <cellStyle name="Total 2 5 2 6 13" xfId="14757" xr:uid="{00000000-0005-0000-0000-0000AC8B0000}"/>
    <cellStyle name="Total 2 5 2 6 14" xfId="16658" xr:uid="{00000000-0005-0000-0000-0000AD8B0000}"/>
    <cellStyle name="Total 2 5 2 6 15" xfId="18553" xr:uid="{00000000-0005-0000-0000-0000AE8B0000}"/>
    <cellStyle name="Total 2 5 2 6 16" xfId="19565" xr:uid="{00000000-0005-0000-0000-0000AF8B0000}"/>
    <cellStyle name="Total 2 5 2 6 17" xfId="20577" xr:uid="{00000000-0005-0000-0000-0000B08B0000}"/>
    <cellStyle name="Total 2 5 2 6 18" xfId="21594" xr:uid="{00000000-0005-0000-0000-0000B18B0000}"/>
    <cellStyle name="Total 2 5 2 6 19" xfId="22610" xr:uid="{00000000-0005-0000-0000-0000B28B0000}"/>
    <cellStyle name="Total 2 5 2 6 2" xfId="2740" xr:uid="{00000000-0005-0000-0000-0000B38B0000}"/>
    <cellStyle name="Total 2 5 2 6 2 2" xfId="31482" xr:uid="{00000000-0005-0000-0000-0000B48B0000}"/>
    <cellStyle name="Total 2 5 2 6 2 3" xfId="34361" xr:uid="{00000000-0005-0000-0000-0000B58B0000}"/>
    <cellStyle name="Total 2 5 2 6 2 4" xfId="36390" xr:uid="{00000000-0005-0000-0000-0000B68B0000}"/>
    <cellStyle name="Total 2 5 2 6 2 5" xfId="3610" xr:uid="{00000000-0005-0000-0000-0000B78B0000}"/>
    <cellStyle name="Total 2 5 2 6 20" xfId="23622" xr:uid="{00000000-0005-0000-0000-0000B88B0000}"/>
    <cellStyle name="Total 2 5 2 6 21" xfId="24634" xr:uid="{00000000-0005-0000-0000-0000B98B0000}"/>
    <cellStyle name="Total 2 5 2 6 22" xfId="25646" xr:uid="{00000000-0005-0000-0000-0000BA8B0000}"/>
    <cellStyle name="Total 2 5 2 6 23" xfId="26663" xr:uid="{00000000-0005-0000-0000-0000BB8B0000}"/>
    <cellStyle name="Total 2 5 2 6 24" xfId="28525" xr:uid="{00000000-0005-0000-0000-0000BC8B0000}"/>
    <cellStyle name="Total 2 5 2 6 25" xfId="30465" xr:uid="{00000000-0005-0000-0000-0000BD8B0000}"/>
    <cellStyle name="Total 2 5 2 6 26" xfId="33051" xr:uid="{00000000-0005-0000-0000-0000BE8B0000}"/>
    <cellStyle name="Total 2 5 2 6 27" xfId="35373" xr:uid="{00000000-0005-0000-0000-0000BF8B0000}"/>
    <cellStyle name="Total 2 5 2 6 3" xfId="4622" xr:uid="{00000000-0005-0000-0000-0000C08B0000}"/>
    <cellStyle name="Total 2 5 2 6 4" xfId="5639" xr:uid="{00000000-0005-0000-0000-0000C18B0000}"/>
    <cellStyle name="Total 2 5 2 6 5" xfId="6651" xr:uid="{00000000-0005-0000-0000-0000C28B0000}"/>
    <cellStyle name="Total 2 5 2 6 6" xfId="7663" xr:uid="{00000000-0005-0000-0000-0000C38B0000}"/>
    <cellStyle name="Total 2 5 2 6 7" xfId="8680" xr:uid="{00000000-0005-0000-0000-0000C48B0000}"/>
    <cellStyle name="Total 2 5 2 6 8" xfId="9692" xr:uid="{00000000-0005-0000-0000-0000C58B0000}"/>
    <cellStyle name="Total 2 5 2 6 9" xfId="10704" xr:uid="{00000000-0005-0000-0000-0000C68B0000}"/>
    <cellStyle name="Total 2 5 2 7" xfId="2712" xr:uid="{00000000-0005-0000-0000-0000C78B0000}"/>
    <cellStyle name="Total 2 5 2 7 2" xfId="30881" xr:uid="{00000000-0005-0000-0000-0000C88B0000}"/>
    <cellStyle name="Total 2 5 2 7 3" xfId="29748" xr:uid="{00000000-0005-0000-0000-0000C98B0000}"/>
    <cellStyle name="Total 2 5 2 7 4" xfId="35789" xr:uid="{00000000-0005-0000-0000-0000CA8B0000}"/>
    <cellStyle name="Total 2 5 2 8" xfId="3009" xr:uid="{00000000-0005-0000-0000-0000CB8B0000}"/>
    <cellStyle name="Total 2 5 2 9" xfId="4021" xr:uid="{00000000-0005-0000-0000-0000CC8B0000}"/>
    <cellStyle name="Total 2 5 20" xfId="14111" xr:uid="{00000000-0005-0000-0000-0000CD8B0000}"/>
    <cellStyle name="Total 2 5 21" xfId="15123" xr:uid="{00000000-0005-0000-0000-0000CE8B0000}"/>
    <cellStyle name="Total 2 5 22" xfId="15823" xr:uid="{00000000-0005-0000-0000-0000CF8B0000}"/>
    <cellStyle name="Total 2 5 23" xfId="17024" xr:uid="{00000000-0005-0000-0000-0000D08B0000}"/>
    <cellStyle name="Total 2 5 24" xfId="17722" xr:uid="{00000000-0005-0000-0000-0000D18B0000}"/>
    <cellStyle name="Total 2 5 25" xfId="18919" xr:uid="{00000000-0005-0000-0000-0000D28B0000}"/>
    <cellStyle name="Total 2 5 26" xfId="19931" xr:uid="{00000000-0005-0000-0000-0000D38B0000}"/>
    <cellStyle name="Total 2 5 27" xfId="20948" xr:uid="{00000000-0005-0000-0000-0000D48B0000}"/>
    <cellStyle name="Total 2 5 28" xfId="21964" xr:uid="{00000000-0005-0000-0000-0000D58B0000}"/>
    <cellStyle name="Total 2 5 29" xfId="22976" xr:uid="{00000000-0005-0000-0000-0000D68B0000}"/>
    <cellStyle name="Total 2 5 3" xfId="291" xr:uid="{00000000-0005-0000-0000-0000D78B0000}"/>
    <cellStyle name="Total 2 5 3 10" xfId="8207" xr:uid="{00000000-0005-0000-0000-0000D88B0000}"/>
    <cellStyle name="Total 2 5 3 11" xfId="9219" xr:uid="{00000000-0005-0000-0000-0000D98B0000}"/>
    <cellStyle name="Total 2 5 3 12" xfId="10231" xr:uid="{00000000-0005-0000-0000-0000DA8B0000}"/>
    <cellStyle name="Total 2 5 3 13" xfId="11248" xr:uid="{00000000-0005-0000-0000-0000DB8B0000}"/>
    <cellStyle name="Total 2 5 3 14" xfId="12260" xr:uid="{00000000-0005-0000-0000-0000DC8B0000}"/>
    <cellStyle name="Total 2 5 3 15" xfId="13272" xr:uid="{00000000-0005-0000-0000-0000DD8B0000}"/>
    <cellStyle name="Total 2 5 3 16" xfId="14284" xr:uid="{00000000-0005-0000-0000-0000DE8B0000}"/>
    <cellStyle name="Total 2 5 3 17" xfId="15296" xr:uid="{00000000-0005-0000-0000-0000DF8B0000}"/>
    <cellStyle name="Total 2 5 3 18" xfId="16185" xr:uid="{00000000-0005-0000-0000-0000E08B0000}"/>
    <cellStyle name="Total 2 5 3 19" xfId="17197" xr:uid="{00000000-0005-0000-0000-0000E18B0000}"/>
    <cellStyle name="Total 2 5 3 2" xfId="677" xr:uid="{00000000-0005-0000-0000-0000E28B0000}"/>
    <cellStyle name="Total 2 5 3 2 10" xfId="10617" xr:uid="{00000000-0005-0000-0000-0000E38B0000}"/>
    <cellStyle name="Total 2 5 3 2 11" xfId="11634" xr:uid="{00000000-0005-0000-0000-0000E48B0000}"/>
    <cellStyle name="Total 2 5 3 2 12" xfId="12646" xr:uid="{00000000-0005-0000-0000-0000E58B0000}"/>
    <cellStyle name="Total 2 5 3 2 13" xfId="13658" xr:uid="{00000000-0005-0000-0000-0000E68B0000}"/>
    <cellStyle name="Total 2 5 3 2 14" xfId="14670" xr:uid="{00000000-0005-0000-0000-0000E78B0000}"/>
    <cellStyle name="Total 2 5 3 2 15" xfId="15682" xr:uid="{00000000-0005-0000-0000-0000E88B0000}"/>
    <cellStyle name="Total 2 5 3 2 16" xfId="16571" xr:uid="{00000000-0005-0000-0000-0000E98B0000}"/>
    <cellStyle name="Total 2 5 3 2 17" xfId="17583" xr:uid="{00000000-0005-0000-0000-0000EA8B0000}"/>
    <cellStyle name="Total 2 5 3 2 18" xfId="18466" xr:uid="{00000000-0005-0000-0000-0000EB8B0000}"/>
    <cellStyle name="Total 2 5 3 2 19" xfId="19478" xr:uid="{00000000-0005-0000-0000-0000EC8B0000}"/>
    <cellStyle name="Total 2 5 3 2 2" xfId="2322" xr:uid="{00000000-0005-0000-0000-0000ED8B0000}"/>
    <cellStyle name="Total 2 5 3 2 2 2" xfId="31395" xr:uid="{00000000-0005-0000-0000-0000EE8B0000}"/>
    <cellStyle name="Total 2 5 3 2 2 3" xfId="34274" xr:uid="{00000000-0005-0000-0000-0000EF8B0000}"/>
    <cellStyle name="Total 2 5 3 2 2 4" xfId="36303" xr:uid="{00000000-0005-0000-0000-0000F08B0000}"/>
    <cellStyle name="Total 2 5 3 2 20" xfId="20490" xr:uid="{00000000-0005-0000-0000-0000F18B0000}"/>
    <cellStyle name="Total 2 5 3 2 21" xfId="21507" xr:uid="{00000000-0005-0000-0000-0000F28B0000}"/>
    <cellStyle name="Total 2 5 3 2 22" xfId="22523" xr:uid="{00000000-0005-0000-0000-0000F38B0000}"/>
    <cellStyle name="Total 2 5 3 2 23" xfId="23535" xr:uid="{00000000-0005-0000-0000-0000F48B0000}"/>
    <cellStyle name="Total 2 5 3 2 24" xfId="24547" xr:uid="{00000000-0005-0000-0000-0000F58B0000}"/>
    <cellStyle name="Total 2 5 3 2 25" xfId="25559" xr:uid="{00000000-0005-0000-0000-0000F68B0000}"/>
    <cellStyle name="Total 2 5 3 2 26" xfId="26576" xr:uid="{00000000-0005-0000-0000-0000F78B0000}"/>
    <cellStyle name="Total 2 5 3 2 27" xfId="27588" xr:uid="{00000000-0005-0000-0000-0000F88B0000}"/>
    <cellStyle name="Total 2 5 3 2 28" xfId="28438" xr:uid="{00000000-0005-0000-0000-0000F98B0000}"/>
    <cellStyle name="Total 2 5 3 2 29" xfId="29440" xr:uid="{00000000-0005-0000-0000-0000FA8B0000}"/>
    <cellStyle name="Total 2 5 3 2 3" xfId="1556" xr:uid="{00000000-0005-0000-0000-0000FB8B0000}"/>
    <cellStyle name="Total 2 5 3 2 3 2" xfId="3523" xr:uid="{00000000-0005-0000-0000-0000FC8B0000}"/>
    <cellStyle name="Total 2 5 3 2 30" xfId="30378" xr:uid="{00000000-0005-0000-0000-0000FD8B0000}"/>
    <cellStyle name="Total 2 5 3 2 31" xfId="32417" xr:uid="{00000000-0005-0000-0000-0000FE8B0000}"/>
    <cellStyle name="Total 2 5 3 2 32" xfId="33221" xr:uid="{00000000-0005-0000-0000-0000FF8B0000}"/>
    <cellStyle name="Total 2 5 3 2 33" xfId="35286" xr:uid="{00000000-0005-0000-0000-0000008C0000}"/>
    <cellStyle name="Total 2 5 3 2 4" xfId="4535" xr:uid="{00000000-0005-0000-0000-0000018C0000}"/>
    <cellStyle name="Total 2 5 3 2 5" xfId="5552" xr:uid="{00000000-0005-0000-0000-0000028C0000}"/>
    <cellStyle name="Total 2 5 3 2 6" xfId="6564" xr:uid="{00000000-0005-0000-0000-0000038C0000}"/>
    <cellStyle name="Total 2 5 3 2 7" xfId="7576" xr:uid="{00000000-0005-0000-0000-0000048C0000}"/>
    <cellStyle name="Total 2 5 3 2 8" xfId="8593" xr:uid="{00000000-0005-0000-0000-0000058C0000}"/>
    <cellStyle name="Total 2 5 3 2 9" xfId="9605" xr:uid="{00000000-0005-0000-0000-0000068C0000}"/>
    <cellStyle name="Total 2 5 3 20" xfId="18080" xr:uid="{00000000-0005-0000-0000-0000078C0000}"/>
    <cellStyle name="Total 2 5 3 21" xfId="19092" xr:uid="{00000000-0005-0000-0000-0000088C0000}"/>
    <cellStyle name="Total 2 5 3 22" xfId="20104" xr:uid="{00000000-0005-0000-0000-0000098C0000}"/>
    <cellStyle name="Total 2 5 3 23" xfId="21121" xr:uid="{00000000-0005-0000-0000-00000A8C0000}"/>
    <cellStyle name="Total 2 5 3 24" xfId="22137" xr:uid="{00000000-0005-0000-0000-00000B8C0000}"/>
    <cellStyle name="Total 2 5 3 25" xfId="23149" xr:uid="{00000000-0005-0000-0000-00000C8C0000}"/>
    <cellStyle name="Total 2 5 3 26" xfId="24161" xr:uid="{00000000-0005-0000-0000-00000D8C0000}"/>
    <cellStyle name="Total 2 5 3 27" xfId="25173" xr:uid="{00000000-0005-0000-0000-00000E8C0000}"/>
    <cellStyle name="Total 2 5 3 28" xfId="26190" xr:uid="{00000000-0005-0000-0000-00000F8C0000}"/>
    <cellStyle name="Total 2 5 3 29" xfId="27206" xr:uid="{00000000-0005-0000-0000-0000108C0000}"/>
    <cellStyle name="Total 2 5 3 3" xfId="924" xr:uid="{00000000-0005-0000-0000-0000118C0000}"/>
    <cellStyle name="Total 2 5 3 3 10" xfId="10864" xr:uid="{00000000-0005-0000-0000-0000128C0000}"/>
    <cellStyle name="Total 2 5 3 3 11" xfId="11881" xr:uid="{00000000-0005-0000-0000-0000138C0000}"/>
    <cellStyle name="Total 2 5 3 3 12" xfId="12893" xr:uid="{00000000-0005-0000-0000-0000148C0000}"/>
    <cellStyle name="Total 2 5 3 3 13" xfId="13905" xr:uid="{00000000-0005-0000-0000-0000158C0000}"/>
    <cellStyle name="Total 2 5 3 3 14" xfId="14917" xr:uid="{00000000-0005-0000-0000-0000168C0000}"/>
    <cellStyle name="Total 2 5 3 3 15" xfId="15929" xr:uid="{00000000-0005-0000-0000-0000178C0000}"/>
    <cellStyle name="Total 2 5 3 3 16" xfId="16818" xr:uid="{00000000-0005-0000-0000-0000188C0000}"/>
    <cellStyle name="Total 2 5 3 3 17" xfId="17828" xr:uid="{00000000-0005-0000-0000-0000198C0000}"/>
    <cellStyle name="Total 2 5 3 3 18" xfId="18713" xr:uid="{00000000-0005-0000-0000-00001A8C0000}"/>
    <cellStyle name="Total 2 5 3 3 19" xfId="19725" xr:uid="{00000000-0005-0000-0000-00001B8C0000}"/>
    <cellStyle name="Total 2 5 3 3 2" xfId="2538" xr:uid="{00000000-0005-0000-0000-00001C8C0000}"/>
    <cellStyle name="Total 2 5 3 3 2 2" xfId="31642" xr:uid="{00000000-0005-0000-0000-00001D8C0000}"/>
    <cellStyle name="Total 2 5 3 3 2 3" xfId="34521" xr:uid="{00000000-0005-0000-0000-00001E8C0000}"/>
    <cellStyle name="Total 2 5 3 3 2 4" xfId="36550" xr:uid="{00000000-0005-0000-0000-00001F8C0000}"/>
    <cellStyle name="Total 2 5 3 3 20" xfId="20737" xr:uid="{00000000-0005-0000-0000-0000208C0000}"/>
    <cellStyle name="Total 2 5 3 3 21" xfId="21754" xr:uid="{00000000-0005-0000-0000-0000218C0000}"/>
    <cellStyle name="Total 2 5 3 3 22" xfId="22770" xr:uid="{00000000-0005-0000-0000-0000228C0000}"/>
    <cellStyle name="Total 2 5 3 3 23" xfId="23782" xr:uid="{00000000-0005-0000-0000-0000238C0000}"/>
    <cellStyle name="Total 2 5 3 3 24" xfId="24794" xr:uid="{00000000-0005-0000-0000-0000248C0000}"/>
    <cellStyle name="Total 2 5 3 3 25" xfId="25806" xr:uid="{00000000-0005-0000-0000-0000258C0000}"/>
    <cellStyle name="Total 2 5 3 3 26" xfId="26823" xr:uid="{00000000-0005-0000-0000-0000268C0000}"/>
    <cellStyle name="Total 2 5 3 3 27" xfId="27824" xr:uid="{00000000-0005-0000-0000-0000278C0000}"/>
    <cellStyle name="Total 2 5 3 3 28" xfId="28685" xr:uid="{00000000-0005-0000-0000-0000288C0000}"/>
    <cellStyle name="Total 2 5 3 3 29" xfId="29656" xr:uid="{00000000-0005-0000-0000-0000298C0000}"/>
    <cellStyle name="Total 2 5 3 3 3" xfId="1772" xr:uid="{00000000-0005-0000-0000-00002A8C0000}"/>
    <cellStyle name="Total 2 5 3 3 3 2" xfId="3770" xr:uid="{00000000-0005-0000-0000-00002B8C0000}"/>
    <cellStyle name="Total 2 5 3 3 30" xfId="30625" xr:uid="{00000000-0005-0000-0000-00002C8C0000}"/>
    <cellStyle name="Total 2 5 3 3 31" xfId="32661" xr:uid="{00000000-0005-0000-0000-00002D8C0000}"/>
    <cellStyle name="Total 2 5 3 3 32" xfId="29725" xr:uid="{00000000-0005-0000-0000-00002E8C0000}"/>
    <cellStyle name="Total 2 5 3 3 33" xfId="35533" xr:uid="{00000000-0005-0000-0000-00002F8C0000}"/>
    <cellStyle name="Total 2 5 3 3 4" xfId="4782" xr:uid="{00000000-0005-0000-0000-0000308C0000}"/>
    <cellStyle name="Total 2 5 3 3 5" xfId="5799" xr:uid="{00000000-0005-0000-0000-0000318C0000}"/>
    <cellStyle name="Total 2 5 3 3 6" xfId="6811" xr:uid="{00000000-0005-0000-0000-0000328C0000}"/>
    <cellStyle name="Total 2 5 3 3 7" xfId="7823" xr:uid="{00000000-0005-0000-0000-0000338C0000}"/>
    <cellStyle name="Total 2 5 3 3 8" xfId="8840" xr:uid="{00000000-0005-0000-0000-0000348C0000}"/>
    <cellStyle name="Total 2 5 3 3 9" xfId="9852" xr:uid="{00000000-0005-0000-0000-0000358C0000}"/>
    <cellStyle name="Total 2 5 3 30" xfId="28052" xr:uid="{00000000-0005-0000-0000-0000368C0000}"/>
    <cellStyle name="Total 2 5 3 31" xfId="29064" xr:uid="{00000000-0005-0000-0000-0000378C0000}"/>
    <cellStyle name="Total 2 5 3 32" xfId="29992" xr:uid="{00000000-0005-0000-0000-0000388C0000}"/>
    <cellStyle name="Total 2 5 3 33" xfId="32032" xr:uid="{00000000-0005-0000-0000-0000398C0000}"/>
    <cellStyle name="Total 2 5 3 34" xfId="33330" xr:uid="{00000000-0005-0000-0000-00003A8C0000}"/>
    <cellStyle name="Total 2 5 3 35" xfId="34900" xr:uid="{00000000-0005-0000-0000-00003B8C0000}"/>
    <cellStyle name="Total 2 5 3 4" xfId="1946" xr:uid="{00000000-0005-0000-0000-00003C8C0000}"/>
    <cellStyle name="Total 2 5 3 4 2" xfId="31009" xr:uid="{00000000-0005-0000-0000-00003D8C0000}"/>
    <cellStyle name="Total 2 5 3 4 3" xfId="33888" xr:uid="{00000000-0005-0000-0000-00003E8C0000}"/>
    <cellStyle name="Total 2 5 3 4 4" xfId="35917" xr:uid="{00000000-0005-0000-0000-00003F8C0000}"/>
    <cellStyle name="Total 2 5 3 5" xfId="1180" xr:uid="{00000000-0005-0000-0000-0000408C0000}"/>
    <cellStyle name="Total 2 5 3 5 2" xfId="3137" xr:uid="{00000000-0005-0000-0000-0000418C0000}"/>
    <cellStyle name="Total 2 5 3 6" xfId="4149" xr:uid="{00000000-0005-0000-0000-0000428C0000}"/>
    <cellStyle name="Total 2 5 3 7" xfId="5166" xr:uid="{00000000-0005-0000-0000-0000438C0000}"/>
    <cellStyle name="Total 2 5 3 8" xfId="6178" xr:uid="{00000000-0005-0000-0000-0000448C0000}"/>
    <cellStyle name="Total 2 5 3 9" xfId="7190" xr:uid="{00000000-0005-0000-0000-0000458C0000}"/>
    <cellStyle name="Total 2 5 30" xfId="23988" xr:uid="{00000000-0005-0000-0000-0000468C0000}"/>
    <cellStyle name="Total 2 5 31" xfId="25000" xr:uid="{00000000-0005-0000-0000-0000478C0000}"/>
    <cellStyle name="Total 2 5 32" xfId="26017" xr:uid="{00000000-0005-0000-0000-0000488C0000}"/>
    <cellStyle name="Total 2 5 33" xfId="27033" xr:uid="{00000000-0005-0000-0000-0000498C0000}"/>
    <cellStyle name="Total 2 5 34" xfId="27723" xr:uid="{00000000-0005-0000-0000-00004A8C0000}"/>
    <cellStyle name="Total 2 5 35" xfId="28891" xr:uid="{00000000-0005-0000-0000-00004B8C0000}"/>
    <cellStyle name="Total 2 5 36" xfId="29819" xr:uid="{00000000-0005-0000-0000-00004C8C0000}"/>
    <cellStyle name="Total 2 5 37" xfId="31859" xr:uid="{00000000-0005-0000-0000-00004D8C0000}"/>
    <cellStyle name="Total 2 5 38" xfId="32917" xr:uid="{00000000-0005-0000-0000-00004E8C0000}"/>
    <cellStyle name="Total 2 5 39" xfId="34727" xr:uid="{00000000-0005-0000-0000-00004F8C0000}"/>
    <cellStyle name="Total 2 5 4" xfId="361" xr:uid="{00000000-0005-0000-0000-0000508C0000}"/>
    <cellStyle name="Total 2 5 4 10" xfId="10301" xr:uid="{00000000-0005-0000-0000-0000518C0000}"/>
    <cellStyle name="Total 2 5 4 11" xfId="11318" xr:uid="{00000000-0005-0000-0000-0000528C0000}"/>
    <cellStyle name="Total 2 5 4 12" xfId="12330" xr:uid="{00000000-0005-0000-0000-0000538C0000}"/>
    <cellStyle name="Total 2 5 4 13" xfId="13342" xr:uid="{00000000-0005-0000-0000-0000548C0000}"/>
    <cellStyle name="Total 2 5 4 14" xfId="14354" xr:uid="{00000000-0005-0000-0000-0000558C0000}"/>
    <cellStyle name="Total 2 5 4 15" xfId="15366" xr:uid="{00000000-0005-0000-0000-0000568C0000}"/>
    <cellStyle name="Total 2 5 4 16" xfId="16255" xr:uid="{00000000-0005-0000-0000-0000578C0000}"/>
    <cellStyle name="Total 2 5 4 17" xfId="17267" xr:uid="{00000000-0005-0000-0000-0000588C0000}"/>
    <cellStyle name="Total 2 5 4 18" xfId="18150" xr:uid="{00000000-0005-0000-0000-0000598C0000}"/>
    <cellStyle name="Total 2 5 4 19" xfId="19162" xr:uid="{00000000-0005-0000-0000-00005A8C0000}"/>
    <cellStyle name="Total 2 5 4 2" xfId="2015" xr:uid="{00000000-0005-0000-0000-00005B8C0000}"/>
    <cellStyle name="Total 2 5 4 2 2" xfId="31079" xr:uid="{00000000-0005-0000-0000-00005C8C0000}"/>
    <cellStyle name="Total 2 5 4 2 3" xfId="33958" xr:uid="{00000000-0005-0000-0000-00005D8C0000}"/>
    <cellStyle name="Total 2 5 4 2 4" xfId="35987" xr:uid="{00000000-0005-0000-0000-00005E8C0000}"/>
    <cellStyle name="Total 2 5 4 20" xfId="20174" xr:uid="{00000000-0005-0000-0000-00005F8C0000}"/>
    <cellStyle name="Total 2 5 4 21" xfId="21191" xr:uid="{00000000-0005-0000-0000-0000608C0000}"/>
    <cellStyle name="Total 2 5 4 22" xfId="22207" xr:uid="{00000000-0005-0000-0000-0000618C0000}"/>
    <cellStyle name="Total 2 5 4 23" xfId="23219" xr:uid="{00000000-0005-0000-0000-0000628C0000}"/>
    <cellStyle name="Total 2 5 4 24" xfId="24231" xr:uid="{00000000-0005-0000-0000-0000638C0000}"/>
    <cellStyle name="Total 2 5 4 25" xfId="25243" xr:uid="{00000000-0005-0000-0000-0000648C0000}"/>
    <cellStyle name="Total 2 5 4 26" xfId="26260" xr:uid="{00000000-0005-0000-0000-0000658C0000}"/>
    <cellStyle name="Total 2 5 4 27" xfId="27275" xr:uid="{00000000-0005-0000-0000-0000668C0000}"/>
    <cellStyle name="Total 2 5 4 28" xfId="28122" xr:uid="{00000000-0005-0000-0000-0000678C0000}"/>
    <cellStyle name="Total 2 5 4 29" xfId="29133" xr:uid="{00000000-0005-0000-0000-0000688C0000}"/>
    <cellStyle name="Total 2 5 4 3" xfId="1249" xr:uid="{00000000-0005-0000-0000-0000698C0000}"/>
    <cellStyle name="Total 2 5 4 3 2" xfId="3207" xr:uid="{00000000-0005-0000-0000-00006A8C0000}"/>
    <cellStyle name="Total 2 5 4 30" xfId="30062" xr:uid="{00000000-0005-0000-0000-00006B8C0000}"/>
    <cellStyle name="Total 2 5 4 31" xfId="32102" xr:uid="{00000000-0005-0000-0000-00006C8C0000}"/>
    <cellStyle name="Total 2 5 4 32" xfId="33304" xr:uid="{00000000-0005-0000-0000-00006D8C0000}"/>
    <cellStyle name="Total 2 5 4 33" xfId="34970" xr:uid="{00000000-0005-0000-0000-00006E8C0000}"/>
    <cellStyle name="Total 2 5 4 4" xfId="4219" xr:uid="{00000000-0005-0000-0000-00006F8C0000}"/>
    <cellStyle name="Total 2 5 4 5" xfId="5236" xr:uid="{00000000-0005-0000-0000-0000708C0000}"/>
    <cellStyle name="Total 2 5 4 6" xfId="6248" xr:uid="{00000000-0005-0000-0000-0000718C0000}"/>
    <cellStyle name="Total 2 5 4 7" xfId="7260" xr:uid="{00000000-0005-0000-0000-0000728C0000}"/>
    <cellStyle name="Total 2 5 4 8" xfId="8277" xr:uid="{00000000-0005-0000-0000-0000738C0000}"/>
    <cellStyle name="Total 2 5 4 9" xfId="9289" xr:uid="{00000000-0005-0000-0000-0000748C0000}"/>
    <cellStyle name="Total 2 5 5" xfId="570" xr:uid="{00000000-0005-0000-0000-0000758C0000}"/>
    <cellStyle name="Total 2 5 5 10" xfId="10510" xr:uid="{00000000-0005-0000-0000-0000768C0000}"/>
    <cellStyle name="Total 2 5 5 11" xfId="11527" xr:uid="{00000000-0005-0000-0000-0000778C0000}"/>
    <cellStyle name="Total 2 5 5 12" xfId="12539" xr:uid="{00000000-0005-0000-0000-0000788C0000}"/>
    <cellStyle name="Total 2 5 5 13" xfId="13551" xr:uid="{00000000-0005-0000-0000-0000798C0000}"/>
    <cellStyle name="Total 2 5 5 14" xfId="14563" xr:uid="{00000000-0005-0000-0000-00007A8C0000}"/>
    <cellStyle name="Total 2 5 5 15" xfId="15575" xr:uid="{00000000-0005-0000-0000-00007B8C0000}"/>
    <cellStyle name="Total 2 5 5 16" xfId="16464" xr:uid="{00000000-0005-0000-0000-00007C8C0000}"/>
    <cellStyle name="Total 2 5 5 17" xfId="17476" xr:uid="{00000000-0005-0000-0000-00007D8C0000}"/>
    <cellStyle name="Total 2 5 5 18" xfId="18359" xr:uid="{00000000-0005-0000-0000-00007E8C0000}"/>
    <cellStyle name="Total 2 5 5 19" xfId="19371" xr:uid="{00000000-0005-0000-0000-00007F8C0000}"/>
    <cellStyle name="Total 2 5 5 2" xfId="2217" xr:uid="{00000000-0005-0000-0000-0000808C0000}"/>
    <cellStyle name="Total 2 5 5 2 2" xfId="31288" xr:uid="{00000000-0005-0000-0000-0000818C0000}"/>
    <cellStyle name="Total 2 5 5 2 3" xfId="34167" xr:uid="{00000000-0005-0000-0000-0000828C0000}"/>
    <cellStyle name="Total 2 5 5 2 4" xfId="36196" xr:uid="{00000000-0005-0000-0000-0000838C0000}"/>
    <cellStyle name="Total 2 5 5 20" xfId="20383" xr:uid="{00000000-0005-0000-0000-0000848C0000}"/>
    <cellStyle name="Total 2 5 5 21" xfId="21400" xr:uid="{00000000-0005-0000-0000-0000858C0000}"/>
    <cellStyle name="Total 2 5 5 22" xfId="22416" xr:uid="{00000000-0005-0000-0000-0000868C0000}"/>
    <cellStyle name="Total 2 5 5 23" xfId="23428" xr:uid="{00000000-0005-0000-0000-0000878C0000}"/>
    <cellStyle name="Total 2 5 5 24" xfId="24440" xr:uid="{00000000-0005-0000-0000-0000888C0000}"/>
    <cellStyle name="Total 2 5 5 25" xfId="25452" xr:uid="{00000000-0005-0000-0000-0000898C0000}"/>
    <cellStyle name="Total 2 5 5 26" xfId="26469" xr:uid="{00000000-0005-0000-0000-00008A8C0000}"/>
    <cellStyle name="Total 2 5 5 27" xfId="27481" xr:uid="{00000000-0005-0000-0000-00008B8C0000}"/>
    <cellStyle name="Total 2 5 5 28" xfId="28331" xr:uid="{00000000-0005-0000-0000-00008C8C0000}"/>
    <cellStyle name="Total 2 5 5 29" xfId="29335" xr:uid="{00000000-0005-0000-0000-00008D8C0000}"/>
    <cellStyle name="Total 2 5 5 3" xfId="1451" xr:uid="{00000000-0005-0000-0000-00008E8C0000}"/>
    <cellStyle name="Total 2 5 5 3 2" xfId="3416" xr:uid="{00000000-0005-0000-0000-00008F8C0000}"/>
    <cellStyle name="Total 2 5 5 30" xfId="30271" xr:uid="{00000000-0005-0000-0000-0000908C0000}"/>
    <cellStyle name="Total 2 5 5 31" xfId="32310" xr:uid="{00000000-0005-0000-0000-0000918C0000}"/>
    <cellStyle name="Total 2 5 5 32" xfId="33612" xr:uid="{00000000-0005-0000-0000-0000928C0000}"/>
    <cellStyle name="Total 2 5 5 33" xfId="35179" xr:uid="{00000000-0005-0000-0000-0000938C0000}"/>
    <cellStyle name="Total 2 5 5 4" xfId="4428" xr:uid="{00000000-0005-0000-0000-0000948C0000}"/>
    <cellStyle name="Total 2 5 5 5" xfId="5445" xr:uid="{00000000-0005-0000-0000-0000958C0000}"/>
    <cellStyle name="Total 2 5 5 6" xfId="6457" xr:uid="{00000000-0005-0000-0000-0000968C0000}"/>
    <cellStyle name="Total 2 5 5 7" xfId="7469" xr:uid="{00000000-0005-0000-0000-0000978C0000}"/>
    <cellStyle name="Total 2 5 5 8" xfId="8486" xr:uid="{00000000-0005-0000-0000-0000988C0000}"/>
    <cellStyle name="Total 2 5 5 9" xfId="9498" xr:uid="{00000000-0005-0000-0000-0000998C0000}"/>
    <cellStyle name="Total 2 5 6" xfId="780" xr:uid="{00000000-0005-0000-0000-00009A8C0000}"/>
    <cellStyle name="Total 2 5 6 10" xfId="10720" xr:uid="{00000000-0005-0000-0000-00009B8C0000}"/>
    <cellStyle name="Total 2 5 6 11" xfId="11737" xr:uid="{00000000-0005-0000-0000-00009C8C0000}"/>
    <cellStyle name="Total 2 5 6 12" xfId="12749" xr:uid="{00000000-0005-0000-0000-00009D8C0000}"/>
    <cellStyle name="Total 2 5 6 13" xfId="13761" xr:uid="{00000000-0005-0000-0000-00009E8C0000}"/>
    <cellStyle name="Total 2 5 6 14" xfId="14773" xr:uid="{00000000-0005-0000-0000-00009F8C0000}"/>
    <cellStyle name="Total 2 5 6 15" xfId="15785" xr:uid="{00000000-0005-0000-0000-0000A08C0000}"/>
    <cellStyle name="Total 2 5 6 16" xfId="16674" xr:uid="{00000000-0005-0000-0000-0000A18C0000}"/>
    <cellStyle name="Total 2 5 6 17" xfId="17684" xr:uid="{00000000-0005-0000-0000-0000A28C0000}"/>
    <cellStyle name="Total 2 5 6 18" xfId="18569" xr:uid="{00000000-0005-0000-0000-0000A38C0000}"/>
    <cellStyle name="Total 2 5 6 19" xfId="19581" xr:uid="{00000000-0005-0000-0000-0000A48C0000}"/>
    <cellStyle name="Total 2 5 6 2" xfId="2415" xr:uid="{00000000-0005-0000-0000-0000A58C0000}"/>
    <cellStyle name="Total 2 5 6 2 2" xfId="31498" xr:uid="{00000000-0005-0000-0000-0000A68C0000}"/>
    <cellStyle name="Total 2 5 6 2 3" xfId="34377" xr:uid="{00000000-0005-0000-0000-0000A78C0000}"/>
    <cellStyle name="Total 2 5 6 2 4" xfId="36406" xr:uid="{00000000-0005-0000-0000-0000A88C0000}"/>
    <cellStyle name="Total 2 5 6 20" xfId="20593" xr:uid="{00000000-0005-0000-0000-0000A98C0000}"/>
    <cellStyle name="Total 2 5 6 21" xfId="21610" xr:uid="{00000000-0005-0000-0000-0000AA8C0000}"/>
    <cellStyle name="Total 2 5 6 22" xfId="22626" xr:uid="{00000000-0005-0000-0000-0000AB8C0000}"/>
    <cellStyle name="Total 2 5 6 23" xfId="23638" xr:uid="{00000000-0005-0000-0000-0000AC8C0000}"/>
    <cellStyle name="Total 2 5 6 24" xfId="24650" xr:uid="{00000000-0005-0000-0000-0000AD8C0000}"/>
    <cellStyle name="Total 2 5 6 25" xfId="25662" xr:uid="{00000000-0005-0000-0000-0000AE8C0000}"/>
    <cellStyle name="Total 2 5 6 26" xfId="26679" xr:uid="{00000000-0005-0000-0000-0000AF8C0000}"/>
    <cellStyle name="Total 2 5 6 27" xfId="27688" xr:uid="{00000000-0005-0000-0000-0000B08C0000}"/>
    <cellStyle name="Total 2 5 6 28" xfId="28541" xr:uid="{00000000-0005-0000-0000-0000B18C0000}"/>
    <cellStyle name="Total 2 5 6 29" xfId="29533" xr:uid="{00000000-0005-0000-0000-0000B28C0000}"/>
    <cellStyle name="Total 2 5 6 3" xfId="1649" xr:uid="{00000000-0005-0000-0000-0000B38C0000}"/>
    <cellStyle name="Total 2 5 6 3 2" xfId="3626" xr:uid="{00000000-0005-0000-0000-0000B48C0000}"/>
    <cellStyle name="Total 2 5 6 30" xfId="30481" xr:uid="{00000000-0005-0000-0000-0000B58C0000}"/>
    <cellStyle name="Total 2 5 6 31" xfId="32519" xr:uid="{00000000-0005-0000-0000-0000B68C0000}"/>
    <cellStyle name="Total 2 5 6 32" xfId="33481" xr:uid="{00000000-0005-0000-0000-0000B78C0000}"/>
    <cellStyle name="Total 2 5 6 33" xfId="35389" xr:uid="{00000000-0005-0000-0000-0000B88C0000}"/>
    <cellStyle name="Total 2 5 6 4" xfId="4638" xr:uid="{00000000-0005-0000-0000-0000B98C0000}"/>
    <cellStyle name="Total 2 5 6 5" xfId="5655" xr:uid="{00000000-0005-0000-0000-0000BA8C0000}"/>
    <cellStyle name="Total 2 5 6 6" xfId="6667" xr:uid="{00000000-0005-0000-0000-0000BB8C0000}"/>
    <cellStyle name="Total 2 5 6 7" xfId="7679" xr:uid="{00000000-0005-0000-0000-0000BC8C0000}"/>
    <cellStyle name="Total 2 5 6 8" xfId="8696" xr:uid="{00000000-0005-0000-0000-0000BD8C0000}"/>
    <cellStyle name="Total 2 5 6 9" xfId="9708" xr:uid="{00000000-0005-0000-0000-0000BE8C0000}"/>
    <cellStyle name="Total 2 5 7" xfId="852" xr:uid="{00000000-0005-0000-0000-0000BF8C0000}"/>
    <cellStyle name="Total 2 5 7 10" xfId="11809" xr:uid="{00000000-0005-0000-0000-0000C08C0000}"/>
    <cellStyle name="Total 2 5 7 11" xfId="12821" xr:uid="{00000000-0005-0000-0000-0000C18C0000}"/>
    <cellStyle name="Total 2 5 7 12" xfId="13833" xr:uid="{00000000-0005-0000-0000-0000C28C0000}"/>
    <cellStyle name="Total 2 5 7 13" xfId="14845" xr:uid="{00000000-0005-0000-0000-0000C38C0000}"/>
    <cellStyle name="Total 2 5 7 14" xfId="16746" xr:uid="{00000000-0005-0000-0000-0000C48C0000}"/>
    <cellStyle name="Total 2 5 7 15" xfId="18641" xr:uid="{00000000-0005-0000-0000-0000C58C0000}"/>
    <cellStyle name="Total 2 5 7 16" xfId="19653" xr:uid="{00000000-0005-0000-0000-0000C68C0000}"/>
    <cellStyle name="Total 2 5 7 17" xfId="20665" xr:uid="{00000000-0005-0000-0000-0000C78C0000}"/>
    <cellStyle name="Total 2 5 7 18" xfId="21682" xr:uid="{00000000-0005-0000-0000-0000C88C0000}"/>
    <cellStyle name="Total 2 5 7 19" xfId="22698" xr:uid="{00000000-0005-0000-0000-0000C98C0000}"/>
    <cellStyle name="Total 2 5 7 2" xfId="2762" xr:uid="{00000000-0005-0000-0000-0000CA8C0000}"/>
    <cellStyle name="Total 2 5 7 2 2" xfId="31570" xr:uid="{00000000-0005-0000-0000-0000CB8C0000}"/>
    <cellStyle name="Total 2 5 7 2 3" xfId="34449" xr:uid="{00000000-0005-0000-0000-0000CC8C0000}"/>
    <cellStyle name="Total 2 5 7 2 4" xfId="36478" xr:uid="{00000000-0005-0000-0000-0000CD8C0000}"/>
    <cellStyle name="Total 2 5 7 2 5" xfId="3698" xr:uid="{00000000-0005-0000-0000-0000CE8C0000}"/>
    <cellStyle name="Total 2 5 7 20" xfId="23710" xr:uid="{00000000-0005-0000-0000-0000CF8C0000}"/>
    <cellStyle name="Total 2 5 7 21" xfId="24722" xr:uid="{00000000-0005-0000-0000-0000D08C0000}"/>
    <cellStyle name="Total 2 5 7 22" xfId="25734" xr:uid="{00000000-0005-0000-0000-0000D18C0000}"/>
    <cellStyle name="Total 2 5 7 23" xfId="26751" xr:uid="{00000000-0005-0000-0000-0000D28C0000}"/>
    <cellStyle name="Total 2 5 7 24" xfId="28613" xr:uid="{00000000-0005-0000-0000-0000D38C0000}"/>
    <cellStyle name="Total 2 5 7 25" xfId="30553" xr:uid="{00000000-0005-0000-0000-0000D48C0000}"/>
    <cellStyle name="Total 2 5 7 26" xfId="33674" xr:uid="{00000000-0005-0000-0000-0000D58C0000}"/>
    <cellStyle name="Total 2 5 7 27" xfId="35461" xr:uid="{00000000-0005-0000-0000-0000D68C0000}"/>
    <cellStyle name="Total 2 5 7 3" xfId="4710" xr:uid="{00000000-0005-0000-0000-0000D78C0000}"/>
    <cellStyle name="Total 2 5 7 4" xfId="5727" xr:uid="{00000000-0005-0000-0000-0000D88C0000}"/>
    <cellStyle name="Total 2 5 7 5" xfId="6739" xr:uid="{00000000-0005-0000-0000-0000D98C0000}"/>
    <cellStyle name="Total 2 5 7 6" xfId="7751" xr:uid="{00000000-0005-0000-0000-0000DA8C0000}"/>
    <cellStyle name="Total 2 5 7 7" xfId="8768" xr:uid="{00000000-0005-0000-0000-0000DB8C0000}"/>
    <cellStyle name="Total 2 5 7 8" xfId="9780" xr:uid="{00000000-0005-0000-0000-0000DC8C0000}"/>
    <cellStyle name="Total 2 5 7 9" xfId="10792" xr:uid="{00000000-0005-0000-0000-0000DD8C0000}"/>
    <cellStyle name="Total 2 5 8" xfId="2667" xr:uid="{00000000-0005-0000-0000-0000DE8C0000}"/>
    <cellStyle name="Total 2 5 8 2" xfId="30836" xr:uid="{00000000-0005-0000-0000-0000DF8C0000}"/>
    <cellStyle name="Total 2 5 8 3" xfId="33227" xr:uid="{00000000-0005-0000-0000-0000E08C0000}"/>
    <cellStyle name="Total 2 5 8 4" xfId="35744" xr:uid="{00000000-0005-0000-0000-0000E18C0000}"/>
    <cellStyle name="Total 2 5 9" xfId="2964" xr:uid="{00000000-0005-0000-0000-0000E28C0000}"/>
    <cellStyle name="Total 2 6" xfId="85" xr:uid="{00000000-0005-0000-0000-0000E38C0000}"/>
    <cellStyle name="Total 2 6 10" xfId="3943" xr:uid="{00000000-0005-0000-0000-0000E48C0000}"/>
    <cellStyle name="Total 2 6 11" xfId="4960" xr:uid="{00000000-0005-0000-0000-0000E58C0000}"/>
    <cellStyle name="Total 2 6 12" xfId="5972" xr:uid="{00000000-0005-0000-0000-0000E68C0000}"/>
    <cellStyle name="Total 2 6 13" xfId="6984" xr:uid="{00000000-0005-0000-0000-0000E78C0000}"/>
    <cellStyle name="Total 2 6 14" xfId="8001" xr:uid="{00000000-0005-0000-0000-0000E88C0000}"/>
    <cellStyle name="Total 2 6 15" xfId="9013" xr:uid="{00000000-0005-0000-0000-0000E98C0000}"/>
    <cellStyle name="Total 2 6 16" xfId="10025" xr:uid="{00000000-0005-0000-0000-0000EA8C0000}"/>
    <cellStyle name="Total 2 6 17" xfId="11042" xr:uid="{00000000-0005-0000-0000-0000EB8C0000}"/>
    <cellStyle name="Total 2 6 18" xfId="12054" xr:uid="{00000000-0005-0000-0000-0000EC8C0000}"/>
    <cellStyle name="Total 2 6 19" xfId="13066" xr:uid="{00000000-0005-0000-0000-0000ED8C0000}"/>
    <cellStyle name="Total 2 6 2" xfId="258" xr:uid="{00000000-0005-0000-0000-0000EE8C0000}"/>
    <cellStyle name="Total 2 6 2 10" xfId="8174" xr:uid="{00000000-0005-0000-0000-0000EF8C0000}"/>
    <cellStyle name="Total 2 6 2 11" xfId="9186" xr:uid="{00000000-0005-0000-0000-0000F08C0000}"/>
    <cellStyle name="Total 2 6 2 12" xfId="10198" xr:uid="{00000000-0005-0000-0000-0000F18C0000}"/>
    <cellStyle name="Total 2 6 2 13" xfId="11215" xr:uid="{00000000-0005-0000-0000-0000F28C0000}"/>
    <cellStyle name="Total 2 6 2 14" xfId="12227" xr:uid="{00000000-0005-0000-0000-0000F38C0000}"/>
    <cellStyle name="Total 2 6 2 15" xfId="13239" xr:uid="{00000000-0005-0000-0000-0000F48C0000}"/>
    <cellStyle name="Total 2 6 2 16" xfId="14251" xr:uid="{00000000-0005-0000-0000-0000F58C0000}"/>
    <cellStyle name="Total 2 6 2 17" xfId="15263" xr:uid="{00000000-0005-0000-0000-0000F68C0000}"/>
    <cellStyle name="Total 2 6 2 18" xfId="16152" xr:uid="{00000000-0005-0000-0000-0000F78C0000}"/>
    <cellStyle name="Total 2 6 2 19" xfId="17164" xr:uid="{00000000-0005-0000-0000-0000F88C0000}"/>
    <cellStyle name="Total 2 6 2 2" xfId="644" xr:uid="{00000000-0005-0000-0000-0000F98C0000}"/>
    <cellStyle name="Total 2 6 2 2 10" xfId="10584" xr:uid="{00000000-0005-0000-0000-0000FA8C0000}"/>
    <cellStyle name="Total 2 6 2 2 11" xfId="11601" xr:uid="{00000000-0005-0000-0000-0000FB8C0000}"/>
    <cellStyle name="Total 2 6 2 2 12" xfId="12613" xr:uid="{00000000-0005-0000-0000-0000FC8C0000}"/>
    <cellStyle name="Total 2 6 2 2 13" xfId="13625" xr:uid="{00000000-0005-0000-0000-0000FD8C0000}"/>
    <cellStyle name="Total 2 6 2 2 14" xfId="14637" xr:uid="{00000000-0005-0000-0000-0000FE8C0000}"/>
    <cellStyle name="Total 2 6 2 2 15" xfId="15649" xr:uid="{00000000-0005-0000-0000-0000FF8C0000}"/>
    <cellStyle name="Total 2 6 2 2 16" xfId="16538" xr:uid="{00000000-0005-0000-0000-0000008D0000}"/>
    <cellStyle name="Total 2 6 2 2 17" xfId="17550" xr:uid="{00000000-0005-0000-0000-0000018D0000}"/>
    <cellStyle name="Total 2 6 2 2 18" xfId="18433" xr:uid="{00000000-0005-0000-0000-0000028D0000}"/>
    <cellStyle name="Total 2 6 2 2 19" xfId="19445" xr:uid="{00000000-0005-0000-0000-0000038D0000}"/>
    <cellStyle name="Total 2 6 2 2 2" xfId="2289" xr:uid="{00000000-0005-0000-0000-0000048D0000}"/>
    <cellStyle name="Total 2 6 2 2 2 2" xfId="31362" xr:uid="{00000000-0005-0000-0000-0000058D0000}"/>
    <cellStyle name="Total 2 6 2 2 2 3" xfId="34241" xr:uid="{00000000-0005-0000-0000-0000068D0000}"/>
    <cellStyle name="Total 2 6 2 2 2 4" xfId="36270" xr:uid="{00000000-0005-0000-0000-0000078D0000}"/>
    <cellStyle name="Total 2 6 2 2 20" xfId="20457" xr:uid="{00000000-0005-0000-0000-0000088D0000}"/>
    <cellStyle name="Total 2 6 2 2 21" xfId="21474" xr:uid="{00000000-0005-0000-0000-0000098D0000}"/>
    <cellStyle name="Total 2 6 2 2 22" xfId="22490" xr:uid="{00000000-0005-0000-0000-00000A8D0000}"/>
    <cellStyle name="Total 2 6 2 2 23" xfId="23502" xr:uid="{00000000-0005-0000-0000-00000B8D0000}"/>
    <cellStyle name="Total 2 6 2 2 24" xfId="24514" xr:uid="{00000000-0005-0000-0000-00000C8D0000}"/>
    <cellStyle name="Total 2 6 2 2 25" xfId="25526" xr:uid="{00000000-0005-0000-0000-00000D8D0000}"/>
    <cellStyle name="Total 2 6 2 2 26" xfId="26543" xr:uid="{00000000-0005-0000-0000-00000E8D0000}"/>
    <cellStyle name="Total 2 6 2 2 27" xfId="27555" xr:uid="{00000000-0005-0000-0000-00000F8D0000}"/>
    <cellStyle name="Total 2 6 2 2 28" xfId="28405" xr:uid="{00000000-0005-0000-0000-0000108D0000}"/>
    <cellStyle name="Total 2 6 2 2 29" xfId="29407" xr:uid="{00000000-0005-0000-0000-0000118D0000}"/>
    <cellStyle name="Total 2 6 2 2 3" xfId="1523" xr:uid="{00000000-0005-0000-0000-0000128D0000}"/>
    <cellStyle name="Total 2 6 2 2 3 2" xfId="3490" xr:uid="{00000000-0005-0000-0000-0000138D0000}"/>
    <cellStyle name="Total 2 6 2 2 30" xfId="30345" xr:uid="{00000000-0005-0000-0000-0000148D0000}"/>
    <cellStyle name="Total 2 6 2 2 31" xfId="32384" xr:uid="{00000000-0005-0000-0000-0000158D0000}"/>
    <cellStyle name="Total 2 6 2 2 32" xfId="32919" xr:uid="{00000000-0005-0000-0000-0000168D0000}"/>
    <cellStyle name="Total 2 6 2 2 33" xfId="35253" xr:uid="{00000000-0005-0000-0000-0000178D0000}"/>
    <cellStyle name="Total 2 6 2 2 4" xfId="4502" xr:uid="{00000000-0005-0000-0000-0000188D0000}"/>
    <cellStyle name="Total 2 6 2 2 5" xfId="5519" xr:uid="{00000000-0005-0000-0000-0000198D0000}"/>
    <cellStyle name="Total 2 6 2 2 6" xfId="6531" xr:uid="{00000000-0005-0000-0000-00001A8D0000}"/>
    <cellStyle name="Total 2 6 2 2 7" xfId="7543" xr:uid="{00000000-0005-0000-0000-00001B8D0000}"/>
    <cellStyle name="Total 2 6 2 2 8" xfId="8560" xr:uid="{00000000-0005-0000-0000-00001C8D0000}"/>
    <cellStyle name="Total 2 6 2 2 9" xfId="9572" xr:uid="{00000000-0005-0000-0000-00001D8D0000}"/>
    <cellStyle name="Total 2 6 2 20" xfId="18047" xr:uid="{00000000-0005-0000-0000-00001E8D0000}"/>
    <cellStyle name="Total 2 6 2 21" xfId="19059" xr:uid="{00000000-0005-0000-0000-00001F8D0000}"/>
    <cellStyle name="Total 2 6 2 22" xfId="20071" xr:uid="{00000000-0005-0000-0000-0000208D0000}"/>
    <cellStyle name="Total 2 6 2 23" xfId="21088" xr:uid="{00000000-0005-0000-0000-0000218D0000}"/>
    <cellStyle name="Total 2 6 2 24" xfId="22104" xr:uid="{00000000-0005-0000-0000-0000228D0000}"/>
    <cellStyle name="Total 2 6 2 25" xfId="23116" xr:uid="{00000000-0005-0000-0000-0000238D0000}"/>
    <cellStyle name="Total 2 6 2 26" xfId="24128" xr:uid="{00000000-0005-0000-0000-0000248D0000}"/>
    <cellStyle name="Total 2 6 2 27" xfId="25140" xr:uid="{00000000-0005-0000-0000-0000258D0000}"/>
    <cellStyle name="Total 2 6 2 28" xfId="26157" xr:uid="{00000000-0005-0000-0000-0000268D0000}"/>
    <cellStyle name="Total 2 6 2 29" xfId="27173" xr:uid="{00000000-0005-0000-0000-0000278D0000}"/>
    <cellStyle name="Total 2 6 2 3" xfId="891" xr:uid="{00000000-0005-0000-0000-0000288D0000}"/>
    <cellStyle name="Total 2 6 2 3 10" xfId="10831" xr:uid="{00000000-0005-0000-0000-0000298D0000}"/>
    <cellStyle name="Total 2 6 2 3 11" xfId="11848" xr:uid="{00000000-0005-0000-0000-00002A8D0000}"/>
    <cellStyle name="Total 2 6 2 3 12" xfId="12860" xr:uid="{00000000-0005-0000-0000-00002B8D0000}"/>
    <cellStyle name="Total 2 6 2 3 13" xfId="13872" xr:uid="{00000000-0005-0000-0000-00002C8D0000}"/>
    <cellStyle name="Total 2 6 2 3 14" xfId="14884" xr:uid="{00000000-0005-0000-0000-00002D8D0000}"/>
    <cellStyle name="Total 2 6 2 3 15" xfId="15896" xr:uid="{00000000-0005-0000-0000-00002E8D0000}"/>
    <cellStyle name="Total 2 6 2 3 16" xfId="16785" xr:uid="{00000000-0005-0000-0000-00002F8D0000}"/>
    <cellStyle name="Total 2 6 2 3 17" xfId="17795" xr:uid="{00000000-0005-0000-0000-0000308D0000}"/>
    <cellStyle name="Total 2 6 2 3 18" xfId="18680" xr:uid="{00000000-0005-0000-0000-0000318D0000}"/>
    <cellStyle name="Total 2 6 2 3 19" xfId="19692" xr:uid="{00000000-0005-0000-0000-0000328D0000}"/>
    <cellStyle name="Total 2 6 2 3 2" xfId="2505" xr:uid="{00000000-0005-0000-0000-0000338D0000}"/>
    <cellStyle name="Total 2 6 2 3 2 2" xfId="31609" xr:uid="{00000000-0005-0000-0000-0000348D0000}"/>
    <cellStyle name="Total 2 6 2 3 2 3" xfId="34488" xr:uid="{00000000-0005-0000-0000-0000358D0000}"/>
    <cellStyle name="Total 2 6 2 3 2 4" xfId="36517" xr:uid="{00000000-0005-0000-0000-0000368D0000}"/>
    <cellStyle name="Total 2 6 2 3 20" xfId="20704" xr:uid="{00000000-0005-0000-0000-0000378D0000}"/>
    <cellStyle name="Total 2 6 2 3 21" xfId="21721" xr:uid="{00000000-0005-0000-0000-0000388D0000}"/>
    <cellStyle name="Total 2 6 2 3 22" xfId="22737" xr:uid="{00000000-0005-0000-0000-0000398D0000}"/>
    <cellStyle name="Total 2 6 2 3 23" xfId="23749" xr:uid="{00000000-0005-0000-0000-00003A8D0000}"/>
    <cellStyle name="Total 2 6 2 3 24" xfId="24761" xr:uid="{00000000-0005-0000-0000-00003B8D0000}"/>
    <cellStyle name="Total 2 6 2 3 25" xfId="25773" xr:uid="{00000000-0005-0000-0000-00003C8D0000}"/>
    <cellStyle name="Total 2 6 2 3 26" xfId="26790" xr:uid="{00000000-0005-0000-0000-00003D8D0000}"/>
    <cellStyle name="Total 2 6 2 3 27" xfId="27791" xr:uid="{00000000-0005-0000-0000-00003E8D0000}"/>
    <cellStyle name="Total 2 6 2 3 28" xfId="28652" xr:uid="{00000000-0005-0000-0000-00003F8D0000}"/>
    <cellStyle name="Total 2 6 2 3 29" xfId="29623" xr:uid="{00000000-0005-0000-0000-0000408D0000}"/>
    <cellStyle name="Total 2 6 2 3 3" xfId="1739" xr:uid="{00000000-0005-0000-0000-0000418D0000}"/>
    <cellStyle name="Total 2 6 2 3 3 2" xfId="3737" xr:uid="{00000000-0005-0000-0000-0000428D0000}"/>
    <cellStyle name="Total 2 6 2 3 30" xfId="30592" xr:uid="{00000000-0005-0000-0000-0000438D0000}"/>
    <cellStyle name="Total 2 6 2 3 31" xfId="32628" xr:uid="{00000000-0005-0000-0000-0000448D0000}"/>
    <cellStyle name="Total 2 6 2 3 32" xfId="33554" xr:uid="{00000000-0005-0000-0000-0000458D0000}"/>
    <cellStyle name="Total 2 6 2 3 33" xfId="35500" xr:uid="{00000000-0005-0000-0000-0000468D0000}"/>
    <cellStyle name="Total 2 6 2 3 4" xfId="4749" xr:uid="{00000000-0005-0000-0000-0000478D0000}"/>
    <cellStyle name="Total 2 6 2 3 5" xfId="5766" xr:uid="{00000000-0005-0000-0000-0000488D0000}"/>
    <cellStyle name="Total 2 6 2 3 6" xfId="6778" xr:uid="{00000000-0005-0000-0000-0000498D0000}"/>
    <cellStyle name="Total 2 6 2 3 7" xfId="7790" xr:uid="{00000000-0005-0000-0000-00004A8D0000}"/>
    <cellStyle name="Total 2 6 2 3 8" xfId="8807" xr:uid="{00000000-0005-0000-0000-00004B8D0000}"/>
    <cellStyle name="Total 2 6 2 3 9" xfId="9819" xr:uid="{00000000-0005-0000-0000-00004C8D0000}"/>
    <cellStyle name="Total 2 6 2 30" xfId="28019" xr:uid="{00000000-0005-0000-0000-00004D8D0000}"/>
    <cellStyle name="Total 2 6 2 31" xfId="29031" xr:uid="{00000000-0005-0000-0000-00004E8D0000}"/>
    <cellStyle name="Total 2 6 2 32" xfId="29959" xr:uid="{00000000-0005-0000-0000-00004F8D0000}"/>
    <cellStyle name="Total 2 6 2 33" xfId="31999" xr:uid="{00000000-0005-0000-0000-0000508D0000}"/>
    <cellStyle name="Total 2 6 2 34" xfId="32999" xr:uid="{00000000-0005-0000-0000-0000518D0000}"/>
    <cellStyle name="Total 2 6 2 35" xfId="34867" xr:uid="{00000000-0005-0000-0000-0000528D0000}"/>
    <cellStyle name="Total 2 6 2 4" xfId="1913" xr:uid="{00000000-0005-0000-0000-0000538D0000}"/>
    <cellStyle name="Total 2 6 2 4 2" xfId="30976" xr:uid="{00000000-0005-0000-0000-0000548D0000}"/>
    <cellStyle name="Total 2 6 2 4 3" xfId="33855" xr:uid="{00000000-0005-0000-0000-0000558D0000}"/>
    <cellStyle name="Total 2 6 2 4 4" xfId="35884" xr:uid="{00000000-0005-0000-0000-0000568D0000}"/>
    <cellStyle name="Total 2 6 2 5" xfId="1147" xr:uid="{00000000-0005-0000-0000-0000578D0000}"/>
    <cellStyle name="Total 2 6 2 5 2" xfId="3104" xr:uid="{00000000-0005-0000-0000-0000588D0000}"/>
    <cellStyle name="Total 2 6 2 6" xfId="4116" xr:uid="{00000000-0005-0000-0000-0000598D0000}"/>
    <cellStyle name="Total 2 6 2 7" xfId="5133" xr:uid="{00000000-0005-0000-0000-00005A8D0000}"/>
    <cellStyle name="Total 2 6 2 8" xfId="6145" xr:uid="{00000000-0005-0000-0000-00005B8D0000}"/>
    <cellStyle name="Total 2 6 2 9" xfId="7157" xr:uid="{00000000-0005-0000-0000-00005C8D0000}"/>
    <cellStyle name="Total 2 6 20" xfId="14078" xr:uid="{00000000-0005-0000-0000-00005D8D0000}"/>
    <cellStyle name="Total 2 6 21" xfId="15090" xr:uid="{00000000-0005-0000-0000-00005E8D0000}"/>
    <cellStyle name="Total 2 6 22" xfId="16065" xr:uid="{00000000-0005-0000-0000-00005F8D0000}"/>
    <cellStyle name="Total 2 6 23" xfId="16991" xr:uid="{00000000-0005-0000-0000-0000608D0000}"/>
    <cellStyle name="Total 2 6 24" xfId="17960" xr:uid="{00000000-0005-0000-0000-0000618D0000}"/>
    <cellStyle name="Total 2 6 25" xfId="18886" xr:uid="{00000000-0005-0000-0000-0000628D0000}"/>
    <cellStyle name="Total 2 6 26" xfId="19898" xr:uid="{00000000-0005-0000-0000-0000638D0000}"/>
    <cellStyle name="Total 2 6 27" xfId="20915" xr:uid="{00000000-0005-0000-0000-0000648D0000}"/>
    <cellStyle name="Total 2 6 28" xfId="21931" xr:uid="{00000000-0005-0000-0000-0000658D0000}"/>
    <cellStyle name="Total 2 6 29" xfId="22943" xr:uid="{00000000-0005-0000-0000-0000668D0000}"/>
    <cellStyle name="Total 2 6 3" xfId="379" xr:uid="{00000000-0005-0000-0000-0000678D0000}"/>
    <cellStyle name="Total 2 6 3 10" xfId="10319" xr:uid="{00000000-0005-0000-0000-0000688D0000}"/>
    <cellStyle name="Total 2 6 3 11" xfId="11336" xr:uid="{00000000-0005-0000-0000-0000698D0000}"/>
    <cellStyle name="Total 2 6 3 12" xfId="12348" xr:uid="{00000000-0005-0000-0000-00006A8D0000}"/>
    <cellStyle name="Total 2 6 3 13" xfId="13360" xr:uid="{00000000-0005-0000-0000-00006B8D0000}"/>
    <cellStyle name="Total 2 6 3 14" xfId="14372" xr:uid="{00000000-0005-0000-0000-00006C8D0000}"/>
    <cellStyle name="Total 2 6 3 15" xfId="15384" xr:uid="{00000000-0005-0000-0000-00006D8D0000}"/>
    <cellStyle name="Total 2 6 3 16" xfId="16273" xr:uid="{00000000-0005-0000-0000-00006E8D0000}"/>
    <cellStyle name="Total 2 6 3 17" xfId="17285" xr:uid="{00000000-0005-0000-0000-00006F8D0000}"/>
    <cellStyle name="Total 2 6 3 18" xfId="18168" xr:uid="{00000000-0005-0000-0000-0000708D0000}"/>
    <cellStyle name="Total 2 6 3 19" xfId="19180" xr:uid="{00000000-0005-0000-0000-0000718D0000}"/>
    <cellStyle name="Total 2 6 3 2" xfId="2033" xr:uid="{00000000-0005-0000-0000-0000728D0000}"/>
    <cellStyle name="Total 2 6 3 2 2" xfId="31097" xr:uid="{00000000-0005-0000-0000-0000738D0000}"/>
    <cellStyle name="Total 2 6 3 2 3" xfId="33976" xr:uid="{00000000-0005-0000-0000-0000748D0000}"/>
    <cellStyle name="Total 2 6 3 2 4" xfId="36005" xr:uid="{00000000-0005-0000-0000-0000758D0000}"/>
    <cellStyle name="Total 2 6 3 20" xfId="20192" xr:uid="{00000000-0005-0000-0000-0000768D0000}"/>
    <cellStyle name="Total 2 6 3 21" xfId="21209" xr:uid="{00000000-0005-0000-0000-0000778D0000}"/>
    <cellStyle name="Total 2 6 3 22" xfId="22225" xr:uid="{00000000-0005-0000-0000-0000788D0000}"/>
    <cellStyle name="Total 2 6 3 23" xfId="23237" xr:uid="{00000000-0005-0000-0000-0000798D0000}"/>
    <cellStyle name="Total 2 6 3 24" xfId="24249" xr:uid="{00000000-0005-0000-0000-00007A8D0000}"/>
    <cellStyle name="Total 2 6 3 25" xfId="25261" xr:uid="{00000000-0005-0000-0000-00007B8D0000}"/>
    <cellStyle name="Total 2 6 3 26" xfId="26278" xr:uid="{00000000-0005-0000-0000-00007C8D0000}"/>
    <cellStyle name="Total 2 6 3 27" xfId="27293" xr:uid="{00000000-0005-0000-0000-00007D8D0000}"/>
    <cellStyle name="Total 2 6 3 28" xfId="28140" xr:uid="{00000000-0005-0000-0000-00007E8D0000}"/>
    <cellStyle name="Total 2 6 3 29" xfId="29151" xr:uid="{00000000-0005-0000-0000-00007F8D0000}"/>
    <cellStyle name="Total 2 6 3 3" xfId="1267" xr:uid="{00000000-0005-0000-0000-0000808D0000}"/>
    <cellStyle name="Total 2 6 3 3 2" xfId="3225" xr:uid="{00000000-0005-0000-0000-0000818D0000}"/>
    <cellStyle name="Total 2 6 3 30" xfId="30080" xr:uid="{00000000-0005-0000-0000-0000828D0000}"/>
    <cellStyle name="Total 2 6 3 31" xfId="32120" xr:uid="{00000000-0005-0000-0000-0000838D0000}"/>
    <cellStyle name="Total 2 6 3 32" xfId="33331" xr:uid="{00000000-0005-0000-0000-0000848D0000}"/>
    <cellStyle name="Total 2 6 3 33" xfId="34988" xr:uid="{00000000-0005-0000-0000-0000858D0000}"/>
    <cellStyle name="Total 2 6 3 4" xfId="4237" xr:uid="{00000000-0005-0000-0000-0000868D0000}"/>
    <cellStyle name="Total 2 6 3 5" xfId="5254" xr:uid="{00000000-0005-0000-0000-0000878D0000}"/>
    <cellStyle name="Total 2 6 3 6" xfId="6266" xr:uid="{00000000-0005-0000-0000-0000888D0000}"/>
    <cellStyle name="Total 2 6 3 7" xfId="7278" xr:uid="{00000000-0005-0000-0000-0000898D0000}"/>
    <cellStyle name="Total 2 6 3 8" xfId="8295" xr:uid="{00000000-0005-0000-0000-00008A8D0000}"/>
    <cellStyle name="Total 2 6 3 9" xfId="9307" xr:uid="{00000000-0005-0000-0000-00008B8D0000}"/>
    <cellStyle name="Total 2 6 30" xfId="23955" xr:uid="{00000000-0005-0000-0000-00008C8D0000}"/>
    <cellStyle name="Total 2 6 31" xfId="24967" xr:uid="{00000000-0005-0000-0000-00008D8D0000}"/>
    <cellStyle name="Total 2 6 32" xfId="25984" xr:uid="{00000000-0005-0000-0000-00008E8D0000}"/>
    <cellStyle name="Total 2 6 33" xfId="27000" xr:uid="{00000000-0005-0000-0000-00008F8D0000}"/>
    <cellStyle name="Total 2 6 34" xfId="27934" xr:uid="{00000000-0005-0000-0000-0000908D0000}"/>
    <cellStyle name="Total 2 6 35" xfId="28858" xr:uid="{00000000-0005-0000-0000-0000918D0000}"/>
    <cellStyle name="Total 2 6 36" xfId="29786" xr:uid="{00000000-0005-0000-0000-0000928D0000}"/>
    <cellStyle name="Total 2 6 37" xfId="31826" xr:uid="{00000000-0005-0000-0000-0000938D0000}"/>
    <cellStyle name="Total 2 6 38" xfId="33615" xr:uid="{00000000-0005-0000-0000-0000948D0000}"/>
    <cellStyle name="Total 2 6 39" xfId="34694" xr:uid="{00000000-0005-0000-0000-0000958D0000}"/>
    <cellStyle name="Total 2 6 4" xfId="434" xr:uid="{00000000-0005-0000-0000-0000968D0000}"/>
    <cellStyle name="Total 2 6 4 10" xfId="10374" xr:uid="{00000000-0005-0000-0000-0000978D0000}"/>
    <cellStyle name="Total 2 6 4 11" xfId="11391" xr:uid="{00000000-0005-0000-0000-0000988D0000}"/>
    <cellStyle name="Total 2 6 4 12" xfId="12403" xr:uid="{00000000-0005-0000-0000-0000998D0000}"/>
    <cellStyle name="Total 2 6 4 13" xfId="13415" xr:uid="{00000000-0005-0000-0000-00009A8D0000}"/>
    <cellStyle name="Total 2 6 4 14" xfId="14427" xr:uid="{00000000-0005-0000-0000-00009B8D0000}"/>
    <cellStyle name="Total 2 6 4 15" xfId="15439" xr:uid="{00000000-0005-0000-0000-00009C8D0000}"/>
    <cellStyle name="Total 2 6 4 16" xfId="16328" xr:uid="{00000000-0005-0000-0000-00009D8D0000}"/>
    <cellStyle name="Total 2 6 4 17" xfId="17340" xr:uid="{00000000-0005-0000-0000-00009E8D0000}"/>
    <cellStyle name="Total 2 6 4 18" xfId="18223" xr:uid="{00000000-0005-0000-0000-00009F8D0000}"/>
    <cellStyle name="Total 2 6 4 19" xfId="19235" xr:uid="{00000000-0005-0000-0000-0000A08D0000}"/>
    <cellStyle name="Total 2 6 4 2" xfId="2087" xr:uid="{00000000-0005-0000-0000-0000A18D0000}"/>
    <cellStyle name="Total 2 6 4 2 2" xfId="31152" xr:uid="{00000000-0005-0000-0000-0000A28D0000}"/>
    <cellStyle name="Total 2 6 4 2 3" xfId="34031" xr:uid="{00000000-0005-0000-0000-0000A38D0000}"/>
    <cellStyle name="Total 2 6 4 2 4" xfId="36060" xr:uid="{00000000-0005-0000-0000-0000A48D0000}"/>
    <cellStyle name="Total 2 6 4 20" xfId="20247" xr:uid="{00000000-0005-0000-0000-0000A58D0000}"/>
    <cellStyle name="Total 2 6 4 21" xfId="21264" xr:uid="{00000000-0005-0000-0000-0000A68D0000}"/>
    <cellStyle name="Total 2 6 4 22" xfId="22280" xr:uid="{00000000-0005-0000-0000-0000A78D0000}"/>
    <cellStyle name="Total 2 6 4 23" xfId="23292" xr:uid="{00000000-0005-0000-0000-0000A88D0000}"/>
    <cellStyle name="Total 2 6 4 24" xfId="24304" xr:uid="{00000000-0005-0000-0000-0000A98D0000}"/>
    <cellStyle name="Total 2 6 4 25" xfId="25316" xr:uid="{00000000-0005-0000-0000-0000AA8D0000}"/>
    <cellStyle name="Total 2 6 4 26" xfId="26333" xr:uid="{00000000-0005-0000-0000-0000AB8D0000}"/>
    <cellStyle name="Total 2 6 4 27" xfId="27348" xr:uid="{00000000-0005-0000-0000-0000AC8D0000}"/>
    <cellStyle name="Total 2 6 4 28" xfId="28195" xr:uid="{00000000-0005-0000-0000-0000AD8D0000}"/>
    <cellStyle name="Total 2 6 4 29" xfId="29205" xr:uid="{00000000-0005-0000-0000-0000AE8D0000}"/>
    <cellStyle name="Total 2 6 4 3" xfId="1321" xr:uid="{00000000-0005-0000-0000-0000AF8D0000}"/>
    <cellStyle name="Total 2 6 4 3 2" xfId="3280" xr:uid="{00000000-0005-0000-0000-0000B08D0000}"/>
    <cellStyle name="Total 2 6 4 30" xfId="30135" xr:uid="{00000000-0005-0000-0000-0000B18D0000}"/>
    <cellStyle name="Total 2 6 4 31" xfId="32175" xr:uid="{00000000-0005-0000-0000-0000B28D0000}"/>
    <cellStyle name="Total 2 6 4 32" xfId="33302" xr:uid="{00000000-0005-0000-0000-0000B38D0000}"/>
    <cellStyle name="Total 2 6 4 33" xfId="35043" xr:uid="{00000000-0005-0000-0000-0000B48D0000}"/>
    <cellStyle name="Total 2 6 4 4" xfId="4292" xr:uid="{00000000-0005-0000-0000-0000B58D0000}"/>
    <cellStyle name="Total 2 6 4 5" xfId="5309" xr:uid="{00000000-0005-0000-0000-0000B68D0000}"/>
    <cellStyle name="Total 2 6 4 6" xfId="6321" xr:uid="{00000000-0005-0000-0000-0000B78D0000}"/>
    <cellStyle name="Total 2 6 4 7" xfId="7333" xr:uid="{00000000-0005-0000-0000-0000B88D0000}"/>
    <cellStyle name="Total 2 6 4 8" xfId="8350" xr:uid="{00000000-0005-0000-0000-0000B98D0000}"/>
    <cellStyle name="Total 2 6 4 9" xfId="9362" xr:uid="{00000000-0005-0000-0000-0000BA8D0000}"/>
    <cellStyle name="Total 2 6 5" xfId="356" xr:uid="{00000000-0005-0000-0000-0000BB8D0000}"/>
    <cellStyle name="Total 2 6 5 10" xfId="10296" xr:uid="{00000000-0005-0000-0000-0000BC8D0000}"/>
    <cellStyle name="Total 2 6 5 11" xfId="11313" xr:uid="{00000000-0005-0000-0000-0000BD8D0000}"/>
    <cellStyle name="Total 2 6 5 12" xfId="12325" xr:uid="{00000000-0005-0000-0000-0000BE8D0000}"/>
    <cellStyle name="Total 2 6 5 13" xfId="13337" xr:uid="{00000000-0005-0000-0000-0000BF8D0000}"/>
    <cellStyle name="Total 2 6 5 14" xfId="14349" xr:uid="{00000000-0005-0000-0000-0000C08D0000}"/>
    <cellStyle name="Total 2 6 5 15" xfId="15361" xr:uid="{00000000-0005-0000-0000-0000C18D0000}"/>
    <cellStyle name="Total 2 6 5 16" xfId="16250" xr:uid="{00000000-0005-0000-0000-0000C28D0000}"/>
    <cellStyle name="Total 2 6 5 17" xfId="17262" xr:uid="{00000000-0005-0000-0000-0000C38D0000}"/>
    <cellStyle name="Total 2 6 5 18" xfId="18145" xr:uid="{00000000-0005-0000-0000-0000C48D0000}"/>
    <cellStyle name="Total 2 6 5 19" xfId="19157" xr:uid="{00000000-0005-0000-0000-0000C58D0000}"/>
    <cellStyle name="Total 2 6 5 2" xfId="2010" xr:uid="{00000000-0005-0000-0000-0000C68D0000}"/>
    <cellStyle name="Total 2 6 5 2 2" xfId="31074" xr:uid="{00000000-0005-0000-0000-0000C78D0000}"/>
    <cellStyle name="Total 2 6 5 2 3" xfId="33953" xr:uid="{00000000-0005-0000-0000-0000C88D0000}"/>
    <cellStyle name="Total 2 6 5 2 4" xfId="35982" xr:uid="{00000000-0005-0000-0000-0000C98D0000}"/>
    <cellStyle name="Total 2 6 5 20" xfId="20169" xr:uid="{00000000-0005-0000-0000-0000CA8D0000}"/>
    <cellStyle name="Total 2 6 5 21" xfId="21186" xr:uid="{00000000-0005-0000-0000-0000CB8D0000}"/>
    <cellStyle name="Total 2 6 5 22" xfId="22202" xr:uid="{00000000-0005-0000-0000-0000CC8D0000}"/>
    <cellStyle name="Total 2 6 5 23" xfId="23214" xr:uid="{00000000-0005-0000-0000-0000CD8D0000}"/>
    <cellStyle name="Total 2 6 5 24" xfId="24226" xr:uid="{00000000-0005-0000-0000-0000CE8D0000}"/>
    <cellStyle name="Total 2 6 5 25" xfId="25238" xr:uid="{00000000-0005-0000-0000-0000CF8D0000}"/>
    <cellStyle name="Total 2 6 5 26" xfId="26255" xr:uid="{00000000-0005-0000-0000-0000D08D0000}"/>
    <cellStyle name="Total 2 6 5 27" xfId="27270" xr:uid="{00000000-0005-0000-0000-0000D18D0000}"/>
    <cellStyle name="Total 2 6 5 28" xfId="28117" xr:uid="{00000000-0005-0000-0000-0000D28D0000}"/>
    <cellStyle name="Total 2 6 5 29" xfId="29128" xr:uid="{00000000-0005-0000-0000-0000D38D0000}"/>
    <cellStyle name="Total 2 6 5 3" xfId="1244" xr:uid="{00000000-0005-0000-0000-0000D48D0000}"/>
    <cellStyle name="Total 2 6 5 3 2" xfId="3202" xr:uid="{00000000-0005-0000-0000-0000D58D0000}"/>
    <cellStyle name="Total 2 6 5 30" xfId="30057" xr:uid="{00000000-0005-0000-0000-0000D68D0000}"/>
    <cellStyle name="Total 2 6 5 31" xfId="32097" xr:uid="{00000000-0005-0000-0000-0000D78D0000}"/>
    <cellStyle name="Total 2 6 5 32" xfId="33404" xr:uid="{00000000-0005-0000-0000-0000D88D0000}"/>
    <cellStyle name="Total 2 6 5 33" xfId="34965" xr:uid="{00000000-0005-0000-0000-0000D98D0000}"/>
    <cellStyle name="Total 2 6 5 4" xfId="4214" xr:uid="{00000000-0005-0000-0000-0000DA8D0000}"/>
    <cellStyle name="Total 2 6 5 5" xfId="5231" xr:uid="{00000000-0005-0000-0000-0000DB8D0000}"/>
    <cellStyle name="Total 2 6 5 6" xfId="6243" xr:uid="{00000000-0005-0000-0000-0000DC8D0000}"/>
    <cellStyle name="Total 2 6 5 7" xfId="7255" xr:uid="{00000000-0005-0000-0000-0000DD8D0000}"/>
    <cellStyle name="Total 2 6 5 8" xfId="8272" xr:uid="{00000000-0005-0000-0000-0000DE8D0000}"/>
    <cellStyle name="Total 2 6 5 9" xfId="9284" xr:uid="{00000000-0005-0000-0000-0000DF8D0000}"/>
    <cellStyle name="Total 2 6 6" xfId="385" xr:uid="{00000000-0005-0000-0000-0000E08D0000}"/>
    <cellStyle name="Total 2 6 6 10" xfId="10325" xr:uid="{00000000-0005-0000-0000-0000E18D0000}"/>
    <cellStyle name="Total 2 6 6 11" xfId="11342" xr:uid="{00000000-0005-0000-0000-0000E28D0000}"/>
    <cellStyle name="Total 2 6 6 12" xfId="12354" xr:uid="{00000000-0005-0000-0000-0000E38D0000}"/>
    <cellStyle name="Total 2 6 6 13" xfId="13366" xr:uid="{00000000-0005-0000-0000-0000E48D0000}"/>
    <cellStyle name="Total 2 6 6 14" xfId="14378" xr:uid="{00000000-0005-0000-0000-0000E58D0000}"/>
    <cellStyle name="Total 2 6 6 15" xfId="15390" xr:uid="{00000000-0005-0000-0000-0000E68D0000}"/>
    <cellStyle name="Total 2 6 6 16" xfId="16279" xr:uid="{00000000-0005-0000-0000-0000E78D0000}"/>
    <cellStyle name="Total 2 6 6 17" xfId="17291" xr:uid="{00000000-0005-0000-0000-0000E88D0000}"/>
    <cellStyle name="Total 2 6 6 18" xfId="18174" xr:uid="{00000000-0005-0000-0000-0000E98D0000}"/>
    <cellStyle name="Total 2 6 6 19" xfId="19186" xr:uid="{00000000-0005-0000-0000-0000EA8D0000}"/>
    <cellStyle name="Total 2 6 6 2" xfId="2039" xr:uid="{00000000-0005-0000-0000-0000EB8D0000}"/>
    <cellStyle name="Total 2 6 6 2 2" xfId="31103" xr:uid="{00000000-0005-0000-0000-0000EC8D0000}"/>
    <cellStyle name="Total 2 6 6 2 3" xfId="33982" xr:uid="{00000000-0005-0000-0000-0000ED8D0000}"/>
    <cellStyle name="Total 2 6 6 2 4" xfId="36011" xr:uid="{00000000-0005-0000-0000-0000EE8D0000}"/>
    <cellStyle name="Total 2 6 6 20" xfId="20198" xr:uid="{00000000-0005-0000-0000-0000EF8D0000}"/>
    <cellStyle name="Total 2 6 6 21" xfId="21215" xr:uid="{00000000-0005-0000-0000-0000F08D0000}"/>
    <cellStyle name="Total 2 6 6 22" xfId="22231" xr:uid="{00000000-0005-0000-0000-0000F18D0000}"/>
    <cellStyle name="Total 2 6 6 23" xfId="23243" xr:uid="{00000000-0005-0000-0000-0000F28D0000}"/>
    <cellStyle name="Total 2 6 6 24" xfId="24255" xr:uid="{00000000-0005-0000-0000-0000F38D0000}"/>
    <cellStyle name="Total 2 6 6 25" xfId="25267" xr:uid="{00000000-0005-0000-0000-0000F48D0000}"/>
    <cellStyle name="Total 2 6 6 26" xfId="26284" xr:uid="{00000000-0005-0000-0000-0000F58D0000}"/>
    <cellStyle name="Total 2 6 6 27" xfId="27299" xr:uid="{00000000-0005-0000-0000-0000F68D0000}"/>
    <cellStyle name="Total 2 6 6 28" xfId="28146" xr:uid="{00000000-0005-0000-0000-0000F78D0000}"/>
    <cellStyle name="Total 2 6 6 29" xfId="29157" xr:uid="{00000000-0005-0000-0000-0000F88D0000}"/>
    <cellStyle name="Total 2 6 6 3" xfId="1273" xr:uid="{00000000-0005-0000-0000-0000F98D0000}"/>
    <cellStyle name="Total 2 6 6 3 2" xfId="3231" xr:uid="{00000000-0005-0000-0000-0000FA8D0000}"/>
    <cellStyle name="Total 2 6 6 30" xfId="30086" xr:uid="{00000000-0005-0000-0000-0000FB8D0000}"/>
    <cellStyle name="Total 2 6 6 31" xfId="32126" xr:uid="{00000000-0005-0000-0000-0000FC8D0000}"/>
    <cellStyle name="Total 2 6 6 32" xfId="33724" xr:uid="{00000000-0005-0000-0000-0000FD8D0000}"/>
    <cellStyle name="Total 2 6 6 33" xfId="34994" xr:uid="{00000000-0005-0000-0000-0000FE8D0000}"/>
    <cellStyle name="Total 2 6 6 4" xfId="4243" xr:uid="{00000000-0005-0000-0000-0000FF8D0000}"/>
    <cellStyle name="Total 2 6 6 5" xfId="5260" xr:uid="{00000000-0005-0000-0000-0000008E0000}"/>
    <cellStyle name="Total 2 6 6 6" xfId="6272" xr:uid="{00000000-0005-0000-0000-0000018E0000}"/>
    <cellStyle name="Total 2 6 6 7" xfId="7284" xr:uid="{00000000-0005-0000-0000-0000028E0000}"/>
    <cellStyle name="Total 2 6 6 8" xfId="8301" xr:uid="{00000000-0005-0000-0000-0000038E0000}"/>
    <cellStyle name="Total 2 6 6 9" xfId="9313" xr:uid="{00000000-0005-0000-0000-0000048E0000}"/>
    <cellStyle name="Total 2 6 7" xfId="1035" xr:uid="{00000000-0005-0000-0000-0000058E0000}"/>
    <cellStyle name="Total 2 6 7 10" xfId="11992" xr:uid="{00000000-0005-0000-0000-0000068E0000}"/>
    <cellStyle name="Total 2 6 7 11" xfId="13004" xr:uid="{00000000-0005-0000-0000-0000078E0000}"/>
    <cellStyle name="Total 2 6 7 12" xfId="14016" xr:uid="{00000000-0005-0000-0000-0000088E0000}"/>
    <cellStyle name="Total 2 6 7 13" xfId="15028" xr:uid="{00000000-0005-0000-0000-0000098E0000}"/>
    <cellStyle name="Total 2 6 7 14" xfId="16929" xr:uid="{00000000-0005-0000-0000-00000A8E0000}"/>
    <cellStyle name="Total 2 6 7 15" xfId="18824" xr:uid="{00000000-0005-0000-0000-00000B8E0000}"/>
    <cellStyle name="Total 2 6 7 16" xfId="19836" xr:uid="{00000000-0005-0000-0000-00000C8E0000}"/>
    <cellStyle name="Total 2 6 7 17" xfId="20848" xr:uid="{00000000-0005-0000-0000-00000D8E0000}"/>
    <cellStyle name="Total 2 6 7 18" xfId="21865" xr:uid="{00000000-0005-0000-0000-00000E8E0000}"/>
    <cellStyle name="Total 2 6 7 19" xfId="22881" xr:uid="{00000000-0005-0000-0000-00000F8E0000}"/>
    <cellStyle name="Total 2 6 7 2" xfId="2818" xr:uid="{00000000-0005-0000-0000-0000108E0000}"/>
    <cellStyle name="Total 2 6 7 2 2" xfId="31753" xr:uid="{00000000-0005-0000-0000-0000118E0000}"/>
    <cellStyle name="Total 2 6 7 2 3" xfId="34632" xr:uid="{00000000-0005-0000-0000-0000128E0000}"/>
    <cellStyle name="Total 2 6 7 2 4" xfId="36661" xr:uid="{00000000-0005-0000-0000-0000138E0000}"/>
    <cellStyle name="Total 2 6 7 2 5" xfId="3881" xr:uid="{00000000-0005-0000-0000-0000148E0000}"/>
    <cellStyle name="Total 2 6 7 20" xfId="23893" xr:uid="{00000000-0005-0000-0000-0000158E0000}"/>
    <cellStyle name="Total 2 6 7 21" xfId="24905" xr:uid="{00000000-0005-0000-0000-0000168E0000}"/>
    <cellStyle name="Total 2 6 7 22" xfId="25917" xr:uid="{00000000-0005-0000-0000-0000178E0000}"/>
    <cellStyle name="Total 2 6 7 23" xfId="26934" xr:uid="{00000000-0005-0000-0000-0000188E0000}"/>
    <cellStyle name="Total 2 6 7 24" xfId="28796" xr:uid="{00000000-0005-0000-0000-0000198E0000}"/>
    <cellStyle name="Total 2 6 7 25" xfId="30736" xr:uid="{00000000-0005-0000-0000-00001A8E0000}"/>
    <cellStyle name="Total 2 6 7 26" xfId="33273" xr:uid="{00000000-0005-0000-0000-00001B8E0000}"/>
    <cellStyle name="Total 2 6 7 27" xfId="35644" xr:uid="{00000000-0005-0000-0000-00001C8E0000}"/>
    <cellStyle name="Total 2 6 7 3" xfId="4893" xr:uid="{00000000-0005-0000-0000-00001D8E0000}"/>
    <cellStyle name="Total 2 6 7 4" xfId="5910" xr:uid="{00000000-0005-0000-0000-00001E8E0000}"/>
    <cellStyle name="Total 2 6 7 5" xfId="6922" xr:uid="{00000000-0005-0000-0000-00001F8E0000}"/>
    <cellStyle name="Total 2 6 7 6" xfId="7934" xr:uid="{00000000-0005-0000-0000-0000208E0000}"/>
    <cellStyle name="Total 2 6 7 7" xfId="8951" xr:uid="{00000000-0005-0000-0000-0000218E0000}"/>
    <cellStyle name="Total 2 6 7 8" xfId="9963" xr:uid="{00000000-0005-0000-0000-0000228E0000}"/>
    <cellStyle name="Total 2 6 7 9" xfId="10975" xr:uid="{00000000-0005-0000-0000-0000238E0000}"/>
    <cellStyle name="Total 2 6 8" xfId="2634" xr:uid="{00000000-0005-0000-0000-0000248E0000}"/>
    <cellStyle name="Total 2 6 8 2" xfId="30803" xr:uid="{00000000-0005-0000-0000-0000258E0000}"/>
    <cellStyle name="Total 2 6 8 3" xfId="33585" xr:uid="{00000000-0005-0000-0000-0000268E0000}"/>
    <cellStyle name="Total 2 6 8 4" xfId="35711" xr:uid="{00000000-0005-0000-0000-0000278E0000}"/>
    <cellStyle name="Total 2 6 9" xfId="2931" xr:uid="{00000000-0005-0000-0000-0000288E0000}"/>
    <cellStyle name="Total 2 7" xfId="76" xr:uid="{00000000-0005-0000-0000-0000298E0000}"/>
    <cellStyle name="Total 2 7 10" xfId="4951" xr:uid="{00000000-0005-0000-0000-00002A8E0000}"/>
    <cellStyle name="Total 2 7 11" xfId="5963" xr:uid="{00000000-0005-0000-0000-00002B8E0000}"/>
    <cellStyle name="Total 2 7 12" xfId="6975" xr:uid="{00000000-0005-0000-0000-00002C8E0000}"/>
    <cellStyle name="Total 2 7 13" xfId="7992" xr:uid="{00000000-0005-0000-0000-00002D8E0000}"/>
    <cellStyle name="Total 2 7 14" xfId="9004" xr:uid="{00000000-0005-0000-0000-00002E8E0000}"/>
    <cellStyle name="Total 2 7 15" xfId="10016" xr:uid="{00000000-0005-0000-0000-00002F8E0000}"/>
    <cellStyle name="Total 2 7 16" xfId="11033" xr:uid="{00000000-0005-0000-0000-0000308E0000}"/>
    <cellStyle name="Total 2 7 17" xfId="12045" xr:uid="{00000000-0005-0000-0000-0000318E0000}"/>
    <cellStyle name="Total 2 7 18" xfId="13057" xr:uid="{00000000-0005-0000-0000-0000328E0000}"/>
    <cellStyle name="Total 2 7 19" xfId="14069" xr:uid="{00000000-0005-0000-0000-0000338E0000}"/>
    <cellStyle name="Total 2 7 2" xfId="249" xr:uid="{00000000-0005-0000-0000-0000348E0000}"/>
    <cellStyle name="Total 2 7 2 10" xfId="8165" xr:uid="{00000000-0005-0000-0000-0000358E0000}"/>
    <cellStyle name="Total 2 7 2 11" xfId="9177" xr:uid="{00000000-0005-0000-0000-0000368E0000}"/>
    <cellStyle name="Total 2 7 2 12" xfId="10189" xr:uid="{00000000-0005-0000-0000-0000378E0000}"/>
    <cellStyle name="Total 2 7 2 13" xfId="11206" xr:uid="{00000000-0005-0000-0000-0000388E0000}"/>
    <cellStyle name="Total 2 7 2 14" xfId="12218" xr:uid="{00000000-0005-0000-0000-0000398E0000}"/>
    <cellStyle name="Total 2 7 2 15" xfId="13230" xr:uid="{00000000-0005-0000-0000-00003A8E0000}"/>
    <cellStyle name="Total 2 7 2 16" xfId="14242" xr:uid="{00000000-0005-0000-0000-00003B8E0000}"/>
    <cellStyle name="Total 2 7 2 17" xfId="15254" xr:uid="{00000000-0005-0000-0000-00003C8E0000}"/>
    <cellStyle name="Total 2 7 2 18" xfId="16143" xr:uid="{00000000-0005-0000-0000-00003D8E0000}"/>
    <cellStyle name="Total 2 7 2 19" xfId="17155" xr:uid="{00000000-0005-0000-0000-00003E8E0000}"/>
    <cellStyle name="Total 2 7 2 2" xfId="635" xr:uid="{00000000-0005-0000-0000-00003F8E0000}"/>
    <cellStyle name="Total 2 7 2 2 10" xfId="10575" xr:uid="{00000000-0005-0000-0000-0000408E0000}"/>
    <cellStyle name="Total 2 7 2 2 11" xfId="11592" xr:uid="{00000000-0005-0000-0000-0000418E0000}"/>
    <cellStyle name="Total 2 7 2 2 12" xfId="12604" xr:uid="{00000000-0005-0000-0000-0000428E0000}"/>
    <cellStyle name="Total 2 7 2 2 13" xfId="13616" xr:uid="{00000000-0005-0000-0000-0000438E0000}"/>
    <cellStyle name="Total 2 7 2 2 14" xfId="14628" xr:uid="{00000000-0005-0000-0000-0000448E0000}"/>
    <cellStyle name="Total 2 7 2 2 15" xfId="15640" xr:uid="{00000000-0005-0000-0000-0000458E0000}"/>
    <cellStyle name="Total 2 7 2 2 16" xfId="16529" xr:uid="{00000000-0005-0000-0000-0000468E0000}"/>
    <cellStyle name="Total 2 7 2 2 17" xfId="17541" xr:uid="{00000000-0005-0000-0000-0000478E0000}"/>
    <cellStyle name="Total 2 7 2 2 18" xfId="18424" xr:uid="{00000000-0005-0000-0000-0000488E0000}"/>
    <cellStyle name="Total 2 7 2 2 19" xfId="19436" xr:uid="{00000000-0005-0000-0000-0000498E0000}"/>
    <cellStyle name="Total 2 7 2 2 2" xfId="2280" xr:uid="{00000000-0005-0000-0000-00004A8E0000}"/>
    <cellStyle name="Total 2 7 2 2 2 2" xfId="31353" xr:uid="{00000000-0005-0000-0000-00004B8E0000}"/>
    <cellStyle name="Total 2 7 2 2 2 3" xfId="34232" xr:uid="{00000000-0005-0000-0000-00004C8E0000}"/>
    <cellStyle name="Total 2 7 2 2 2 4" xfId="36261" xr:uid="{00000000-0005-0000-0000-00004D8E0000}"/>
    <cellStyle name="Total 2 7 2 2 20" xfId="20448" xr:uid="{00000000-0005-0000-0000-00004E8E0000}"/>
    <cellStyle name="Total 2 7 2 2 21" xfId="21465" xr:uid="{00000000-0005-0000-0000-00004F8E0000}"/>
    <cellStyle name="Total 2 7 2 2 22" xfId="22481" xr:uid="{00000000-0005-0000-0000-0000508E0000}"/>
    <cellStyle name="Total 2 7 2 2 23" xfId="23493" xr:uid="{00000000-0005-0000-0000-0000518E0000}"/>
    <cellStyle name="Total 2 7 2 2 24" xfId="24505" xr:uid="{00000000-0005-0000-0000-0000528E0000}"/>
    <cellStyle name="Total 2 7 2 2 25" xfId="25517" xr:uid="{00000000-0005-0000-0000-0000538E0000}"/>
    <cellStyle name="Total 2 7 2 2 26" xfId="26534" xr:uid="{00000000-0005-0000-0000-0000548E0000}"/>
    <cellStyle name="Total 2 7 2 2 27" xfId="27546" xr:uid="{00000000-0005-0000-0000-0000558E0000}"/>
    <cellStyle name="Total 2 7 2 2 28" xfId="28396" xr:uid="{00000000-0005-0000-0000-0000568E0000}"/>
    <cellStyle name="Total 2 7 2 2 29" xfId="29398" xr:uid="{00000000-0005-0000-0000-0000578E0000}"/>
    <cellStyle name="Total 2 7 2 2 3" xfId="1514" xr:uid="{00000000-0005-0000-0000-0000588E0000}"/>
    <cellStyle name="Total 2 7 2 2 3 2" xfId="3481" xr:uid="{00000000-0005-0000-0000-0000598E0000}"/>
    <cellStyle name="Total 2 7 2 2 30" xfId="30336" xr:uid="{00000000-0005-0000-0000-00005A8E0000}"/>
    <cellStyle name="Total 2 7 2 2 31" xfId="32375" xr:uid="{00000000-0005-0000-0000-00005B8E0000}"/>
    <cellStyle name="Total 2 7 2 2 32" xfId="33185" xr:uid="{00000000-0005-0000-0000-00005C8E0000}"/>
    <cellStyle name="Total 2 7 2 2 33" xfId="35244" xr:uid="{00000000-0005-0000-0000-00005D8E0000}"/>
    <cellStyle name="Total 2 7 2 2 4" xfId="4493" xr:uid="{00000000-0005-0000-0000-00005E8E0000}"/>
    <cellStyle name="Total 2 7 2 2 5" xfId="5510" xr:uid="{00000000-0005-0000-0000-00005F8E0000}"/>
    <cellStyle name="Total 2 7 2 2 6" xfId="6522" xr:uid="{00000000-0005-0000-0000-0000608E0000}"/>
    <cellStyle name="Total 2 7 2 2 7" xfId="7534" xr:uid="{00000000-0005-0000-0000-0000618E0000}"/>
    <cellStyle name="Total 2 7 2 2 8" xfId="8551" xr:uid="{00000000-0005-0000-0000-0000628E0000}"/>
    <cellStyle name="Total 2 7 2 2 9" xfId="9563" xr:uid="{00000000-0005-0000-0000-0000638E0000}"/>
    <cellStyle name="Total 2 7 2 20" xfId="18038" xr:uid="{00000000-0005-0000-0000-0000648E0000}"/>
    <cellStyle name="Total 2 7 2 21" xfId="19050" xr:uid="{00000000-0005-0000-0000-0000658E0000}"/>
    <cellStyle name="Total 2 7 2 22" xfId="20062" xr:uid="{00000000-0005-0000-0000-0000668E0000}"/>
    <cellStyle name="Total 2 7 2 23" xfId="21079" xr:uid="{00000000-0005-0000-0000-0000678E0000}"/>
    <cellStyle name="Total 2 7 2 24" xfId="22095" xr:uid="{00000000-0005-0000-0000-0000688E0000}"/>
    <cellStyle name="Total 2 7 2 25" xfId="23107" xr:uid="{00000000-0005-0000-0000-0000698E0000}"/>
    <cellStyle name="Total 2 7 2 26" xfId="24119" xr:uid="{00000000-0005-0000-0000-00006A8E0000}"/>
    <cellStyle name="Total 2 7 2 27" xfId="25131" xr:uid="{00000000-0005-0000-0000-00006B8E0000}"/>
    <cellStyle name="Total 2 7 2 28" xfId="26148" xr:uid="{00000000-0005-0000-0000-00006C8E0000}"/>
    <cellStyle name="Total 2 7 2 29" xfId="27164" xr:uid="{00000000-0005-0000-0000-00006D8E0000}"/>
    <cellStyle name="Total 2 7 2 3" xfId="882" xr:uid="{00000000-0005-0000-0000-00006E8E0000}"/>
    <cellStyle name="Total 2 7 2 3 10" xfId="10822" xr:uid="{00000000-0005-0000-0000-00006F8E0000}"/>
    <cellStyle name="Total 2 7 2 3 11" xfId="11839" xr:uid="{00000000-0005-0000-0000-0000708E0000}"/>
    <cellStyle name="Total 2 7 2 3 12" xfId="12851" xr:uid="{00000000-0005-0000-0000-0000718E0000}"/>
    <cellStyle name="Total 2 7 2 3 13" xfId="13863" xr:uid="{00000000-0005-0000-0000-0000728E0000}"/>
    <cellStyle name="Total 2 7 2 3 14" xfId="14875" xr:uid="{00000000-0005-0000-0000-0000738E0000}"/>
    <cellStyle name="Total 2 7 2 3 15" xfId="15887" xr:uid="{00000000-0005-0000-0000-0000748E0000}"/>
    <cellStyle name="Total 2 7 2 3 16" xfId="16776" xr:uid="{00000000-0005-0000-0000-0000758E0000}"/>
    <cellStyle name="Total 2 7 2 3 17" xfId="17786" xr:uid="{00000000-0005-0000-0000-0000768E0000}"/>
    <cellStyle name="Total 2 7 2 3 18" xfId="18671" xr:uid="{00000000-0005-0000-0000-0000778E0000}"/>
    <cellStyle name="Total 2 7 2 3 19" xfId="19683" xr:uid="{00000000-0005-0000-0000-0000788E0000}"/>
    <cellStyle name="Total 2 7 2 3 2" xfId="2496" xr:uid="{00000000-0005-0000-0000-0000798E0000}"/>
    <cellStyle name="Total 2 7 2 3 2 2" xfId="31600" xr:uid="{00000000-0005-0000-0000-00007A8E0000}"/>
    <cellStyle name="Total 2 7 2 3 2 3" xfId="34479" xr:uid="{00000000-0005-0000-0000-00007B8E0000}"/>
    <cellStyle name="Total 2 7 2 3 2 4" xfId="36508" xr:uid="{00000000-0005-0000-0000-00007C8E0000}"/>
    <cellStyle name="Total 2 7 2 3 20" xfId="20695" xr:uid="{00000000-0005-0000-0000-00007D8E0000}"/>
    <cellStyle name="Total 2 7 2 3 21" xfId="21712" xr:uid="{00000000-0005-0000-0000-00007E8E0000}"/>
    <cellStyle name="Total 2 7 2 3 22" xfId="22728" xr:uid="{00000000-0005-0000-0000-00007F8E0000}"/>
    <cellStyle name="Total 2 7 2 3 23" xfId="23740" xr:uid="{00000000-0005-0000-0000-0000808E0000}"/>
    <cellStyle name="Total 2 7 2 3 24" xfId="24752" xr:uid="{00000000-0005-0000-0000-0000818E0000}"/>
    <cellStyle name="Total 2 7 2 3 25" xfId="25764" xr:uid="{00000000-0005-0000-0000-0000828E0000}"/>
    <cellStyle name="Total 2 7 2 3 26" xfId="26781" xr:uid="{00000000-0005-0000-0000-0000838E0000}"/>
    <cellStyle name="Total 2 7 2 3 27" xfId="27782" xr:uid="{00000000-0005-0000-0000-0000848E0000}"/>
    <cellStyle name="Total 2 7 2 3 28" xfId="28643" xr:uid="{00000000-0005-0000-0000-0000858E0000}"/>
    <cellStyle name="Total 2 7 2 3 29" xfId="29614" xr:uid="{00000000-0005-0000-0000-0000868E0000}"/>
    <cellStyle name="Total 2 7 2 3 3" xfId="1730" xr:uid="{00000000-0005-0000-0000-0000878E0000}"/>
    <cellStyle name="Total 2 7 2 3 3 2" xfId="3728" xr:uid="{00000000-0005-0000-0000-0000888E0000}"/>
    <cellStyle name="Total 2 7 2 3 30" xfId="30583" xr:uid="{00000000-0005-0000-0000-0000898E0000}"/>
    <cellStyle name="Total 2 7 2 3 31" xfId="32619" xr:uid="{00000000-0005-0000-0000-00008A8E0000}"/>
    <cellStyle name="Total 2 7 2 3 32" xfId="33457" xr:uid="{00000000-0005-0000-0000-00008B8E0000}"/>
    <cellStyle name="Total 2 7 2 3 33" xfId="35491" xr:uid="{00000000-0005-0000-0000-00008C8E0000}"/>
    <cellStyle name="Total 2 7 2 3 4" xfId="4740" xr:uid="{00000000-0005-0000-0000-00008D8E0000}"/>
    <cellStyle name="Total 2 7 2 3 5" xfId="5757" xr:uid="{00000000-0005-0000-0000-00008E8E0000}"/>
    <cellStyle name="Total 2 7 2 3 6" xfId="6769" xr:uid="{00000000-0005-0000-0000-00008F8E0000}"/>
    <cellStyle name="Total 2 7 2 3 7" xfId="7781" xr:uid="{00000000-0005-0000-0000-0000908E0000}"/>
    <cellStyle name="Total 2 7 2 3 8" xfId="8798" xr:uid="{00000000-0005-0000-0000-0000918E0000}"/>
    <cellStyle name="Total 2 7 2 3 9" xfId="9810" xr:uid="{00000000-0005-0000-0000-0000928E0000}"/>
    <cellStyle name="Total 2 7 2 30" xfId="28010" xr:uid="{00000000-0005-0000-0000-0000938E0000}"/>
    <cellStyle name="Total 2 7 2 31" xfId="29022" xr:uid="{00000000-0005-0000-0000-0000948E0000}"/>
    <cellStyle name="Total 2 7 2 32" xfId="29950" xr:uid="{00000000-0005-0000-0000-0000958E0000}"/>
    <cellStyle name="Total 2 7 2 33" xfId="31990" xr:uid="{00000000-0005-0000-0000-0000968E0000}"/>
    <cellStyle name="Total 2 7 2 34" xfId="32998" xr:uid="{00000000-0005-0000-0000-0000978E0000}"/>
    <cellStyle name="Total 2 7 2 35" xfId="34858" xr:uid="{00000000-0005-0000-0000-0000988E0000}"/>
    <cellStyle name="Total 2 7 2 4" xfId="1904" xr:uid="{00000000-0005-0000-0000-0000998E0000}"/>
    <cellStyle name="Total 2 7 2 4 2" xfId="30967" xr:uid="{00000000-0005-0000-0000-00009A8E0000}"/>
    <cellStyle name="Total 2 7 2 4 3" xfId="33846" xr:uid="{00000000-0005-0000-0000-00009B8E0000}"/>
    <cellStyle name="Total 2 7 2 4 4" xfId="35875" xr:uid="{00000000-0005-0000-0000-00009C8E0000}"/>
    <cellStyle name="Total 2 7 2 5" xfId="1138" xr:uid="{00000000-0005-0000-0000-00009D8E0000}"/>
    <cellStyle name="Total 2 7 2 5 2" xfId="3095" xr:uid="{00000000-0005-0000-0000-00009E8E0000}"/>
    <cellStyle name="Total 2 7 2 6" xfId="4107" xr:uid="{00000000-0005-0000-0000-00009F8E0000}"/>
    <cellStyle name="Total 2 7 2 7" xfId="5124" xr:uid="{00000000-0005-0000-0000-0000A08E0000}"/>
    <cellStyle name="Total 2 7 2 8" xfId="6136" xr:uid="{00000000-0005-0000-0000-0000A18E0000}"/>
    <cellStyle name="Total 2 7 2 9" xfId="7148" xr:uid="{00000000-0005-0000-0000-0000A28E0000}"/>
    <cellStyle name="Total 2 7 20" xfId="15081" xr:uid="{00000000-0005-0000-0000-0000A38E0000}"/>
    <cellStyle name="Total 2 7 21" xfId="16001" xr:uid="{00000000-0005-0000-0000-0000A48E0000}"/>
    <cellStyle name="Total 2 7 22" xfId="16982" xr:uid="{00000000-0005-0000-0000-0000A58E0000}"/>
    <cellStyle name="Total 2 7 23" xfId="17899" xr:uid="{00000000-0005-0000-0000-0000A68E0000}"/>
    <cellStyle name="Total 2 7 24" xfId="18877" xr:uid="{00000000-0005-0000-0000-0000A78E0000}"/>
    <cellStyle name="Total 2 7 25" xfId="19889" xr:uid="{00000000-0005-0000-0000-0000A88E0000}"/>
    <cellStyle name="Total 2 7 26" xfId="20906" xr:uid="{00000000-0005-0000-0000-0000A98E0000}"/>
    <cellStyle name="Total 2 7 27" xfId="21922" xr:uid="{00000000-0005-0000-0000-0000AA8E0000}"/>
    <cellStyle name="Total 2 7 28" xfId="22934" xr:uid="{00000000-0005-0000-0000-0000AB8E0000}"/>
    <cellStyle name="Total 2 7 29" xfId="23946" xr:uid="{00000000-0005-0000-0000-0000AC8E0000}"/>
    <cellStyle name="Total 2 7 3" xfId="445" xr:uid="{00000000-0005-0000-0000-0000AD8E0000}"/>
    <cellStyle name="Total 2 7 3 10" xfId="10385" xr:uid="{00000000-0005-0000-0000-0000AE8E0000}"/>
    <cellStyle name="Total 2 7 3 11" xfId="11402" xr:uid="{00000000-0005-0000-0000-0000AF8E0000}"/>
    <cellStyle name="Total 2 7 3 12" xfId="12414" xr:uid="{00000000-0005-0000-0000-0000B08E0000}"/>
    <cellStyle name="Total 2 7 3 13" xfId="13426" xr:uid="{00000000-0005-0000-0000-0000B18E0000}"/>
    <cellStyle name="Total 2 7 3 14" xfId="14438" xr:uid="{00000000-0005-0000-0000-0000B28E0000}"/>
    <cellStyle name="Total 2 7 3 15" xfId="15450" xr:uid="{00000000-0005-0000-0000-0000B38E0000}"/>
    <cellStyle name="Total 2 7 3 16" xfId="16339" xr:uid="{00000000-0005-0000-0000-0000B48E0000}"/>
    <cellStyle name="Total 2 7 3 17" xfId="17351" xr:uid="{00000000-0005-0000-0000-0000B58E0000}"/>
    <cellStyle name="Total 2 7 3 18" xfId="18234" xr:uid="{00000000-0005-0000-0000-0000B68E0000}"/>
    <cellStyle name="Total 2 7 3 19" xfId="19246" xr:uid="{00000000-0005-0000-0000-0000B78E0000}"/>
    <cellStyle name="Total 2 7 3 2" xfId="2098" xr:uid="{00000000-0005-0000-0000-0000B88E0000}"/>
    <cellStyle name="Total 2 7 3 2 2" xfId="31163" xr:uid="{00000000-0005-0000-0000-0000B98E0000}"/>
    <cellStyle name="Total 2 7 3 2 3" xfId="34042" xr:uid="{00000000-0005-0000-0000-0000BA8E0000}"/>
    <cellStyle name="Total 2 7 3 2 4" xfId="36071" xr:uid="{00000000-0005-0000-0000-0000BB8E0000}"/>
    <cellStyle name="Total 2 7 3 20" xfId="20258" xr:uid="{00000000-0005-0000-0000-0000BC8E0000}"/>
    <cellStyle name="Total 2 7 3 21" xfId="21275" xr:uid="{00000000-0005-0000-0000-0000BD8E0000}"/>
    <cellStyle name="Total 2 7 3 22" xfId="22291" xr:uid="{00000000-0005-0000-0000-0000BE8E0000}"/>
    <cellStyle name="Total 2 7 3 23" xfId="23303" xr:uid="{00000000-0005-0000-0000-0000BF8E0000}"/>
    <cellStyle name="Total 2 7 3 24" xfId="24315" xr:uid="{00000000-0005-0000-0000-0000C08E0000}"/>
    <cellStyle name="Total 2 7 3 25" xfId="25327" xr:uid="{00000000-0005-0000-0000-0000C18E0000}"/>
    <cellStyle name="Total 2 7 3 26" xfId="26344" xr:uid="{00000000-0005-0000-0000-0000C28E0000}"/>
    <cellStyle name="Total 2 7 3 27" xfId="27359" xr:uid="{00000000-0005-0000-0000-0000C38E0000}"/>
    <cellStyle name="Total 2 7 3 28" xfId="28206" xr:uid="{00000000-0005-0000-0000-0000C48E0000}"/>
    <cellStyle name="Total 2 7 3 29" xfId="29216" xr:uid="{00000000-0005-0000-0000-0000C58E0000}"/>
    <cellStyle name="Total 2 7 3 3" xfId="1332" xr:uid="{00000000-0005-0000-0000-0000C68E0000}"/>
    <cellStyle name="Total 2 7 3 3 2" xfId="3291" xr:uid="{00000000-0005-0000-0000-0000C78E0000}"/>
    <cellStyle name="Total 2 7 3 30" xfId="30146" xr:uid="{00000000-0005-0000-0000-0000C88E0000}"/>
    <cellStyle name="Total 2 7 3 31" xfId="32186" xr:uid="{00000000-0005-0000-0000-0000C98E0000}"/>
    <cellStyle name="Total 2 7 3 32" xfId="33067" xr:uid="{00000000-0005-0000-0000-0000CA8E0000}"/>
    <cellStyle name="Total 2 7 3 33" xfId="35054" xr:uid="{00000000-0005-0000-0000-0000CB8E0000}"/>
    <cellStyle name="Total 2 7 3 4" xfId="4303" xr:uid="{00000000-0005-0000-0000-0000CC8E0000}"/>
    <cellStyle name="Total 2 7 3 5" xfId="5320" xr:uid="{00000000-0005-0000-0000-0000CD8E0000}"/>
    <cellStyle name="Total 2 7 3 6" xfId="6332" xr:uid="{00000000-0005-0000-0000-0000CE8E0000}"/>
    <cellStyle name="Total 2 7 3 7" xfId="7344" xr:uid="{00000000-0005-0000-0000-0000CF8E0000}"/>
    <cellStyle name="Total 2 7 3 8" xfId="8361" xr:uid="{00000000-0005-0000-0000-0000D08E0000}"/>
    <cellStyle name="Total 2 7 3 9" xfId="9373" xr:uid="{00000000-0005-0000-0000-0000D18E0000}"/>
    <cellStyle name="Total 2 7 30" xfId="24958" xr:uid="{00000000-0005-0000-0000-0000D28E0000}"/>
    <cellStyle name="Total 2 7 31" xfId="25975" xr:uid="{00000000-0005-0000-0000-0000D38E0000}"/>
    <cellStyle name="Total 2 7 32" xfId="26991" xr:uid="{00000000-0005-0000-0000-0000D48E0000}"/>
    <cellStyle name="Total 2 7 33" xfId="27888" xr:uid="{00000000-0005-0000-0000-0000D58E0000}"/>
    <cellStyle name="Total 2 7 34" xfId="28849" xr:uid="{00000000-0005-0000-0000-0000D68E0000}"/>
    <cellStyle name="Total 2 7 35" xfId="29777" xr:uid="{00000000-0005-0000-0000-0000D78E0000}"/>
    <cellStyle name="Total 2 7 36" xfId="31817" xr:uid="{00000000-0005-0000-0000-0000D88E0000}"/>
    <cellStyle name="Total 2 7 37" xfId="33423" xr:uid="{00000000-0005-0000-0000-0000D98E0000}"/>
    <cellStyle name="Total 2 7 38" xfId="34685" xr:uid="{00000000-0005-0000-0000-0000DA8E0000}"/>
    <cellStyle name="Total 2 7 4" xfId="511" xr:uid="{00000000-0005-0000-0000-0000DB8E0000}"/>
    <cellStyle name="Total 2 7 4 10" xfId="10451" xr:uid="{00000000-0005-0000-0000-0000DC8E0000}"/>
    <cellStyle name="Total 2 7 4 11" xfId="11468" xr:uid="{00000000-0005-0000-0000-0000DD8E0000}"/>
    <cellStyle name="Total 2 7 4 12" xfId="12480" xr:uid="{00000000-0005-0000-0000-0000DE8E0000}"/>
    <cellStyle name="Total 2 7 4 13" xfId="13492" xr:uid="{00000000-0005-0000-0000-0000DF8E0000}"/>
    <cellStyle name="Total 2 7 4 14" xfId="14504" xr:uid="{00000000-0005-0000-0000-0000E08E0000}"/>
    <cellStyle name="Total 2 7 4 15" xfId="15516" xr:uid="{00000000-0005-0000-0000-0000E18E0000}"/>
    <cellStyle name="Total 2 7 4 16" xfId="16405" xr:uid="{00000000-0005-0000-0000-0000E28E0000}"/>
    <cellStyle name="Total 2 7 4 17" xfId="17417" xr:uid="{00000000-0005-0000-0000-0000E38E0000}"/>
    <cellStyle name="Total 2 7 4 18" xfId="18300" xr:uid="{00000000-0005-0000-0000-0000E48E0000}"/>
    <cellStyle name="Total 2 7 4 19" xfId="19312" xr:uid="{00000000-0005-0000-0000-0000E58E0000}"/>
    <cellStyle name="Total 2 7 4 2" xfId="2161" xr:uid="{00000000-0005-0000-0000-0000E68E0000}"/>
    <cellStyle name="Total 2 7 4 2 2" xfId="31229" xr:uid="{00000000-0005-0000-0000-0000E78E0000}"/>
    <cellStyle name="Total 2 7 4 2 3" xfId="34108" xr:uid="{00000000-0005-0000-0000-0000E88E0000}"/>
    <cellStyle name="Total 2 7 4 2 4" xfId="36137" xr:uid="{00000000-0005-0000-0000-0000E98E0000}"/>
    <cellStyle name="Total 2 7 4 20" xfId="20324" xr:uid="{00000000-0005-0000-0000-0000EA8E0000}"/>
    <cellStyle name="Total 2 7 4 21" xfId="21341" xr:uid="{00000000-0005-0000-0000-0000EB8E0000}"/>
    <cellStyle name="Total 2 7 4 22" xfId="22357" xr:uid="{00000000-0005-0000-0000-0000EC8E0000}"/>
    <cellStyle name="Total 2 7 4 23" xfId="23369" xr:uid="{00000000-0005-0000-0000-0000ED8E0000}"/>
    <cellStyle name="Total 2 7 4 24" xfId="24381" xr:uid="{00000000-0005-0000-0000-0000EE8E0000}"/>
    <cellStyle name="Total 2 7 4 25" xfId="25393" xr:uid="{00000000-0005-0000-0000-0000EF8E0000}"/>
    <cellStyle name="Total 2 7 4 26" xfId="26410" xr:uid="{00000000-0005-0000-0000-0000F08E0000}"/>
    <cellStyle name="Total 2 7 4 27" xfId="27423" xr:uid="{00000000-0005-0000-0000-0000F18E0000}"/>
    <cellStyle name="Total 2 7 4 28" xfId="28272" xr:uid="{00000000-0005-0000-0000-0000F28E0000}"/>
    <cellStyle name="Total 2 7 4 29" xfId="29279" xr:uid="{00000000-0005-0000-0000-0000F38E0000}"/>
    <cellStyle name="Total 2 7 4 3" xfId="1395" xr:uid="{00000000-0005-0000-0000-0000F48E0000}"/>
    <cellStyle name="Total 2 7 4 3 2" xfId="3357" xr:uid="{00000000-0005-0000-0000-0000F58E0000}"/>
    <cellStyle name="Total 2 7 4 30" xfId="30212" xr:uid="{00000000-0005-0000-0000-0000F68E0000}"/>
    <cellStyle name="Total 2 7 4 31" xfId="32251" xr:uid="{00000000-0005-0000-0000-0000F78E0000}"/>
    <cellStyle name="Total 2 7 4 32" xfId="33311" xr:uid="{00000000-0005-0000-0000-0000F88E0000}"/>
    <cellStyle name="Total 2 7 4 33" xfId="35120" xr:uid="{00000000-0005-0000-0000-0000F98E0000}"/>
    <cellStyle name="Total 2 7 4 4" xfId="4369" xr:uid="{00000000-0005-0000-0000-0000FA8E0000}"/>
    <cellStyle name="Total 2 7 4 5" xfId="5386" xr:uid="{00000000-0005-0000-0000-0000FB8E0000}"/>
    <cellStyle name="Total 2 7 4 6" xfId="6398" xr:uid="{00000000-0005-0000-0000-0000FC8E0000}"/>
    <cellStyle name="Total 2 7 4 7" xfId="7410" xr:uid="{00000000-0005-0000-0000-0000FD8E0000}"/>
    <cellStyle name="Total 2 7 4 8" xfId="8427" xr:uid="{00000000-0005-0000-0000-0000FE8E0000}"/>
    <cellStyle name="Total 2 7 4 9" xfId="9439" xr:uid="{00000000-0005-0000-0000-0000FF8E0000}"/>
    <cellStyle name="Total 2 7 5" xfId="798" xr:uid="{00000000-0005-0000-0000-0000008F0000}"/>
    <cellStyle name="Total 2 7 5 10" xfId="10738" xr:uid="{00000000-0005-0000-0000-0000018F0000}"/>
    <cellStyle name="Total 2 7 5 11" xfId="11755" xr:uid="{00000000-0005-0000-0000-0000028F0000}"/>
    <cellStyle name="Total 2 7 5 12" xfId="12767" xr:uid="{00000000-0005-0000-0000-0000038F0000}"/>
    <cellStyle name="Total 2 7 5 13" xfId="13779" xr:uid="{00000000-0005-0000-0000-0000048F0000}"/>
    <cellStyle name="Total 2 7 5 14" xfId="14791" xr:uid="{00000000-0005-0000-0000-0000058F0000}"/>
    <cellStyle name="Total 2 7 5 15" xfId="15803" xr:uid="{00000000-0005-0000-0000-0000068F0000}"/>
    <cellStyle name="Total 2 7 5 16" xfId="16692" xr:uid="{00000000-0005-0000-0000-0000078F0000}"/>
    <cellStyle name="Total 2 7 5 17" xfId="17702" xr:uid="{00000000-0005-0000-0000-0000088F0000}"/>
    <cellStyle name="Total 2 7 5 18" xfId="18587" xr:uid="{00000000-0005-0000-0000-0000098F0000}"/>
    <cellStyle name="Total 2 7 5 19" xfId="19599" xr:uid="{00000000-0005-0000-0000-00000A8F0000}"/>
    <cellStyle name="Total 2 7 5 2" xfId="2429" xr:uid="{00000000-0005-0000-0000-00000B8F0000}"/>
    <cellStyle name="Total 2 7 5 2 2" xfId="31516" xr:uid="{00000000-0005-0000-0000-00000C8F0000}"/>
    <cellStyle name="Total 2 7 5 2 3" xfId="34395" xr:uid="{00000000-0005-0000-0000-00000D8F0000}"/>
    <cellStyle name="Total 2 7 5 2 4" xfId="36424" xr:uid="{00000000-0005-0000-0000-00000E8F0000}"/>
    <cellStyle name="Total 2 7 5 20" xfId="20611" xr:uid="{00000000-0005-0000-0000-00000F8F0000}"/>
    <cellStyle name="Total 2 7 5 21" xfId="21628" xr:uid="{00000000-0005-0000-0000-0000108F0000}"/>
    <cellStyle name="Total 2 7 5 22" xfId="22644" xr:uid="{00000000-0005-0000-0000-0000118F0000}"/>
    <cellStyle name="Total 2 7 5 23" xfId="23656" xr:uid="{00000000-0005-0000-0000-0000128F0000}"/>
    <cellStyle name="Total 2 7 5 24" xfId="24668" xr:uid="{00000000-0005-0000-0000-0000138F0000}"/>
    <cellStyle name="Total 2 7 5 25" xfId="25680" xr:uid="{00000000-0005-0000-0000-0000148F0000}"/>
    <cellStyle name="Total 2 7 5 26" xfId="26697" xr:uid="{00000000-0005-0000-0000-0000158F0000}"/>
    <cellStyle name="Total 2 7 5 27" xfId="27705" xr:uid="{00000000-0005-0000-0000-0000168F0000}"/>
    <cellStyle name="Total 2 7 5 28" xfId="28559" xr:uid="{00000000-0005-0000-0000-0000178F0000}"/>
    <cellStyle name="Total 2 7 5 29" xfId="29547" xr:uid="{00000000-0005-0000-0000-0000188F0000}"/>
    <cellStyle name="Total 2 7 5 3" xfId="1663" xr:uid="{00000000-0005-0000-0000-0000198F0000}"/>
    <cellStyle name="Total 2 7 5 3 2" xfId="3644" xr:uid="{00000000-0005-0000-0000-00001A8F0000}"/>
    <cellStyle name="Total 2 7 5 30" xfId="30499" xr:uid="{00000000-0005-0000-0000-00001B8F0000}"/>
    <cellStyle name="Total 2 7 5 31" xfId="32537" xr:uid="{00000000-0005-0000-0000-00001C8F0000}"/>
    <cellStyle name="Total 2 7 5 32" xfId="33237" xr:uid="{00000000-0005-0000-0000-00001D8F0000}"/>
    <cellStyle name="Total 2 7 5 33" xfId="35407" xr:uid="{00000000-0005-0000-0000-00001E8F0000}"/>
    <cellStyle name="Total 2 7 5 4" xfId="4656" xr:uid="{00000000-0005-0000-0000-00001F8F0000}"/>
    <cellStyle name="Total 2 7 5 5" xfId="5673" xr:uid="{00000000-0005-0000-0000-0000208F0000}"/>
    <cellStyle name="Total 2 7 5 6" xfId="6685" xr:uid="{00000000-0005-0000-0000-0000218F0000}"/>
    <cellStyle name="Total 2 7 5 7" xfId="7697" xr:uid="{00000000-0005-0000-0000-0000228F0000}"/>
    <cellStyle name="Total 2 7 5 8" xfId="8714" xr:uid="{00000000-0005-0000-0000-0000238F0000}"/>
    <cellStyle name="Total 2 7 5 9" xfId="9726" xr:uid="{00000000-0005-0000-0000-0000248F0000}"/>
    <cellStyle name="Total 2 7 6" xfId="1043" xr:uid="{00000000-0005-0000-0000-0000258F0000}"/>
    <cellStyle name="Total 2 7 6 10" xfId="12000" xr:uid="{00000000-0005-0000-0000-0000268F0000}"/>
    <cellStyle name="Total 2 7 6 11" xfId="13012" xr:uid="{00000000-0005-0000-0000-0000278F0000}"/>
    <cellStyle name="Total 2 7 6 12" xfId="14024" xr:uid="{00000000-0005-0000-0000-0000288F0000}"/>
    <cellStyle name="Total 2 7 6 13" xfId="15036" xr:uid="{00000000-0005-0000-0000-0000298F0000}"/>
    <cellStyle name="Total 2 7 6 14" xfId="16937" xr:uid="{00000000-0005-0000-0000-00002A8F0000}"/>
    <cellStyle name="Total 2 7 6 15" xfId="18832" xr:uid="{00000000-0005-0000-0000-00002B8F0000}"/>
    <cellStyle name="Total 2 7 6 16" xfId="19844" xr:uid="{00000000-0005-0000-0000-00002C8F0000}"/>
    <cellStyle name="Total 2 7 6 17" xfId="20856" xr:uid="{00000000-0005-0000-0000-00002D8F0000}"/>
    <cellStyle name="Total 2 7 6 18" xfId="21873" xr:uid="{00000000-0005-0000-0000-00002E8F0000}"/>
    <cellStyle name="Total 2 7 6 19" xfId="22889" xr:uid="{00000000-0005-0000-0000-00002F8F0000}"/>
    <cellStyle name="Total 2 7 6 2" xfId="2826" xr:uid="{00000000-0005-0000-0000-0000308F0000}"/>
    <cellStyle name="Total 2 7 6 2 2" xfId="31761" xr:uid="{00000000-0005-0000-0000-0000318F0000}"/>
    <cellStyle name="Total 2 7 6 2 3" xfId="34640" xr:uid="{00000000-0005-0000-0000-0000328F0000}"/>
    <cellStyle name="Total 2 7 6 2 4" xfId="36669" xr:uid="{00000000-0005-0000-0000-0000338F0000}"/>
    <cellStyle name="Total 2 7 6 2 5" xfId="3889" xr:uid="{00000000-0005-0000-0000-0000348F0000}"/>
    <cellStyle name="Total 2 7 6 20" xfId="23901" xr:uid="{00000000-0005-0000-0000-0000358F0000}"/>
    <cellStyle name="Total 2 7 6 21" xfId="24913" xr:uid="{00000000-0005-0000-0000-0000368F0000}"/>
    <cellStyle name="Total 2 7 6 22" xfId="25925" xr:uid="{00000000-0005-0000-0000-0000378F0000}"/>
    <cellStyle name="Total 2 7 6 23" xfId="26942" xr:uid="{00000000-0005-0000-0000-0000388F0000}"/>
    <cellStyle name="Total 2 7 6 24" xfId="28804" xr:uid="{00000000-0005-0000-0000-0000398F0000}"/>
    <cellStyle name="Total 2 7 6 25" xfId="30744" xr:uid="{00000000-0005-0000-0000-00003A8F0000}"/>
    <cellStyle name="Total 2 7 6 26" xfId="32774" xr:uid="{00000000-0005-0000-0000-00003B8F0000}"/>
    <cellStyle name="Total 2 7 6 27" xfId="35652" xr:uid="{00000000-0005-0000-0000-00003C8F0000}"/>
    <cellStyle name="Total 2 7 6 3" xfId="4901" xr:uid="{00000000-0005-0000-0000-00003D8F0000}"/>
    <cellStyle name="Total 2 7 6 4" xfId="5918" xr:uid="{00000000-0005-0000-0000-00003E8F0000}"/>
    <cellStyle name="Total 2 7 6 5" xfId="6930" xr:uid="{00000000-0005-0000-0000-00003F8F0000}"/>
    <cellStyle name="Total 2 7 6 6" xfId="7942" xr:uid="{00000000-0005-0000-0000-0000408F0000}"/>
    <cellStyle name="Total 2 7 6 7" xfId="8959" xr:uid="{00000000-0005-0000-0000-0000418F0000}"/>
    <cellStyle name="Total 2 7 6 8" xfId="9971" xr:uid="{00000000-0005-0000-0000-0000428F0000}"/>
    <cellStyle name="Total 2 7 6 9" xfId="10983" xr:uid="{00000000-0005-0000-0000-0000438F0000}"/>
    <cellStyle name="Total 2 7 7" xfId="2625" xr:uid="{00000000-0005-0000-0000-0000448F0000}"/>
    <cellStyle name="Total 2 7 7 2" xfId="30794" xr:uid="{00000000-0005-0000-0000-0000458F0000}"/>
    <cellStyle name="Total 2 7 7 3" xfId="33642" xr:uid="{00000000-0005-0000-0000-0000468F0000}"/>
    <cellStyle name="Total 2 7 7 4" xfId="35702" xr:uid="{00000000-0005-0000-0000-0000478F0000}"/>
    <cellStyle name="Total 2 7 8" xfId="2922" xr:uid="{00000000-0005-0000-0000-0000488F0000}"/>
    <cellStyle name="Total 2 7 9" xfId="3934" xr:uid="{00000000-0005-0000-0000-0000498F0000}"/>
    <cellStyle name="Total 2 8" xfId="2599" xr:uid="{00000000-0005-0000-0000-00004A8F0000}"/>
    <cellStyle name="Total 2 8 2" xfId="30768" xr:uid="{00000000-0005-0000-0000-00004B8F0000}"/>
    <cellStyle name="Total 2 8 3" xfId="33396" xr:uid="{00000000-0005-0000-0000-00004C8F0000}"/>
    <cellStyle name="Total 2 8 4" xfId="35676" xr:uid="{00000000-0005-0000-0000-00004D8F0000}"/>
    <cellStyle name="Total 2 8 5" xfId="2856" xr:uid="{00000000-0005-0000-0000-00004E8F0000}"/>
    <cellStyle name="Total 2 9" xfId="4925" xr:uid="{00000000-0005-0000-0000-00004F8F0000}"/>
    <cellStyle name="Vérification 2" xfId="46" xr:uid="{00000000-0005-0000-0000-0000508F0000}"/>
  </cellStyles>
  <dxfs count="11">
    <dxf>
      <fill>
        <patternFill>
          <bgColor rgb="FFC4E7E6"/>
        </patternFill>
      </fill>
    </dxf>
    <dxf>
      <fill>
        <patternFill>
          <bgColor rgb="FFC4E7E6"/>
        </patternFill>
      </fill>
    </dxf>
    <dxf>
      <fill>
        <patternFill>
          <bgColor rgb="FFC4E7E6"/>
        </patternFill>
      </fill>
    </dxf>
    <dxf>
      <fill>
        <patternFill>
          <bgColor rgb="FFC4E7E6"/>
        </patternFill>
      </fill>
    </dxf>
    <dxf>
      <fill>
        <patternFill>
          <bgColor rgb="FFC4E7E6"/>
        </patternFill>
      </fill>
    </dxf>
    <dxf>
      <fill>
        <patternFill>
          <bgColor rgb="FFC4E7E6"/>
        </patternFill>
      </fill>
    </dxf>
    <dxf>
      <fill>
        <patternFill>
          <bgColor rgb="FFC4E7E6"/>
        </patternFill>
      </fill>
    </dxf>
    <dxf>
      <fill>
        <patternFill>
          <bgColor rgb="FFC4E7E6"/>
        </patternFill>
      </fill>
    </dxf>
    <dxf>
      <fill>
        <patternFill>
          <bgColor rgb="FFC4E7E6"/>
        </patternFill>
      </fill>
    </dxf>
    <dxf>
      <fill>
        <patternFill>
          <bgColor rgb="FFC4E7E6"/>
        </patternFill>
      </fill>
    </dxf>
    <dxf>
      <fill>
        <patternFill>
          <bgColor rgb="FFC4E7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0E168"/>
      <rgbColor rgb="00FF00FF"/>
      <rgbColor rgb="0073CBCD"/>
      <rgbColor rgb="00800000"/>
      <rgbColor rgb="00008000"/>
      <rgbColor rgb="00000080"/>
      <rgbColor rgb="00808000"/>
      <rgbColor rgb="00800080"/>
      <rgbColor rgb="0000B2AA"/>
      <rgbColor rgb="00DEDFD9"/>
      <rgbColor rgb="00AFA59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4E7E6"/>
      <rgbColor rgb="00CCFFCC"/>
      <rgbColor rgb="00FFFF99"/>
      <rgbColor rgb="0099CCFF"/>
      <rgbColor rgb="00FF99CC"/>
      <rgbColor rgb="00CC99FF"/>
      <rgbColor rgb="00FFCC99"/>
      <rgbColor rgb="003366FF"/>
      <rgbColor rgb="00368893"/>
      <rgbColor rgb="0099CC00"/>
      <rgbColor rgb="00FFCC00"/>
      <rgbColor rgb="00FF9900"/>
      <rgbColor rgb="00FF6600"/>
      <rgbColor rgb="00666699"/>
      <rgbColor rgb="00C5C5BF"/>
      <rgbColor rgb="0000565F"/>
      <rgbColor rgb="00339966"/>
      <rgbColor rgb="00003300"/>
      <rgbColor rgb="00333300"/>
      <rgbColor rgb="00993300"/>
      <rgbColor rgb="00993366"/>
      <rgbColor rgb="00333399"/>
      <rgbColor rgb="00807F83"/>
    </indexedColors>
    <mruColors>
      <color rgb="FFC4E7E6"/>
      <color rgb="FF00565F"/>
      <color rgb="FF368893"/>
      <color rgb="FF00B2AA"/>
      <color rgb="FF73CB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100542</xdr:colOff>
      <xdr:row>0</xdr:row>
      <xdr:rowOff>0</xdr:rowOff>
    </xdr:from>
    <xdr:ext cx="6581776" cy="8517634"/>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542" y="0"/>
          <a:ext cx="6581776" cy="8517634"/>
        </a:xfrm>
        <a:prstGeom prst="rect">
          <a:avLst/>
        </a:prstGeom>
      </xdr:spPr>
    </xdr:pic>
    <xdr:clientData/>
  </xdr:oneCellAnchor>
  <xdr:twoCellAnchor>
    <xdr:from>
      <xdr:col>0</xdr:col>
      <xdr:colOff>57150</xdr:colOff>
      <xdr:row>39</xdr:row>
      <xdr:rowOff>25853</xdr:rowOff>
    </xdr:from>
    <xdr:to>
      <xdr:col>6</xdr:col>
      <xdr:colOff>561975</xdr:colOff>
      <xdr:row>43</xdr:row>
      <xdr:rowOff>35378</xdr:rowOff>
    </xdr:to>
    <xdr:pic>
      <xdr:nvPicPr>
        <xdr:cNvPr id="3" name="Picture 6" descr="Copyright_MS_EN">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7141028"/>
          <a:ext cx="632460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194582</xdr:colOff>
      <xdr:row>23</xdr:row>
      <xdr:rowOff>200025</xdr:rowOff>
    </xdr:from>
    <xdr:to>
      <xdr:col>6</xdr:col>
      <xdr:colOff>557893</xdr:colOff>
      <xdr:row>33</xdr:row>
      <xdr:rowOff>95251</xdr:rowOff>
    </xdr:to>
    <xdr:sp macro="" textlink="">
      <xdr:nvSpPr>
        <xdr:cNvPr id="4" name="Zone de texte 5">
          <a:extLst>
            <a:ext uri="{FF2B5EF4-FFF2-40B4-BE49-F238E27FC236}">
              <a16:creationId xmlns:a16="http://schemas.microsoft.com/office/drawing/2014/main" id="{00000000-0008-0000-0000-000004000000}"/>
            </a:ext>
          </a:extLst>
        </xdr:cNvPr>
        <xdr:cNvSpPr txBox="1">
          <a:spLocks noChangeArrowheads="1"/>
        </xdr:cNvSpPr>
      </xdr:nvSpPr>
      <xdr:spPr bwMode="auto">
        <a:xfrm>
          <a:off x="2480582" y="4629150"/>
          <a:ext cx="3897086" cy="16097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600" b="1" i="0" u="none" strike="noStrike" baseline="0">
              <a:solidFill>
                <a:srgbClr val="333300"/>
              </a:solidFill>
              <a:latin typeface="+mn-lt"/>
              <a:ea typeface="Verdana" pitchFamily="34" charset="0"/>
              <a:cs typeface="Verdana" pitchFamily="34" charset="0"/>
            </a:rPr>
            <a:t>DEFINED BENEFIT PENSION ADMINISTRATION </a:t>
          </a:r>
        </a:p>
        <a:p>
          <a:pPr algn="l" rtl="0">
            <a:defRPr sz="1000"/>
          </a:pPr>
          <a:r>
            <a:rPr lang="en-US" sz="1600" b="1" i="0" u="none" strike="noStrike" baseline="0">
              <a:solidFill>
                <a:srgbClr val="333300"/>
              </a:solidFill>
              <a:latin typeface="+mn-lt"/>
              <a:ea typeface="Verdana" pitchFamily="34" charset="0"/>
              <a:cs typeface="Verdana" pitchFamily="34" charset="0"/>
            </a:rPr>
            <a:t>Implementation Workbook</a:t>
          </a:r>
        </a:p>
        <a:p>
          <a:pPr algn="l" rtl="0">
            <a:defRPr sz="1000"/>
          </a:pPr>
          <a:endParaRPr lang="en-US" sz="1200" b="0" i="0" u="none" strike="noStrike" baseline="0">
            <a:solidFill>
              <a:srgbClr val="333300"/>
            </a:solidFill>
            <a:latin typeface="+mj-lt"/>
            <a:ea typeface="Verdana" pitchFamily="34" charset="0"/>
            <a:cs typeface="Verdana" pitchFamily="34" charset="0"/>
          </a:endParaRPr>
        </a:p>
        <a:p>
          <a:pPr algn="l" rtl="0">
            <a:defRPr sz="1000"/>
          </a:pPr>
          <a:r>
            <a:rPr lang="en-US" sz="1300" b="1" i="0" u="none" strike="noStrike" baseline="0">
              <a:solidFill>
                <a:srgbClr val="00B2AA"/>
              </a:solidFill>
              <a:latin typeface="+mn-lt"/>
              <a:ea typeface="Verdana" pitchFamily="34" charset="0"/>
              <a:cs typeface="Verdana" pitchFamily="34" charset="0"/>
            </a:rPr>
            <a:t>CHAPTER 7 - PART 2.3 - Ongoing Data Interface</a:t>
          </a:r>
        </a:p>
        <a:p>
          <a:pPr algn="l" rtl="0">
            <a:defRPr sz="1000"/>
          </a:pPr>
          <a:r>
            <a:rPr lang="en-US" sz="1300" b="1" i="0" u="none" strike="noStrike" baseline="0">
              <a:solidFill>
                <a:srgbClr val="00B2AA"/>
              </a:solidFill>
              <a:latin typeface="+mn-lt"/>
              <a:ea typeface="Verdana" pitchFamily="34" charset="0"/>
              <a:cs typeface="Verdana" pitchFamily="34" charset="0"/>
            </a:rPr>
            <a:t>Events Interface Specifications</a:t>
          </a:r>
        </a:p>
        <a:p>
          <a:pPr algn="l" rtl="0">
            <a:defRPr sz="1000"/>
          </a:pPr>
          <a:r>
            <a:rPr lang="en-US" sz="1300" b="0" i="0" u="none" strike="noStrike" baseline="0">
              <a:solidFill>
                <a:srgbClr val="00B2AA"/>
              </a:solidFill>
              <a:latin typeface="+mj-lt"/>
              <a:ea typeface="Verdana" pitchFamily="34" charset="0"/>
              <a:cs typeface="Verdana" pitchFamily="34" charset="0"/>
            </a:rPr>
            <a:t> </a:t>
          </a:r>
        </a:p>
        <a:p>
          <a:pPr algn="l" rtl="0">
            <a:defRPr sz="1000"/>
          </a:pPr>
          <a:r>
            <a:rPr lang="en-US" sz="1000" b="0" i="0" u="none" strike="noStrike" baseline="0">
              <a:solidFill>
                <a:srgbClr val="FF0000"/>
              </a:solidFill>
              <a:latin typeface="+mj-lt"/>
              <a:ea typeface="Verdana" pitchFamily="34" charset="0"/>
              <a:cs typeface="Verdana" pitchFamily="34" charset="0"/>
            </a:rPr>
            <a:t>VERSION 12.0</a:t>
          </a:r>
        </a:p>
        <a:p>
          <a:pPr algn="l" rtl="0">
            <a:defRPr sz="1000"/>
          </a:pPr>
          <a:r>
            <a:rPr lang="en-US" sz="1000" b="0" i="0" u="none" strike="noStrike" baseline="0">
              <a:solidFill>
                <a:srgbClr val="FF0000"/>
              </a:solidFill>
              <a:latin typeface="+mj-lt"/>
              <a:ea typeface="Verdana" pitchFamily="34" charset="0"/>
              <a:cs typeface="Verdana" pitchFamily="34" charset="0"/>
            </a:rPr>
            <a:t>Last Modified on October 18,  2018</a:t>
          </a:r>
        </a:p>
        <a:p>
          <a:pPr algn="l" rtl="0">
            <a:defRPr sz="1000"/>
          </a:pPr>
          <a:endParaRPr lang="en-US"/>
        </a:p>
      </xdr:txBody>
    </xdr:sp>
    <xdr:clientData/>
  </xdr:twoCellAnchor>
  <xdr:twoCellAnchor>
    <xdr:from>
      <xdr:col>3</xdr:col>
      <xdr:colOff>1000126</xdr:colOff>
      <xdr:row>13</xdr:row>
      <xdr:rowOff>148167</xdr:rowOff>
    </xdr:from>
    <xdr:to>
      <xdr:col>6</xdr:col>
      <xdr:colOff>359834</xdr:colOff>
      <xdr:row>20</xdr:row>
      <xdr:rowOff>179916</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3286126" y="2561167"/>
          <a:ext cx="2894541" cy="13652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400">
              <a:solidFill>
                <a:sysClr val="windowText" lastClr="000000"/>
              </a:solidFill>
              <a:effectLst/>
              <a:latin typeface="+mj-lt"/>
              <a:ea typeface="+mn-ea"/>
              <a:cs typeface="+mn-cs"/>
            </a:rPr>
            <a:t>HEALTHCARE OF ONTARIO PENSION PLAN</a:t>
          </a:r>
          <a:endParaRPr lang="en-CA" sz="2400">
            <a:solidFill>
              <a:sysClr val="windowText" lastClr="000000"/>
            </a:solidFill>
            <a:latin typeface="+mj-lt"/>
          </a:endParaRPr>
        </a:p>
      </xdr:txBody>
    </xdr:sp>
    <xdr:clientData/>
  </xdr:twoCellAnchor>
</xdr:wsDr>
</file>

<file path=xl/theme/theme1.xml><?xml version="1.0" encoding="utf-8"?>
<a:theme xmlns:a="http://schemas.openxmlformats.org/drawingml/2006/main" name="WTF">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drawing" Target="../drawings/drawing1.xml"/><Relationship Id="rId5" Type="http://schemas.openxmlformats.org/officeDocument/2006/relationships/customProperty" Target="../customProperty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customProperty" Target="../customProperty2.bin"/><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5" Type="http://schemas.openxmlformats.org/officeDocument/2006/relationships/customProperty" Target="../customProperty3.bin"/><Relationship Id="rId4" Type="http://schemas.openxmlformats.org/officeDocument/2006/relationships/printerSettings" Target="../printerSettings/printerSettings1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ustomProperty" Target="../customProperty4.bin"/><Relationship Id="rId4" Type="http://schemas.openxmlformats.org/officeDocument/2006/relationships/printerSettings" Target="../printerSettings/printerSettings16.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5" Type="http://schemas.openxmlformats.org/officeDocument/2006/relationships/customProperty" Target="../customProperty5.bin"/><Relationship Id="rId4" Type="http://schemas.openxmlformats.org/officeDocument/2006/relationships/printerSettings" Target="../printerSettings/printerSettings20.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5" Type="http://schemas.openxmlformats.org/officeDocument/2006/relationships/customProperty" Target="../customProperty6.bin"/><Relationship Id="rId4" Type="http://schemas.openxmlformats.org/officeDocument/2006/relationships/printerSettings" Target="../printerSettings/printerSettings2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customProperty" Target="../customProperty7.bin"/><Relationship Id="rId4" Type="http://schemas.openxmlformats.org/officeDocument/2006/relationships/printerSettings" Target="../printerSettings/printerSettings28.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5" Type="http://schemas.openxmlformats.org/officeDocument/2006/relationships/customProperty" Target="../customProperty8.bin"/><Relationship Id="rId4" Type="http://schemas.openxmlformats.org/officeDocument/2006/relationships/printerSettings" Target="../printerSettings/printerSettings32.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G56"/>
  <sheetViews>
    <sheetView showGridLines="0" topLeftCell="A28" zoomScale="90" zoomScaleNormal="90" zoomScaleSheetLayoutView="100" workbookViewId="0"/>
  </sheetViews>
  <sheetFormatPr defaultColWidth="11.4609375" defaultRowHeight="12.45" x14ac:dyDescent="0.3"/>
  <cols>
    <col min="1" max="3" width="11.4609375" style="26"/>
    <col min="4" max="4" width="30.15234375" style="26" customWidth="1"/>
    <col min="5" max="16384" width="11.4609375" style="26"/>
  </cols>
  <sheetData>
    <row r="1" spans="1:7" x14ac:dyDescent="0.3">
      <c r="A1" s="25"/>
      <c r="B1" s="25"/>
      <c r="C1" s="25"/>
      <c r="D1" s="25"/>
      <c r="E1" s="25"/>
      <c r="F1" s="25"/>
      <c r="G1" s="25"/>
    </row>
    <row r="2" spans="1:7" x14ac:dyDescent="0.3">
      <c r="A2" s="25"/>
      <c r="B2" s="25"/>
      <c r="C2" s="25"/>
      <c r="D2" s="25"/>
      <c r="E2" s="25"/>
      <c r="F2" s="25"/>
      <c r="G2" s="25"/>
    </row>
    <row r="3" spans="1:7" x14ac:dyDescent="0.3">
      <c r="A3" s="25"/>
      <c r="B3" s="25"/>
      <c r="C3" s="25"/>
      <c r="D3" s="25"/>
      <c r="E3" s="25"/>
      <c r="F3" s="25"/>
      <c r="G3" s="25"/>
    </row>
    <row r="4" spans="1:7" x14ac:dyDescent="0.3">
      <c r="A4" s="25"/>
      <c r="B4" s="25"/>
      <c r="C4" s="25"/>
      <c r="D4" s="25"/>
      <c r="E4" s="25"/>
      <c r="F4" s="25"/>
      <c r="G4" s="25"/>
    </row>
    <row r="5" spans="1:7" x14ac:dyDescent="0.3">
      <c r="A5" s="25"/>
      <c r="B5" s="25"/>
      <c r="C5" s="25"/>
      <c r="D5" s="25"/>
      <c r="E5" s="25"/>
      <c r="F5" s="25"/>
      <c r="G5" s="25"/>
    </row>
    <row r="6" spans="1:7" x14ac:dyDescent="0.3">
      <c r="A6" s="25"/>
      <c r="B6" s="25"/>
      <c r="C6" s="25"/>
      <c r="D6" s="25"/>
      <c r="E6" s="25"/>
      <c r="F6" s="25"/>
      <c r="G6" s="25"/>
    </row>
    <row r="7" spans="1:7" ht="15.45" x14ac:dyDescent="0.4">
      <c r="A7" s="27"/>
      <c r="B7" s="25"/>
      <c r="C7" s="25"/>
      <c r="D7" s="25"/>
      <c r="E7" s="25"/>
      <c r="F7" s="25"/>
      <c r="G7" s="25"/>
    </row>
    <row r="8" spans="1:7" ht="15.45" x14ac:dyDescent="0.4">
      <c r="A8" s="27"/>
      <c r="B8" s="25"/>
      <c r="C8" s="25"/>
      <c r="D8" s="25"/>
      <c r="E8" s="25"/>
      <c r="F8" s="25"/>
      <c r="G8" s="25"/>
    </row>
    <row r="9" spans="1:7" ht="17.600000000000001" x14ac:dyDescent="0.4">
      <c r="A9" s="28"/>
      <c r="B9" s="25"/>
      <c r="C9" s="25"/>
      <c r="D9" s="25"/>
      <c r="E9" s="25"/>
      <c r="F9" s="25"/>
      <c r="G9" s="25"/>
    </row>
    <row r="10" spans="1:7" ht="20.149999999999999" x14ac:dyDescent="0.5">
      <c r="A10" s="29"/>
      <c r="B10" s="25"/>
      <c r="C10" s="25"/>
      <c r="D10" s="25"/>
      <c r="E10" s="25"/>
      <c r="F10" s="25"/>
      <c r="G10" s="25"/>
    </row>
    <row r="11" spans="1:7" ht="20.149999999999999" x14ac:dyDescent="0.5">
      <c r="A11" s="29"/>
      <c r="B11" s="25"/>
      <c r="C11" s="25"/>
      <c r="D11" s="25"/>
      <c r="E11" s="25"/>
      <c r="F11" s="25"/>
      <c r="G11" s="25"/>
    </row>
    <row r="12" spans="1:7" x14ac:dyDescent="0.3">
      <c r="A12" s="25"/>
      <c r="B12" s="25"/>
      <c r="C12" s="25"/>
      <c r="D12" s="25"/>
      <c r="E12" s="25"/>
      <c r="F12" s="25"/>
      <c r="G12" s="25"/>
    </row>
    <row r="13" spans="1:7" x14ac:dyDescent="0.3">
      <c r="A13" s="25"/>
      <c r="B13" s="25"/>
      <c r="D13" s="25"/>
      <c r="F13" s="25"/>
      <c r="G13" s="25"/>
    </row>
    <row r="14" spans="1:7" x14ac:dyDescent="0.3">
      <c r="A14" s="25"/>
      <c r="B14" s="25"/>
      <c r="C14" s="25"/>
      <c r="D14" s="25"/>
      <c r="E14" s="25"/>
      <c r="F14" s="25"/>
      <c r="G14" s="25"/>
    </row>
    <row r="15" spans="1:7" ht="15.45" x14ac:dyDescent="0.4">
      <c r="A15" s="30"/>
      <c r="B15" s="25"/>
      <c r="C15" s="25"/>
      <c r="D15" s="25"/>
      <c r="E15" s="25"/>
      <c r="F15" s="25"/>
      <c r="G15" s="25"/>
    </row>
    <row r="16" spans="1:7" x14ac:dyDescent="0.3">
      <c r="A16" s="25"/>
      <c r="B16" s="25"/>
      <c r="C16" s="25"/>
      <c r="D16" s="25"/>
      <c r="E16" s="25"/>
      <c r="F16" s="25"/>
      <c r="G16" s="25"/>
    </row>
    <row r="17" spans="1:7" x14ac:dyDescent="0.3">
      <c r="A17" s="25"/>
      <c r="B17" s="25"/>
      <c r="C17" s="25"/>
      <c r="D17" s="25"/>
      <c r="E17" s="25"/>
      <c r="F17" s="25"/>
      <c r="G17" s="25"/>
    </row>
    <row r="18" spans="1:7" ht="15.45" x14ac:dyDescent="0.4">
      <c r="A18" s="30"/>
      <c r="B18" s="25"/>
      <c r="C18" s="25"/>
      <c r="D18" s="25"/>
      <c r="E18" s="25"/>
      <c r="F18" s="25"/>
      <c r="G18" s="25"/>
    </row>
    <row r="19" spans="1:7" ht="15.45" x14ac:dyDescent="0.4">
      <c r="A19" s="31"/>
      <c r="B19" s="25"/>
      <c r="C19" s="25"/>
      <c r="D19" s="25"/>
      <c r="E19" s="25"/>
      <c r="F19" s="25"/>
      <c r="G19" s="25"/>
    </row>
    <row r="20" spans="1:7" ht="20.149999999999999" x14ac:dyDescent="0.5">
      <c r="A20" s="25"/>
      <c r="B20" s="25"/>
      <c r="C20" s="25"/>
      <c r="D20" s="29"/>
      <c r="E20" s="25"/>
      <c r="F20" s="25"/>
      <c r="G20" s="25"/>
    </row>
    <row r="21" spans="1:7" ht="20.149999999999999" x14ac:dyDescent="0.5">
      <c r="A21" s="30"/>
      <c r="B21" s="25"/>
      <c r="C21" s="25"/>
      <c r="D21" s="29"/>
      <c r="E21" s="25"/>
      <c r="F21" s="25"/>
      <c r="G21" s="25"/>
    </row>
    <row r="22" spans="1:7" x14ac:dyDescent="0.3">
      <c r="A22" s="25"/>
      <c r="B22" s="25"/>
      <c r="C22" s="25"/>
      <c r="D22" s="25"/>
      <c r="E22" s="25"/>
      <c r="F22" s="25"/>
      <c r="G22" s="25"/>
    </row>
    <row r="23" spans="1:7" ht="17.600000000000001" x14ac:dyDescent="0.4">
      <c r="A23" s="32"/>
      <c r="B23" s="25"/>
      <c r="C23" s="25"/>
      <c r="D23" s="33"/>
      <c r="E23" s="25"/>
      <c r="F23" s="25"/>
      <c r="G23" s="25"/>
    </row>
    <row r="24" spans="1:7" ht="17.600000000000001" x14ac:dyDescent="0.4">
      <c r="A24" s="25"/>
      <c r="B24" s="25"/>
      <c r="C24" s="25"/>
      <c r="D24" s="33"/>
      <c r="E24" s="25"/>
      <c r="F24" s="25"/>
      <c r="G24" s="25"/>
    </row>
    <row r="25" spans="1:7" x14ac:dyDescent="0.3">
      <c r="A25" s="25"/>
      <c r="B25" s="25"/>
      <c r="C25" s="25"/>
      <c r="D25" s="25"/>
      <c r="E25" s="25"/>
      <c r="F25" s="25"/>
      <c r="G25" s="25"/>
    </row>
    <row r="26" spans="1:7" x14ac:dyDescent="0.3">
      <c r="A26" s="25"/>
      <c r="B26" s="25"/>
      <c r="C26" s="25"/>
      <c r="D26" s="25"/>
      <c r="E26" s="25"/>
      <c r="F26" s="25"/>
      <c r="G26" s="25"/>
    </row>
    <row r="27" spans="1:7" ht="15" x14ac:dyDescent="0.35">
      <c r="A27" s="25"/>
      <c r="B27" s="25"/>
      <c r="C27" s="25"/>
      <c r="D27" s="34"/>
      <c r="E27" s="25"/>
      <c r="F27" s="25"/>
      <c r="G27" s="25"/>
    </row>
    <row r="28" spans="1:7" x14ac:dyDescent="0.3">
      <c r="A28" s="25"/>
      <c r="B28" s="25"/>
      <c r="C28" s="25"/>
      <c r="D28" s="25"/>
      <c r="E28" s="25"/>
      <c r="F28" s="25"/>
      <c r="G28" s="25"/>
    </row>
    <row r="29" spans="1:7" ht="12.9" x14ac:dyDescent="0.35">
      <c r="A29" s="25"/>
      <c r="B29" s="25"/>
      <c r="C29" s="25"/>
      <c r="D29" s="35"/>
      <c r="E29" s="25"/>
      <c r="F29" s="25"/>
      <c r="G29" s="25"/>
    </row>
    <row r="30" spans="1:7" x14ac:dyDescent="0.3">
      <c r="A30" s="25"/>
      <c r="B30" s="25"/>
      <c r="C30" s="25"/>
      <c r="D30" s="25"/>
      <c r="E30" s="25"/>
      <c r="F30" s="25"/>
      <c r="G30" s="25"/>
    </row>
    <row r="31" spans="1:7" x14ac:dyDescent="0.3">
      <c r="A31" s="25"/>
      <c r="B31" s="25"/>
      <c r="C31" s="25"/>
      <c r="D31" s="25"/>
      <c r="E31" s="25"/>
      <c r="F31" s="25"/>
      <c r="G31" s="25"/>
    </row>
    <row r="32" spans="1:7" x14ac:dyDescent="0.3">
      <c r="A32" s="25"/>
      <c r="B32" s="25"/>
      <c r="C32" s="25"/>
      <c r="D32" s="25"/>
      <c r="E32" s="25"/>
      <c r="F32" s="25"/>
      <c r="G32" s="25"/>
    </row>
    <row r="33" spans="1:7" x14ac:dyDescent="0.3">
      <c r="A33" s="25"/>
      <c r="B33" s="25"/>
      <c r="C33" s="25"/>
      <c r="D33" s="25"/>
      <c r="E33" s="25"/>
      <c r="F33" s="25"/>
      <c r="G33" s="25"/>
    </row>
    <row r="34" spans="1:7" x14ac:dyDescent="0.3">
      <c r="A34" s="25"/>
      <c r="B34" s="25"/>
      <c r="C34" s="25"/>
      <c r="D34" s="25"/>
      <c r="E34" s="25"/>
      <c r="F34" s="25"/>
      <c r="G34" s="25"/>
    </row>
    <row r="35" spans="1:7" x14ac:dyDescent="0.3">
      <c r="A35" s="25"/>
      <c r="B35" s="25"/>
      <c r="C35" s="25"/>
      <c r="D35" s="25"/>
      <c r="E35" s="25"/>
      <c r="F35" s="25"/>
      <c r="G35" s="25"/>
    </row>
    <row r="36" spans="1:7" x14ac:dyDescent="0.3">
      <c r="A36" s="25"/>
      <c r="B36" s="25"/>
      <c r="C36" s="25"/>
      <c r="D36" s="25"/>
      <c r="E36" s="25"/>
      <c r="F36" s="25"/>
      <c r="G36" s="25"/>
    </row>
    <row r="37" spans="1:7" x14ac:dyDescent="0.3">
      <c r="A37" s="25"/>
      <c r="B37" s="25"/>
      <c r="C37" s="25"/>
      <c r="D37" s="25"/>
      <c r="E37" s="25"/>
      <c r="F37" s="25"/>
      <c r="G37" s="25"/>
    </row>
    <row r="38" spans="1:7" x14ac:dyDescent="0.3">
      <c r="A38" s="25"/>
      <c r="B38" s="25"/>
      <c r="C38" s="25"/>
      <c r="D38" s="25"/>
      <c r="E38" s="25"/>
      <c r="F38" s="25"/>
      <c r="G38" s="25"/>
    </row>
    <row r="39" spans="1:7" x14ac:dyDescent="0.3">
      <c r="A39" s="25"/>
      <c r="B39" s="25"/>
      <c r="C39" s="25"/>
      <c r="D39" s="25"/>
      <c r="E39" s="25"/>
      <c r="F39" s="25"/>
      <c r="G39" s="25"/>
    </row>
    <row r="40" spans="1:7" x14ac:dyDescent="0.3">
      <c r="A40" s="25"/>
      <c r="B40" s="25"/>
      <c r="C40" s="25"/>
      <c r="D40" s="25"/>
      <c r="E40" s="25"/>
      <c r="F40" s="25"/>
      <c r="G40" s="25"/>
    </row>
    <row r="41" spans="1:7" x14ac:dyDescent="0.3">
      <c r="A41" s="25"/>
      <c r="B41" s="25"/>
      <c r="C41" s="25"/>
      <c r="D41" s="25"/>
      <c r="E41" s="25"/>
      <c r="F41" s="25"/>
      <c r="G41" s="25"/>
    </row>
    <row r="42" spans="1:7" x14ac:dyDescent="0.3">
      <c r="A42" s="25"/>
      <c r="B42" s="25"/>
      <c r="C42" s="25"/>
      <c r="D42" s="25"/>
      <c r="E42" s="25"/>
      <c r="F42" s="25"/>
      <c r="G42" s="25"/>
    </row>
    <row r="43" spans="1:7" x14ac:dyDescent="0.3">
      <c r="A43" s="25"/>
      <c r="B43" s="25"/>
      <c r="C43" s="25"/>
      <c r="D43" s="25"/>
      <c r="E43" s="25"/>
      <c r="F43" s="25"/>
      <c r="G43" s="25"/>
    </row>
    <row r="44" spans="1:7" x14ac:dyDescent="0.3">
      <c r="A44" s="25"/>
      <c r="B44" s="25"/>
      <c r="C44" s="25"/>
      <c r="D44" s="25"/>
      <c r="E44" s="25"/>
      <c r="F44" s="25"/>
      <c r="G44" s="25"/>
    </row>
    <row r="45" spans="1:7" x14ac:dyDescent="0.3">
      <c r="A45" s="25"/>
      <c r="B45" s="25"/>
      <c r="C45" s="25"/>
      <c r="D45" s="25"/>
      <c r="E45" s="25"/>
      <c r="F45" s="25"/>
      <c r="G45" s="25"/>
    </row>
    <row r="46" spans="1:7" x14ac:dyDescent="0.3">
      <c r="A46" s="25"/>
      <c r="B46" s="25"/>
      <c r="C46" s="25"/>
      <c r="D46" s="25"/>
      <c r="E46" s="25"/>
      <c r="F46" s="25"/>
      <c r="G46" s="25"/>
    </row>
    <row r="47" spans="1:7" x14ac:dyDescent="0.3">
      <c r="A47" s="25"/>
      <c r="B47" s="25"/>
      <c r="C47" s="25"/>
      <c r="D47" s="25"/>
      <c r="E47" s="25"/>
      <c r="F47" s="25"/>
      <c r="G47" s="25"/>
    </row>
    <row r="48" spans="1:7" x14ac:dyDescent="0.3">
      <c r="A48" s="25"/>
      <c r="B48" s="25"/>
      <c r="C48" s="25"/>
      <c r="D48" s="25"/>
      <c r="E48" s="25"/>
      <c r="F48" s="25"/>
      <c r="G48" s="25"/>
    </row>
    <row r="49" spans="1:7" x14ac:dyDescent="0.3">
      <c r="A49" s="25"/>
      <c r="B49" s="25"/>
      <c r="C49" s="25"/>
      <c r="D49" s="25"/>
      <c r="E49" s="25"/>
      <c r="F49" s="25"/>
      <c r="G49" s="25"/>
    </row>
    <row r="50" spans="1:7" x14ac:dyDescent="0.3">
      <c r="A50" s="25"/>
      <c r="B50" s="25"/>
      <c r="C50" s="25"/>
      <c r="D50" s="25"/>
      <c r="E50" s="25"/>
      <c r="F50" s="25"/>
      <c r="G50" s="25"/>
    </row>
    <row r="51" spans="1:7" x14ac:dyDescent="0.3">
      <c r="A51" s="25"/>
      <c r="B51" s="25"/>
      <c r="C51" s="25"/>
      <c r="D51" s="25"/>
      <c r="E51" s="25"/>
      <c r="F51" s="25"/>
      <c r="G51" s="25"/>
    </row>
    <row r="52" spans="1:7" ht="93" customHeight="1" x14ac:dyDescent="0.3">
      <c r="A52" s="25"/>
      <c r="B52" s="25"/>
      <c r="C52" s="25"/>
      <c r="D52" s="25"/>
      <c r="E52" s="25"/>
      <c r="F52" s="25"/>
      <c r="G52" s="25"/>
    </row>
    <row r="56" spans="1:7" x14ac:dyDescent="0.3">
      <c r="A56" s="36"/>
    </row>
  </sheetData>
  <customSheetViews>
    <customSheetView guid="{BB2E91B2-97A7-4164-85AA-76CA451AD5E1}" scale="90" showPageBreaks="1" showGridLines="0" printArea="1">
      <selection activeCell="J34" sqref="J34"/>
      <pageMargins left="0.27559055118110237" right="0.35433070866141736" top="0.70866141732283472" bottom="0.31496062992125984" header="0.51181102362204722" footer="0.23622047244094491"/>
      <pageSetup orientation="portrait" r:id="rId1"/>
      <headerFooter alignWithMargins="0"/>
    </customSheetView>
    <customSheetView guid="{F9609140-8E49-48B8-B4C9-57F88230C83A}" scale="90" showGridLines="0">
      <selection activeCell="J34" sqref="J34"/>
      <pageMargins left="0.27559055118110237" right="0.35433070866141736" top="0.70866141732283472" bottom="0.31496062992125984" header="0.51181102362204722" footer="0.23622047244094491"/>
      <pageSetup orientation="portrait" r:id="rId2"/>
      <headerFooter alignWithMargins="0"/>
    </customSheetView>
    <customSheetView guid="{929A417B-9499-4FBB-934B-0EF047574076}" scale="90" showPageBreaks="1" showGridLines="0" printArea="1">
      <selection activeCell="R23" sqref="R23"/>
      <pageMargins left="0.27559055118110237" right="0.35433070866141736" top="0.70866141732283472" bottom="0.31496062992125984" header="0.51181102362204722" footer="0.23622047244094491"/>
      <pageSetup orientation="portrait" r:id="rId3"/>
      <headerFooter alignWithMargins="0"/>
    </customSheetView>
  </customSheetViews>
  <pageMargins left="0.27559055118110237" right="0.35433070866141736" top="0.70866141732283472" bottom="0.31496062992125984" header="0.51181102362204722" footer="0.23622047244094491"/>
  <pageSetup orientation="portrait" r:id="rId4"/>
  <headerFooter alignWithMargins="0"/>
  <customProperties>
    <customPr name="SheetId" r:id="rId5"/>
  </customProperties>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E39"/>
  <sheetViews>
    <sheetView showGridLines="0" zoomScaleNormal="100" workbookViewId="0">
      <pane ySplit="4" topLeftCell="A17" activePane="bottomLeft" state="frozen"/>
      <selection pane="bottomLeft" sqref="A1:E1"/>
    </sheetView>
  </sheetViews>
  <sheetFormatPr defaultColWidth="9.15234375" defaultRowHeight="12.45" x14ac:dyDescent="0.3"/>
  <cols>
    <col min="1" max="1" width="9.15234375" style="5" customWidth="1"/>
    <col min="2" max="2" width="16.84375" style="4" customWidth="1"/>
    <col min="3" max="3" width="15.84375" style="6" customWidth="1"/>
    <col min="4" max="4" width="22.69140625" style="6" customWidth="1"/>
    <col min="5" max="5" width="85.84375" style="4" customWidth="1"/>
    <col min="6" max="256" width="9.15234375" style="4"/>
    <col min="257" max="257" width="9.15234375" style="4" bestFit="1" customWidth="1"/>
    <col min="258" max="258" width="16.84375" style="4" customWidth="1"/>
    <col min="259" max="259" width="13.15234375" style="4" customWidth="1"/>
    <col min="260" max="260" width="22.69140625" style="4" customWidth="1"/>
    <col min="261" max="261" width="91.84375" style="4" customWidth="1"/>
    <col min="262" max="512" width="9.15234375" style="4"/>
    <col min="513" max="513" width="9.15234375" style="4" bestFit="1" customWidth="1"/>
    <col min="514" max="514" width="16.84375" style="4" customWidth="1"/>
    <col min="515" max="515" width="13.15234375" style="4" customWidth="1"/>
    <col min="516" max="516" width="22.69140625" style="4" customWidth="1"/>
    <col min="517" max="517" width="91.84375" style="4" customWidth="1"/>
    <col min="518" max="768" width="9.15234375" style="4"/>
    <col min="769" max="769" width="9.15234375" style="4" bestFit="1" customWidth="1"/>
    <col min="770" max="770" width="16.84375" style="4" customWidth="1"/>
    <col min="771" max="771" width="13.15234375" style="4" customWidth="1"/>
    <col min="772" max="772" width="22.69140625" style="4" customWidth="1"/>
    <col min="773" max="773" width="91.84375" style="4" customWidth="1"/>
    <col min="774" max="1024" width="9.15234375" style="4"/>
    <col min="1025" max="1025" width="9.15234375" style="4" bestFit="1" customWidth="1"/>
    <col min="1026" max="1026" width="16.84375" style="4" customWidth="1"/>
    <col min="1027" max="1027" width="13.15234375" style="4" customWidth="1"/>
    <col min="1028" max="1028" width="22.69140625" style="4" customWidth="1"/>
    <col min="1029" max="1029" width="91.84375" style="4" customWidth="1"/>
    <col min="1030" max="1280" width="9.15234375" style="4"/>
    <col min="1281" max="1281" width="9.15234375" style="4" bestFit="1" customWidth="1"/>
    <col min="1282" max="1282" width="16.84375" style="4" customWidth="1"/>
    <col min="1283" max="1283" width="13.15234375" style="4" customWidth="1"/>
    <col min="1284" max="1284" width="22.69140625" style="4" customWidth="1"/>
    <col min="1285" max="1285" width="91.84375" style="4" customWidth="1"/>
    <col min="1286" max="1536" width="9.15234375" style="4"/>
    <col min="1537" max="1537" width="9.15234375" style="4" bestFit="1" customWidth="1"/>
    <col min="1538" max="1538" width="16.84375" style="4" customWidth="1"/>
    <col min="1539" max="1539" width="13.15234375" style="4" customWidth="1"/>
    <col min="1540" max="1540" width="22.69140625" style="4" customWidth="1"/>
    <col min="1541" max="1541" width="91.84375" style="4" customWidth="1"/>
    <col min="1542" max="1792" width="9.15234375" style="4"/>
    <col min="1793" max="1793" width="9.15234375" style="4" bestFit="1" customWidth="1"/>
    <col min="1794" max="1794" width="16.84375" style="4" customWidth="1"/>
    <col min="1795" max="1795" width="13.15234375" style="4" customWidth="1"/>
    <col min="1796" max="1796" width="22.69140625" style="4" customWidth="1"/>
    <col min="1797" max="1797" width="91.84375" style="4" customWidth="1"/>
    <col min="1798" max="2048" width="9.15234375" style="4"/>
    <col min="2049" max="2049" width="9.15234375" style="4" bestFit="1" customWidth="1"/>
    <col min="2050" max="2050" width="16.84375" style="4" customWidth="1"/>
    <col min="2051" max="2051" width="13.15234375" style="4" customWidth="1"/>
    <col min="2052" max="2052" width="22.69140625" style="4" customWidth="1"/>
    <col min="2053" max="2053" width="91.84375" style="4" customWidth="1"/>
    <col min="2054" max="2304" width="9.15234375" style="4"/>
    <col min="2305" max="2305" width="9.15234375" style="4" bestFit="1" customWidth="1"/>
    <col min="2306" max="2306" width="16.84375" style="4" customWidth="1"/>
    <col min="2307" max="2307" width="13.15234375" style="4" customWidth="1"/>
    <col min="2308" max="2308" width="22.69140625" style="4" customWidth="1"/>
    <col min="2309" max="2309" width="91.84375" style="4" customWidth="1"/>
    <col min="2310" max="2560" width="9.15234375" style="4"/>
    <col min="2561" max="2561" width="9.15234375" style="4" bestFit="1" customWidth="1"/>
    <col min="2562" max="2562" width="16.84375" style="4" customWidth="1"/>
    <col min="2563" max="2563" width="13.15234375" style="4" customWidth="1"/>
    <col min="2564" max="2564" width="22.69140625" style="4" customWidth="1"/>
    <col min="2565" max="2565" width="91.84375" style="4" customWidth="1"/>
    <col min="2566" max="2816" width="9.15234375" style="4"/>
    <col min="2817" max="2817" width="9.15234375" style="4" bestFit="1" customWidth="1"/>
    <col min="2818" max="2818" width="16.84375" style="4" customWidth="1"/>
    <col min="2819" max="2819" width="13.15234375" style="4" customWidth="1"/>
    <col min="2820" max="2820" width="22.69140625" style="4" customWidth="1"/>
    <col min="2821" max="2821" width="91.84375" style="4" customWidth="1"/>
    <col min="2822" max="3072" width="9.15234375" style="4"/>
    <col min="3073" max="3073" width="9.15234375" style="4" bestFit="1" customWidth="1"/>
    <col min="3074" max="3074" width="16.84375" style="4" customWidth="1"/>
    <col min="3075" max="3075" width="13.15234375" style="4" customWidth="1"/>
    <col min="3076" max="3076" width="22.69140625" style="4" customWidth="1"/>
    <col min="3077" max="3077" width="91.84375" style="4" customWidth="1"/>
    <col min="3078" max="3328" width="9.15234375" style="4"/>
    <col min="3329" max="3329" width="9.15234375" style="4" bestFit="1" customWidth="1"/>
    <col min="3330" max="3330" width="16.84375" style="4" customWidth="1"/>
    <col min="3331" max="3331" width="13.15234375" style="4" customWidth="1"/>
    <col min="3332" max="3332" width="22.69140625" style="4" customWidth="1"/>
    <col min="3333" max="3333" width="91.84375" style="4" customWidth="1"/>
    <col min="3334" max="3584" width="9.15234375" style="4"/>
    <col min="3585" max="3585" width="9.15234375" style="4" bestFit="1" customWidth="1"/>
    <col min="3586" max="3586" width="16.84375" style="4" customWidth="1"/>
    <col min="3587" max="3587" width="13.15234375" style="4" customWidth="1"/>
    <col min="3588" max="3588" width="22.69140625" style="4" customWidth="1"/>
    <col min="3589" max="3589" width="91.84375" style="4" customWidth="1"/>
    <col min="3590" max="3840" width="9.15234375" style="4"/>
    <col min="3841" max="3841" width="9.15234375" style="4" bestFit="1" customWidth="1"/>
    <col min="3842" max="3842" width="16.84375" style="4" customWidth="1"/>
    <col min="3843" max="3843" width="13.15234375" style="4" customWidth="1"/>
    <col min="3844" max="3844" width="22.69140625" style="4" customWidth="1"/>
    <col min="3845" max="3845" width="91.84375" style="4" customWidth="1"/>
    <col min="3846" max="4096" width="9.15234375" style="4"/>
    <col min="4097" max="4097" width="9.15234375" style="4" bestFit="1" customWidth="1"/>
    <col min="4098" max="4098" width="16.84375" style="4" customWidth="1"/>
    <col min="4099" max="4099" width="13.15234375" style="4" customWidth="1"/>
    <col min="4100" max="4100" width="22.69140625" style="4" customWidth="1"/>
    <col min="4101" max="4101" width="91.84375" style="4" customWidth="1"/>
    <col min="4102" max="4352" width="9.15234375" style="4"/>
    <col min="4353" max="4353" width="9.15234375" style="4" bestFit="1" customWidth="1"/>
    <col min="4354" max="4354" width="16.84375" style="4" customWidth="1"/>
    <col min="4355" max="4355" width="13.15234375" style="4" customWidth="1"/>
    <col min="4356" max="4356" width="22.69140625" style="4" customWidth="1"/>
    <col min="4357" max="4357" width="91.84375" style="4" customWidth="1"/>
    <col min="4358" max="4608" width="9.15234375" style="4"/>
    <col min="4609" max="4609" width="9.15234375" style="4" bestFit="1" customWidth="1"/>
    <col min="4610" max="4610" width="16.84375" style="4" customWidth="1"/>
    <col min="4611" max="4611" width="13.15234375" style="4" customWidth="1"/>
    <col min="4612" max="4612" width="22.69140625" style="4" customWidth="1"/>
    <col min="4613" max="4613" width="91.84375" style="4" customWidth="1"/>
    <col min="4614" max="4864" width="9.15234375" style="4"/>
    <col min="4865" max="4865" width="9.15234375" style="4" bestFit="1" customWidth="1"/>
    <col min="4866" max="4866" width="16.84375" style="4" customWidth="1"/>
    <col min="4867" max="4867" width="13.15234375" style="4" customWidth="1"/>
    <col min="4868" max="4868" width="22.69140625" style="4" customWidth="1"/>
    <col min="4869" max="4869" width="91.84375" style="4" customWidth="1"/>
    <col min="4870" max="5120" width="9.15234375" style="4"/>
    <col min="5121" max="5121" width="9.15234375" style="4" bestFit="1" customWidth="1"/>
    <col min="5122" max="5122" width="16.84375" style="4" customWidth="1"/>
    <col min="5123" max="5123" width="13.15234375" style="4" customWidth="1"/>
    <col min="5124" max="5124" width="22.69140625" style="4" customWidth="1"/>
    <col min="5125" max="5125" width="91.84375" style="4" customWidth="1"/>
    <col min="5126" max="5376" width="9.15234375" style="4"/>
    <col min="5377" max="5377" width="9.15234375" style="4" bestFit="1" customWidth="1"/>
    <col min="5378" max="5378" width="16.84375" style="4" customWidth="1"/>
    <col min="5379" max="5379" width="13.15234375" style="4" customWidth="1"/>
    <col min="5380" max="5380" width="22.69140625" style="4" customWidth="1"/>
    <col min="5381" max="5381" width="91.84375" style="4" customWidth="1"/>
    <col min="5382" max="5632" width="9.15234375" style="4"/>
    <col min="5633" max="5633" width="9.15234375" style="4" bestFit="1" customWidth="1"/>
    <col min="5634" max="5634" width="16.84375" style="4" customWidth="1"/>
    <col min="5635" max="5635" width="13.15234375" style="4" customWidth="1"/>
    <col min="5636" max="5636" width="22.69140625" style="4" customWidth="1"/>
    <col min="5637" max="5637" width="91.84375" style="4" customWidth="1"/>
    <col min="5638" max="5888" width="9.15234375" style="4"/>
    <col min="5889" max="5889" width="9.15234375" style="4" bestFit="1" customWidth="1"/>
    <col min="5890" max="5890" width="16.84375" style="4" customWidth="1"/>
    <col min="5891" max="5891" width="13.15234375" style="4" customWidth="1"/>
    <col min="5892" max="5892" width="22.69140625" style="4" customWidth="1"/>
    <col min="5893" max="5893" width="91.84375" style="4" customWidth="1"/>
    <col min="5894" max="6144" width="9.15234375" style="4"/>
    <col min="6145" max="6145" width="9.15234375" style="4" bestFit="1" customWidth="1"/>
    <col min="6146" max="6146" width="16.84375" style="4" customWidth="1"/>
    <col min="6147" max="6147" width="13.15234375" style="4" customWidth="1"/>
    <col min="6148" max="6148" width="22.69140625" style="4" customWidth="1"/>
    <col min="6149" max="6149" width="91.84375" style="4" customWidth="1"/>
    <col min="6150" max="6400" width="9.15234375" style="4"/>
    <col min="6401" max="6401" width="9.15234375" style="4" bestFit="1" customWidth="1"/>
    <col min="6402" max="6402" width="16.84375" style="4" customWidth="1"/>
    <col min="6403" max="6403" width="13.15234375" style="4" customWidth="1"/>
    <col min="6404" max="6404" width="22.69140625" style="4" customWidth="1"/>
    <col min="6405" max="6405" width="91.84375" style="4" customWidth="1"/>
    <col min="6406" max="6656" width="9.15234375" style="4"/>
    <col min="6657" max="6657" width="9.15234375" style="4" bestFit="1" customWidth="1"/>
    <col min="6658" max="6658" width="16.84375" style="4" customWidth="1"/>
    <col min="6659" max="6659" width="13.15234375" style="4" customWidth="1"/>
    <col min="6660" max="6660" width="22.69140625" style="4" customWidth="1"/>
    <col min="6661" max="6661" width="91.84375" style="4" customWidth="1"/>
    <col min="6662" max="6912" width="9.15234375" style="4"/>
    <col min="6913" max="6913" width="9.15234375" style="4" bestFit="1" customWidth="1"/>
    <col min="6914" max="6914" width="16.84375" style="4" customWidth="1"/>
    <col min="6915" max="6915" width="13.15234375" style="4" customWidth="1"/>
    <col min="6916" max="6916" width="22.69140625" style="4" customWidth="1"/>
    <col min="6917" max="6917" width="91.84375" style="4" customWidth="1"/>
    <col min="6918" max="7168" width="9.15234375" style="4"/>
    <col min="7169" max="7169" width="9.15234375" style="4" bestFit="1" customWidth="1"/>
    <col min="7170" max="7170" width="16.84375" style="4" customWidth="1"/>
    <col min="7171" max="7171" width="13.15234375" style="4" customWidth="1"/>
    <col min="7172" max="7172" width="22.69140625" style="4" customWidth="1"/>
    <col min="7173" max="7173" width="91.84375" style="4" customWidth="1"/>
    <col min="7174" max="7424" width="9.15234375" style="4"/>
    <col min="7425" max="7425" width="9.15234375" style="4" bestFit="1" customWidth="1"/>
    <col min="7426" max="7426" width="16.84375" style="4" customWidth="1"/>
    <col min="7427" max="7427" width="13.15234375" style="4" customWidth="1"/>
    <col min="7428" max="7428" width="22.69140625" style="4" customWidth="1"/>
    <col min="7429" max="7429" width="91.84375" style="4" customWidth="1"/>
    <col min="7430" max="7680" width="9.15234375" style="4"/>
    <col min="7681" max="7681" width="9.15234375" style="4" bestFit="1" customWidth="1"/>
    <col min="7682" max="7682" width="16.84375" style="4" customWidth="1"/>
    <col min="7683" max="7683" width="13.15234375" style="4" customWidth="1"/>
    <col min="7684" max="7684" width="22.69140625" style="4" customWidth="1"/>
    <col min="7685" max="7685" width="91.84375" style="4" customWidth="1"/>
    <col min="7686" max="7936" width="9.15234375" style="4"/>
    <col min="7937" max="7937" width="9.15234375" style="4" bestFit="1" customWidth="1"/>
    <col min="7938" max="7938" width="16.84375" style="4" customWidth="1"/>
    <col min="7939" max="7939" width="13.15234375" style="4" customWidth="1"/>
    <col min="7940" max="7940" width="22.69140625" style="4" customWidth="1"/>
    <col min="7941" max="7941" width="91.84375" style="4" customWidth="1"/>
    <col min="7942" max="8192" width="9.15234375" style="4"/>
    <col min="8193" max="8193" width="9.15234375" style="4" bestFit="1" customWidth="1"/>
    <col min="8194" max="8194" width="16.84375" style="4" customWidth="1"/>
    <col min="8195" max="8195" width="13.15234375" style="4" customWidth="1"/>
    <col min="8196" max="8196" width="22.69140625" style="4" customWidth="1"/>
    <col min="8197" max="8197" width="91.84375" style="4" customWidth="1"/>
    <col min="8198" max="8448" width="9.15234375" style="4"/>
    <col min="8449" max="8449" width="9.15234375" style="4" bestFit="1" customWidth="1"/>
    <col min="8450" max="8450" width="16.84375" style="4" customWidth="1"/>
    <col min="8451" max="8451" width="13.15234375" style="4" customWidth="1"/>
    <col min="8452" max="8452" width="22.69140625" style="4" customWidth="1"/>
    <col min="8453" max="8453" width="91.84375" style="4" customWidth="1"/>
    <col min="8454" max="8704" width="9.15234375" style="4"/>
    <col min="8705" max="8705" width="9.15234375" style="4" bestFit="1" customWidth="1"/>
    <col min="8706" max="8706" width="16.84375" style="4" customWidth="1"/>
    <col min="8707" max="8707" width="13.15234375" style="4" customWidth="1"/>
    <col min="8708" max="8708" width="22.69140625" style="4" customWidth="1"/>
    <col min="8709" max="8709" width="91.84375" style="4" customWidth="1"/>
    <col min="8710" max="8960" width="9.15234375" style="4"/>
    <col min="8961" max="8961" width="9.15234375" style="4" bestFit="1" customWidth="1"/>
    <col min="8962" max="8962" width="16.84375" style="4" customWidth="1"/>
    <col min="8963" max="8963" width="13.15234375" style="4" customWidth="1"/>
    <col min="8964" max="8964" width="22.69140625" style="4" customWidth="1"/>
    <col min="8965" max="8965" width="91.84375" style="4" customWidth="1"/>
    <col min="8966" max="9216" width="9.15234375" style="4"/>
    <col min="9217" max="9217" width="9.15234375" style="4" bestFit="1" customWidth="1"/>
    <col min="9218" max="9218" width="16.84375" style="4" customWidth="1"/>
    <col min="9219" max="9219" width="13.15234375" style="4" customWidth="1"/>
    <col min="9220" max="9220" width="22.69140625" style="4" customWidth="1"/>
    <col min="9221" max="9221" width="91.84375" style="4" customWidth="1"/>
    <col min="9222" max="9472" width="9.15234375" style="4"/>
    <col min="9473" max="9473" width="9.15234375" style="4" bestFit="1" customWidth="1"/>
    <col min="9474" max="9474" width="16.84375" style="4" customWidth="1"/>
    <col min="9475" max="9475" width="13.15234375" style="4" customWidth="1"/>
    <col min="9476" max="9476" width="22.69140625" style="4" customWidth="1"/>
    <col min="9477" max="9477" width="91.84375" style="4" customWidth="1"/>
    <col min="9478" max="9728" width="9.15234375" style="4"/>
    <col min="9729" max="9729" width="9.15234375" style="4" bestFit="1" customWidth="1"/>
    <col min="9730" max="9730" width="16.84375" style="4" customWidth="1"/>
    <col min="9731" max="9731" width="13.15234375" style="4" customWidth="1"/>
    <col min="9732" max="9732" width="22.69140625" style="4" customWidth="1"/>
    <col min="9733" max="9733" width="91.84375" style="4" customWidth="1"/>
    <col min="9734" max="9984" width="9.15234375" style="4"/>
    <col min="9985" max="9985" width="9.15234375" style="4" bestFit="1" customWidth="1"/>
    <col min="9986" max="9986" width="16.84375" style="4" customWidth="1"/>
    <col min="9987" max="9987" width="13.15234375" style="4" customWidth="1"/>
    <col min="9988" max="9988" width="22.69140625" style="4" customWidth="1"/>
    <col min="9989" max="9989" width="91.84375" style="4" customWidth="1"/>
    <col min="9990" max="10240" width="9.15234375" style="4"/>
    <col min="10241" max="10241" width="9.15234375" style="4" bestFit="1" customWidth="1"/>
    <col min="10242" max="10242" width="16.84375" style="4" customWidth="1"/>
    <col min="10243" max="10243" width="13.15234375" style="4" customWidth="1"/>
    <col min="10244" max="10244" width="22.69140625" style="4" customWidth="1"/>
    <col min="10245" max="10245" width="91.84375" style="4" customWidth="1"/>
    <col min="10246" max="10496" width="9.15234375" style="4"/>
    <col min="10497" max="10497" width="9.15234375" style="4" bestFit="1" customWidth="1"/>
    <col min="10498" max="10498" width="16.84375" style="4" customWidth="1"/>
    <col min="10499" max="10499" width="13.15234375" style="4" customWidth="1"/>
    <col min="10500" max="10500" width="22.69140625" style="4" customWidth="1"/>
    <col min="10501" max="10501" width="91.84375" style="4" customWidth="1"/>
    <col min="10502" max="10752" width="9.15234375" style="4"/>
    <col min="10753" max="10753" width="9.15234375" style="4" bestFit="1" customWidth="1"/>
    <col min="10754" max="10754" width="16.84375" style="4" customWidth="1"/>
    <col min="10755" max="10755" width="13.15234375" style="4" customWidth="1"/>
    <col min="10756" max="10756" width="22.69140625" style="4" customWidth="1"/>
    <col min="10757" max="10757" width="91.84375" style="4" customWidth="1"/>
    <col min="10758" max="11008" width="9.15234375" style="4"/>
    <col min="11009" max="11009" width="9.15234375" style="4" bestFit="1" customWidth="1"/>
    <col min="11010" max="11010" width="16.84375" style="4" customWidth="1"/>
    <col min="11011" max="11011" width="13.15234375" style="4" customWidth="1"/>
    <col min="11012" max="11012" width="22.69140625" style="4" customWidth="1"/>
    <col min="11013" max="11013" width="91.84375" style="4" customWidth="1"/>
    <col min="11014" max="11264" width="9.15234375" style="4"/>
    <col min="11265" max="11265" width="9.15234375" style="4" bestFit="1" customWidth="1"/>
    <col min="11266" max="11266" width="16.84375" style="4" customWidth="1"/>
    <col min="11267" max="11267" width="13.15234375" style="4" customWidth="1"/>
    <col min="11268" max="11268" width="22.69140625" style="4" customWidth="1"/>
    <col min="11269" max="11269" width="91.84375" style="4" customWidth="1"/>
    <col min="11270" max="11520" width="9.15234375" style="4"/>
    <col min="11521" max="11521" width="9.15234375" style="4" bestFit="1" customWidth="1"/>
    <col min="11522" max="11522" width="16.84375" style="4" customWidth="1"/>
    <col min="11523" max="11523" width="13.15234375" style="4" customWidth="1"/>
    <col min="11524" max="11524" width="22.69140625" style="4" customWidth="1"/>
    <col min="11525" max="11525" width="91.84375" style="4" customWidth="1"/>
    <col min="11526" max="11776" width="9.15234375" style="4"/>
    <col min="11777" max="11777" width="9.15234375" style="4" bestFit="1" customWidth="1"/>
    <col min="11778" max="11778" width="16.84375" style="4" customWidth="1"/>
    <col min="11779" max="11779" width="13.15234375" style="4" customWidth="1"/>
    <col min="11780" max="11780" width="22.69140625" style="4" customWidth="1"/>
    <col min="11781" max="11781" width="91.84375" style="4" customWidth="1"/>
    <col min="11782" max="12032" width="9.15234375" style="4"/>
    <col min="12033" max="12033" width="9.15234375" style="4" bestFit="1" customWidth="1"/>
    <col min="12034" max="12034" width="16.84375" style="4" customWidth="1"/>
    <col min="12035" max="12035" width="13.15234375" style="4" customWidth="1"/>
    <col min="12036" max="12036" width="22.69140625" style="4" customWidth="1"/>
    <col min="12037" max="12037" width="91.84375" style="4" customWidth="1"/>
    <col min="12038" max="12288" width="9.15234375" style="4"/>
    <col min="12289" max="12289" width="9.15234375" style="4" bestFit="1" customWidth="1"/>
    <col min="12290" max="12290" width="16.84375" style="4" customWidth="1"/>
    <col min="12291" max="12291" width="13.15234375" style="4" customWidth="1"/>
    <col min="12292" max="12292" width="22.69140625" style="4" customWidth="1"/>
    <col min="12293" max="12293" width="91.84375" style="4" customWidth="1"/>
    <col min="12294" max="12544" width="9.15234375" style="4"/>
    <col min="12545" max="12545" width="9.15234375" style="4" bestFit="1" customWidth="1"/>
    <col min="12546" max="12546" width="16.84375" style="4" customWidth="1"/>
    <col min="12547" max="12547" width="13.15234375" style="4" customWidth="1"/>
    <col min="12548" max="12548" width="22.69140625" style="4" customWidth="1"/>
    <col min="12549" max="12549" width="91.84375" style="4" customWidth="1"/>
    <col min="12550" max="12800" width="9.15234375" style="4"/>
    <col min="12801" max="12801" width="9.15234375" style="4" bestFit="1" customWidth="1"/>
    <col min="12802" max="12802" width="16.84375" style="4" customWidth="1"/>
    <col min="12803" max="12803" width="13.15234375" style="4" customWidth="1"/>
    <col min="12804" max="12804" width="22.69140625" style="4" customWidth="1"/>
    <col min="12805" max="12805" width="91.84375" style="4" customWidth="1"/>
    <col min="12806" max="13056" width="9.15234375" style="4"/>
    <col min="13057" max="13057" width="9.15234375" style="4" bestFit="1" customWidth="1"/>
    <col min="13058" max="13058" width="16.84375" style="4" customWidth="1"/>
    <col min="13059" max="13059" width="13.15234375" style="4" customWidth="1"/>
    <col min="13060" max="13060" width="22.69140625" style="4" customWidth="1"/>
    <col min="13061" max="13061" width="91.84375" style="4" customWidth="1"/>
    <col min="13062" max="13312" width="9.15234375" style="4"/>
    <col min="13313" max="13313" width="9.15234375" style="4" bestFit="1" customWidth="1"/>
    <col min="13314" max="13314" width="16.84375" style="4" customWidth="1"/>
    <col min="13315" max="13315" width="13.15234375" style="4" customWidth="1"/>
    <col min="13316" max="13316" width="22.69140625" style="4" customWidth="1"/>
    <col min="13317" max="13317" width="91.84375" style="4" customWidth="1"/>
    <col min="13318" max="13568" width="9.15234375" style="4"/>
    <col min="13569" max="13569" width="9.15234375" style="4" bestFit="1" customWidth="1"/>
    <col min="13570" max="13570" width="16.84375" style="4" customWidth="1"/>
    <col min="13571" max="13571" width="13.15234375" style="4" customWidth="1"/>
    <col min="13572" max="13572" width="22.69140625" style="4" customWidth="1"/>
    <col min="13573" max="13573" width="91.84375" style="4" customWidth="1"/>
    <col min="13574" max="13824" width="9.15234375" style="4"/>
    <col min="13825" max="13825" width="9.15234375" style="4" bestFit="1" customWidth="1"/>
    <col min="13826" max="13826" width="16.84375" style="4" customWidth="1"/>
    <col min="13827" max="13827" width="13.15234375" style="4" customWidth="1"/>
    <col min="13828" max="13828" width="22.69140625" style="4" customWidth="1"/>
    <col min="13829" max="13829" width="91.84375" style="4" customWidth="1"/>
    <col min="13830" max="14080" width="9.15234375" style="4"/>
    <col min="14081" max="14081" width="9.15234375" style="4" bestFit="1" customWidth="1"/>
    <col min="14082" max="14082" width="16.84375" style="4" customWidth="1"/>
    <col min="14083" max="14083" width="13.15234375" style="4" customWidth="1"/>
    <col min="14084" max="14084" width="22.69140625" style="4" customWidth="1"/>
    <col min="14085" max="14085" width="91.84375" style="4" customWidth="1"/>
    <col min="14086" max="14336" width="9.15234375" style="4"/>
    <col min="14337" max="14337" width="9.15234375" style="4" bestFit="1" customWidth="1"/>
    <col min="14338" max="14338" width="16.84375" style="4" customWidth="1"/>
    <col min="14339" max="14339" width="13.15234375" style="4" customWidth="1"/>
    <col min="14340" max="14340" width="22.69140625" style="4" customWidth="1"/>
    <col min="14341" max="14341" width="91.84375" style="4" customWidth="1"/>
    <col min="14342" max="14592" width="9.15234375" style="4"/>
    <col min="14593" max="14593" width="9.15234375" style="4" bestFit="1" customWidth="1"/>
    <col min="14594" max="14594" width="16.84375" style="4" customWidth="1"/>
    <col min="14595" max="14595" width="13.15234375" style="4" customWidth="1"/>
    <col min="14596" max="14596" width="22.69140625" style="4" customWidth="1"/>
    <col min="14597" max="14597" width="91.84375" style="4" customWidth="1"/>
    <col min="14598" max="14848" width="9.15234375" style="4"/>
    <col min="14849" max="14849" width="9.15234375" style="4" bestFit="1" customWidth="1"/>
    <col min="14850" max="14850" width="16.84375" style="4" customWidth="1"/>
    <col min="14851" max="14851" width="13.15234375" style="4" customWidth="1"/>
    <col min="14852" max="14852" width="22.69140625" style="4" customWidth="1"/>
    <col min="14853" max="14853" width="91.84375" style="4" customWidth="1"/>
    <col min="14854" max="15104" width="9.15234375" style="4"/>
    <col min="15105" max="15105" width="9.15234375" style="4" bestFit="1" customWidth="1"/>
    <col min="15106" max="15106" width="16.84375" style="4" customWidth="1"/>
    <col min="15107" max="15107" width="13.15234375" style="4" customWidth="1"/>
    <col min="15108" max="15108" width="22.69140625" style="4" customWidth="1"/>
    <col min="15109" max="15109" width="91.84375" style="4" customWidth="1"/>
    <col min="15110" max="15360" width="9.15234375" style="4"/>
    <col min="15361" max="15361" width="9.15234375" style="4" bestFit="1" customWidth="1"/>
    <col min="15362" max="15362" width="16.84375" style="4" customWidth="1"/>
    <col min="15363" max="15363" width="13.15234375" style="4" customWidth="1"/>
    <col min="15364" max="15364" width="22.69140625" style="4" customWidth="1"/>
    <col min="15365" max="15365" width="91.84375" style="4" customWidth="1"/>
    <col min="15366" max="15616" width="9.15234375" style="4"/>
    <col min="15617" max="15617" width="9.15234375" style="4" bestFit="1" customWidth="1"/>
    <col min="15618" max="15618" width="16.84375" style="4" customWidth="1"/>
    <col min="15619" max="15619" width="13.15234375" style="4" customWidth="1"/>
    <col min="15620" max="15620" width="22.69140625" style="4" customWidth="1"/>
    <col min="15621" max="15621" width="91.84375" style="4" customWidth="1"/>
    <col min="15622" max="15872" width="9.15234375" style="4"/>
    <col min="15873" max="15873" width="9.15234375" style="4" bestFit="1" customWidth="1"/>
    <col min="15874" max="15874" width="16.84375" style="4" customWidth="1"/>
    <col min="15875" max="15875" width="13.15234375" style="4" customWidth="1"/>
    <col min="15876" max="15876" width="22.69140625" style="4" customWidth="1"/>
    <col min="15877" max="15877" width="91.84375" style="4" customWidth="1"/>
    <col min="15878" max="16128" width="9.15234375" style="4"/>
    <col min="16129" max="16129" width="9.15234375" style="4" bestFit="1" customWidth="1"/>
    <col min="16130" max="16130" width="16.84375" style="4" customWidth="1"/>
    <col min="16131" max="16131" width="13.15234375" style="4" customWidth="1"/>
    <col min="16132" max="16132" width="22.69140625" style="4" customWidth="1"/>
    <col min="16133" max="16133" width="91.84375" style="4" customWidth="1"/>
    <col min="16134" max="16384" width="9.15234375" style="4"/>
  </cols>
  <sheetData>
    <row r="1" spans="1:5" s="18" customFormat="1" ht="20.6" x14ac:dyDescent="0.55000000000000004">
      <c r="A1" s="154" t="s">
        <v>0</v>
      </c>
      <c r="B1" s="154"/>
      <c r="C1" s="154"/>
      <c r="D1" s="154"/>
      <c r="E1" s="154"/>
    </row>
    <row r="3" spans="1:5" s="3" customFormat="1" ht="20.6" x14ac:dyDescent="0.4">
      <c r="A3" s="152" t="s">
        <v>42</v>
      </c>
      <c r="B3" s="152"/>
      <c r="C3" s="152"/>
      <c r="D3" s="152"/>
      <c r="E3" s="152"/>
    </row>
    <row r="4" spans="1:5" s="3" customFormat="1" ht="16.75" x14ac:dyDescent="0.4">
      <c r="A4" s="48" t="s">
        <v>1</v>
      </c>
      <c r="B4" s="49" t="s">
        <v>2</v>
      </c>
      <c r="C4" s="50" t="s">
        <v>3</v>
      </c>
      <c r="D4" s="49" t="s">
        <v>40</v>
      </c>
      <c r="E4" s="49" t="s">
        <v>41</v>
      </c>
    </row>
    <row r="5" spans="1:5" x14ac:dyDescent="0.3">
      <c r="A5" s="53" t="s">
        <v>4</v>
      </c>
      <c r="B5" s="61" t="s">
        <v>5</v>
      </c>
      <c r="C5" s="54">
        <v>42243</v>
      </c>
      <c r="D5" s="62" t="s">
        <v>6</v>
      </c>
      <c r="E5" s="54"/>
    </row>
    <row r="6" spans="1:5" ht="261" x14ac:dyDescent="0.3">
      <c r="A6" s="94" t="s">
        <v>102</v>
      </c>
      <c r="B6" s="80" t="s">
        <v>5</v>
      </c>
      <c r="C6" s="95">
        <v>42286</v>
      </c>
      <c r="D6" s="96" t="s">
        <v>113</v>
      </c>
      <c r="E6" s="97" t="s">
        <v>328</v>
      </c>
    </row>
    <row r="7" spans="1:5" ht="188.25" customHeight="1" x14ac:dyDescent="0.3">
      <c r="A7" s="63" t="s">
        <v>117</v>
      </c>
      <c r="B7" s="64" t="s">
        <v>5</v>
      </c>
      <c r="C7" s="55">
        <v>42306</v>
      </c>
      <c r="D7" s="108" t="s">
        <v>144</v>
      </c>
      <c r="E7" s="109" t="s">
        <v>143</v>
      </c>
    </row>
    <row r="8" spans="1:5" ht="409.6" x14ac:dyDescent="0.3">
      <c r="A8" s="63" t="s">
        <v>322</v>
      </c>
      <c r="B8" s="64" t="s">
        <v>5</v>
      </c>
      <c r="C8" s="55">
        <v>42319</v>
      </c>
      <c r="D8" s="108" t="s">
        <v>323</v>
      </c>
      <c r="E8" s="109" t="s">
        <v>337</v>
      </c>
    </row>
    <row r="9" spans="1:5" ht="236.15" x14ac:dyDescent="0.3">
      <c r="A9" s="126" t="s">
        <v>333</v>
      </c>
      <c r="B9" s="64" t="s">
        <v>5</v>
      </c>
      <c r="C9" s="55">
        <v>42319</v>
      </c>
      <c r="D9" s="108" t="s">
        <v>334</v>
      </c>
      <c r="E9" s="109" t="s">
        <v>338</v>
      </c>
    </row>
    <row r="10" spans="1:5" ht="124.3" x14ac:dyDescent="0.3">
      <c r="A10" s="126" t="s">
        <v>344</v>
      </c>
      <c r="B10" s="64" t="s">
        <v>5</v>
      </c>
      <c r="C10" s="55">
        <v>42390</v>
      </c>
      <c r="D10" s="108" t="s">
        <v>345</v>
      </c>
      <c r="E10" s="109" t="s">
        <v>352</v>
      </c>
    </row>
    <row r="11" spans="1:5" ht="87" x14ac:dyDescent="0.3">
      <c r="A11" s="126" t="s">
        <v>354</v>
      </c>
      <c r="B11" s="64" t="s">
        <v>5</v>
      </c>
      <c r="C11" s="55">
        <v>42457</v>
      </c>
      <c r="D11" s="108" t="s">
        <v>356</v>
      </c>
      <c r="E11" s="109" t="s">
        <v>358</v>
      </c>
    </row>
    <row r="12" spans="1:5" ht="285.89999999999998" x14ac:dyDescent="0.3">
      <c r="A12" s="126" t="s">
        <v>364</v>
      </c>
      <c r="B12" s="64" t="s">
        <v>5</v>
      </c>
      <c r="C12" s="55">
        <v>42573</v>
      </c>
      <c r="D12" s="108" t="s">
        <v>356</v>
      </c>
      <c r="E12" s="109" t="s">
        <v>408</v>
      </c>
    </row>
    <row r="13" spans="1:5" ht="74.599999999999994" x14ac:dyDescent="0.3">
      <c r="A13" s="126" t="s">
        <v>421</v>
      </c>
      <c r="B13" s="64" t="s">
        <v>5</v>
      </c>
      <c r="C13" s="55">
        <v>42674</v>
      </c>
      <c r="D13" s="108" t="s">
        <v>425</v>
      </c>
      <c r="E13" s="109" t="s">
        <v>427</v>
      </c>
    </row>
    <row r="14" spans="1:5" ht="136.75" x14ac:dyDescent="0.3">
      <c r="A14" s="126" t="s">
        <v>426</v>
      </c>
      <c r="B14" s="64" t="s">
        <v>5</v>
      </c>
      <c r="C14" s="55">
        <v>42846</v>
      </c>
      <c r="D14" s="108" t="s">
        <v>428</v>
      </c>
      <c r="E14" s="109" t="s">
        <v>431</v>
      </c>
    </row>
    <row r="15" spans="1:5" ht="62.15" x14ac:dyDescent="0.3">
      <c r="A15" s="126" t="s">
        <v>442</v>
      </c>
      <c r="B15" s="64" t="s">
        <v>5</v>
      </c>
      <c r="C15" s="55">
        <v>42977</v>
      </c>
      <c r="D15" s="108" t="s">
        <v>433</v>
      </c>
      <c r="E15" s="109" t="s">
        <v>440</v>
      </c>
    </row>
    <row r="16" spans="1:5" ht="111.9" x14ac:dyDescent="0.3">
      <c r="A16" s="126" t="s">
        <v>441</v>
      </c>
      <c r="B16" s="64" t="s">
        <v>5</v>
      </c>
      <c r="C16" s="55">
        <v>43089</v>
      </c>
      <c r="D16" s="108" t="s">
        <v>447</v>
      </c>
      <c r="E16" s="109" t="s">
        <v>448</v>
      </c>
    </row>
    <row r="17" spans="1:5" ht="37.299999999999997" x14ac:dyDescent="0.3">
      <c r="A17" s="126" t="s">
        <v>490</v>
      </c>
      <c r="B17" s="64" t="s">
        <v>5</v>
      </c>
      <c r="C17" s="55">
        <v>43118</v>
      </c>
      <c r="D17" s="108" t="s">
        <v>491</v>
      </c>
      <c r="E17" s="109" t="s">
        <v>492</v>
      </c>
    </row>
    <row r="18" spans="1:5" ht="49.75" x14ac:dyDescent="0.3">
      <c r="A18" s="126" t="s">
        <v>494</v>
      </c>
      <c r="B18" s="64" t="s">
        <v>5</v>
      </c>
      <c r="C18" s="55">
        <v>43181</v>
      </c>
      <c r="D18" s="108" t="s">
        <v>491</v>
      </c>
      <c r="E18" s="109" t="s">
        <v>502</v>
      </c>
    </row>
    <row r="19" spans="1:5" ht="24.9" x14ac:dyDescent="0.3">
      <c r="A19" s="147" t="s">
        <v>504</v>
      </c>
      <c r="B19" s="147" t="s">
        <v>5</v>
      </c>
      <c r="C19" s="148">
        <v>43252</v>
      </c>
      <c r="D19" s="149" t="s">
        <v>503</v>
      </c>
      <c r="E19" s="150" t="s">
        <v>509</v>
      </c>
    </row>
    <row r="20" spans="1:5" ht="62.15" x14ac:dyDescent="0.3">
      <c r="A20" s="143">
        <v>12</v>
      </c>
      <c r="B20" s="143" t="s">
        <v>5</v>
      </c>
      <c r="C20" s="144">
        <v>43391</v>
      </c>
      <c r="D20" s="145" t="s">
        <v>514</v>
      </c>
      <c r="E20" s="146" t="s">
        <v>515</v>
      </c>
    </row>
    <row r="22" spans="1:5" s="3" customFormat="1" ht="20.6" x14ac:dyDescent="0.4">
      <c r="A22" s="155" t="s">
        <v>45</v>
      </c>
      <c r="B22" s="155"/>
      <c r="C22" s="155"/>
      <c r="D22" s="155"/>
      <c r="E22" s="155"/>
    </row>
    <row r="23" spans="1:5" s="3" customFormat="1" ht="16.75" x14ac:dyDescent="0.4">
      <c r="A23" s="156" t="s">
        <v>7</v>
      </c>
      <c r="B23" s="156"/>
      <c r="C23" s="156"/>
      <c r="D23" s="156"/>
      <c r="E23" s="49" t="s">
        <v>43</v>
      </c>
    </row>
    <row r="24" spans="1:5" x14ac:dyDescent="0.3">
      <c r="A24" s="157"/>
      <c r="B24" s="157"/>
      <c r="C24" s="157"/>
      <c r="D24" s="157"/>
      <c r="E24" s="57"/>
    </row>
    <row r="25" spans="1:5" x14ac:dyDescent="0.3">
      <c r="A25" s="158"/>
      <c r="B25" s="158"/>
      <c r="C25" s="158"/>
      <c r="D25" s="158"/>
      <c r="E25" s="58"/>
    </row>
    <row r="26" spans="1:5" x14ac:dyDescent="0.3">
      <c r="A26" s="59"/>
      <c r="B26" s="59"/>
      <c r="C26" s="59"/>
      <c r="D26" s="59"/>
      <c r="E26" s="58"/>
    </row>
    <row r="27" spans="1:5" x14ac:dyDescent="0.3">
      <c r="A27" s="153"/>
      <c r="B27" s="153"/>
      <c r="C27" s="153"/>
      <c r="D27" s="153"/>
      <c r="E27" s="60"/>
    </row>
    <row r="30" spans="1:5" ht="20.6" x14ac:dyDescent="0.3">
      <c r="A30" s="152" t="s">
        <v>46</v>
      </c>
      <c r="B30" s="152"/>
      <c r="C30" s="152"/>
      <c r="D30" s="152"/>
      <c r="E30" s="152"/>
    </row>
    <row r="31" spans="1:5" ht="16.75" x14ac:dyDescent="0.3">
      <c r="A31" s="48" t="s">
        <v>47</v>
      </c>
      <c r="B31" s="49" t="s">
        <v>19</v>
      </c>
      <c r="C31" s="50" t="s">
        <v>48</v>
      </c>
      <c r="D31" s="49" t="s">
        <v>20</v>
      </c>
      <c r="E31" s="49" t="s">
        <v>49</v>
      </c>
    </row>
    <row r="32" spans="1:5" x14ac:dyDescent="0.3">
      <c r="A32" s="53"/>
      <c r="B32" s="61"/>
      <c r="C32" s="54"/>
      <c r="D32" s="62"/>
      <c r="E32" s="54"/>
    </row>
    <row r="33" spans="1:5" x14ac:dyDescent="0.3">
      <c r="A33" s="63"/>
      <c r="B33" s="64"/>
      <c r="C33" s="55"/>
      <c r="D33" s="55"/>
      <c r="E33" s="55"/>
    </row>
    <row r="34" spans="1:5" x14ac:dyDescent="0.3">
      <c r="A34" s="63"/>
      <c r="B34" s="64"/>
      <c r="C34" s="55"/>
      <c r="D34" s="55"/>
      <c r="E34" s="55"/>
    </row>
    <row r="35" spans="1:5" x14ac:dyDescent="0.3">
      <c r="A35" s="63"/>
      <c r="B35" s="64"/>
      <c r="C35" s="55"/>
      <c r="D35" s="55"/>
      <c r="E35" s="55"/>
    </row>
    <row r="36" spans="1:5" x14ac:dyDescent="0.3">
      <c r="A36" s="63"/>
      <c r="B36" s="64"/>
      <c r="C36" s="55"/>
      <c r="D36" s="55"/>
      <c r="E36" s="55"/>
    </row>
    <row r="37" spans="1:5" x14ac:dyDescent="0.3">
      <c r="A37" s="63"/>
      <c r="B37" s="64"/>
      <c r="C37" s="55"/>
      <c r="D37" s="55"/>
      <c r="E37" s="55"/>
    </row>
    <row r="38" spans="1:5" x14ac:dyDescent="0.3">
      <c r="A38" s="63"/>
      <c r="B38" s="64"/>
      <c r="C38" s="55"/>
      <c r="D38" s="55"/>
      <c r="E38" s="55"/>
    </row>
    <row r="39" spans="1:5" x14ac:dyDescent="0.3">
      <c r="A39" s="65"/>
      <c r="B39" s="66"/>
      <c r="C39" s="56"/>
      <c r="D39" s="56"/>
      <c r="E39" s="56"/>
    </row>
  </sheetData>
  <customSheetViews>
    <customSheetView guid="{BB2E91B2-97A7-4164-85AA-76CA451AD5E1}" showPageBreaks="1" showGridLines="0" fitToPage="1" printArea="1">
      <selection activeCell="C6" sqref="C6"/>
      <pageMargins left="0.4" right="0.25" top="0.21" bottom="0.51" header="0.16" footer="0.26"/>
      <pageSetup scale="63" orientation="portrait" r:id="rId1"/>
      <headerFooter alignWithMargins="0">
        <oddFooter>&amp;C&amp;A</oddFooter>
      </headerFooter>
    </customSheetView>
    <customSheetView guid="{F9609140-8E49-48B8-B4C9-57F88230C83A}" showGridLines="0" fitToPage="1">
      <selection activeCell="C6" sqref="C6"/>
      <pageMargins left="0.4" right="0.25" top="0.21" bottom="0.51" header="0.16" footer="0.26"/>
      <pageSetup scale="63" orientation="portrait" r:id="rId2"/>
      <headerFooter alignWithMargins="0">
        <oddFooter>&amp;C&amp;A</oddFooter>
      </headerFooter>
    </customSheetView>
    <customSheetView guid="{929A417B-9499-4FBB-934B-0EF047574076}" showPageBreaks="1" showGridLines="0" fitToPage="1" printArea="1" topLeftCell="A4">
      <selection activeCell="D7" sqref="D7"/>
      <pageMargins left="0.4" right="0.25" top="0.21" bottom="0.51" header="0.16" footer="0.26"/>
      <pageSetup scale="64" orientation="portrait" r:id="rId3"/>
      <headerFooter alignWithMargins="0">
        <oddFooter>&amp;C&amp;A</oddFooter>
      </headerFooter>
    </customSheetView>
  </customSheetViews>
  <mergeCells count="8">
    <mergeCell ref="A30:E30"/>
    <mergeCell ref="A27:D27"/>
    <mergeCell ref="A1:E1"/>
    <mergeCell ref="A3:E3"/>
    <mergeCell ref="A22:E22"/>
    <mergeCell ref="A23:D23"/>
    <mergeCell ref="A24:D24"/>
    <mergeCell ref="A25:D25"/>
  </mergeCells>
  <conditionalFormatting sqref="A5:E20">
    <cfRule type="expression" dxfId="10" priority="1">
      <formula>MOD(ROW(),2)=0</formula>
    </cfRule>
  </conditionalFormatting>
  <conditionalFormatting sqref="A24:E27">
    <cfRule type="expression" dxfId="9" priority="27">
      <formula>MOD(ROW(),2)=0</formula>
    </cfRule>
  </conditionalFormatting>
  <conditionalFormatting sqref="A32:E39">
    <cfRule type="expression" dxfId="8" priority="26">
      <formula>MOD(ROW(),2)=0</formula>
    </cfRule>
  </conditionalFormatting>
  <pageMargins left="0.4" right="0.25" top="0.21" bottom="0.51" header="0.16" footer="0.26"/>
  <pageSetup scale="31" orientation="portrait" r:id="rId4"/>
  <headerFooter alignWithMargins="0">
    <oddFooter>&amp;C&amp;A</oddFooter>
  </headerFooter>
  <customProperties>
    <customPr name="SheetId" r:id="rId5"/>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M58"/>
  <sheetViews>
    <sheetView showGridLines="0" zoomScaleNormal="100" workbookViewId="0">
      <selection sqref="A1:H1"/>
    </sheetView>
  </sheetViews>
  <sheetFormatPr defaultColWidth="11.4609375" defaultRowHeight="12.45" x14ac:dyDescent="0.3"/>
  <cols>
    <col min="1" max="2" width="11.4609375" style="1"/>
    <col min="3" max="3" width="11.4609375" style="1" customWidth="1"/>
    <col min="4" max="7" width="11.4609375" style="1"/>
    <col min="8" max="8" width="24.53515625" style="1" customWidth="1"/>
    <col min="9" max="262" width="11.4609375" style="1"/>
    <col min="263" max="263" width="20.23046875" style="1" customWidth="1"/>
    <col min="264" max="518" width="11.4609375" style="1"/>
    <col min="519" max="519" width="20.23046875" style="1" customWidth="1"/>
    <col min="520" max="774" width="11.4609375" style="1"/>
    <col min="775" max="775" width="20.23046875" style="1" customWidth="1"/>
    <col min="776" max="1030" width="11.4609375" style="1"/>
    <col min="1031" max="1031" width="20.23046875" style="1" customWidth="1"/>
    <col min="1032" max="1286" width="11.4609375" style="1"/>
    <col min="1287" max="1287" width="20.23046875" style="1" customWidth="1"/>
    <col min="1288" max="1542" width="11.4609375" style="1"/>
    <col min="1543" max="1543" width="20.23046875" style="1" customWidth="1"/>
    <col min="1544" max="1798" width="11.4609375" style="1"/>
    <col min="1799" max="1799" width="20.23046875" style="1" customWidth="1"/>
    <col min="1800" max="2054" width="11.4609375" style="1"/>
    <col min="2055" max="2055" width="20.23046875" style="1" customWidth="1"/>
    <col min="2056" max="2310" width="11.4609375" style="1"/>
    <col min="2311" max="2311" width="20.23046875" style="1" customWidth="1"/>
    <col min="2312" max="2566" width="11.4609375" style="1"/>
    <col min="2567" max="2567" width="20.23046875" style="1" customWidth="1"/>
    <col min="2568" max="2822" width="11.4609375" style="1"/>
    <col min="2823" max="2823" width="20.23046875" style="1" customWidth="1"/>
    <col min="2824" max="3078" width="11.4609375" style="1"/>
    <col min="3079" max="3079" width="20.23046875" style="1" customWidth="1"/>
    <col min="3080" max="3334" width="11.4609375" style="1"/>
    <col min="3335" max="3335" width="20.23046875" style="1" customWidth="1"/>
    <col min="3336" max="3590" width="11.4609375" style="1"/>
    <col min="3591" max="3591" width="20.23046875" style="1" customWidth="1"/>
    <col min="3592" max="3846" width="11.4609375" style="1"/>
    <col min="3847" max="3847" width="20.23046875" style="1" customWidth="1"/>
    <col min="3848" max="4102" width="11.4609375" style="1"/>
    <col min="4103" max="4103" width="20.23046875" style="1" customWidth="1"/>
    <col min="4104" max="4358" width="11.4609375" style="1"/>
    <col min="4359" max="4359" width="20.23046875" style="1" customWidth="1"/>
    <col min="4360" max="4614" width="11.4609375" style="1"/>
    <col min="4615" max="4615" width="20.23046875" style="1" customWidth="1"/>
    <col min="4616" max="4870" width="11.4609375" style="1"/>
    <col min="4871" max="4871" width="20.23046875" style="1" customWidth="1"/>
    <col min="4872" max="5126" width="11.4609375" style="1"/>
    <col min="5127" max="5127" width="20.23046875" style="1" customWidth="1"/>
    <col min="5128" max="5382" width="11.4609375" style="1"/>
    <col min="5383" max="5383" width="20.23046875" style="1" customWidth="1"/>
    <col min="5384" max="5638" width="11.4609375" style="1"/>
    <col min="5639" max="5639" width="20.23046875" style="1" customWidth="1"/>
    <col min="5640" max="5894" width="11.4609375" style="1"/>
    <col min="5895" max="5895" width="20.23046875" style="1" customWidth="1"/>
    <col min="5896" max="6150" width="11.4609375" style="1"/>
    <col min="6151" max="6151" width="20.23046875" style="1" customWidth="1"/>
    <col min="6152" max="6406" width="11.4609375" style="1"/>
    <col min="6407" max="6407" width="20.23046875" style="1" customWidth="1"/>
    <col min="6408" max="6662" width="11.4609375" style="1"/>
    <col min="6663" max="6663" width="20.23046875" style="1" customWidth="1"/>
    <col min="6664" max="6918" width="11.4609375" style="1"/>
    <col min="6919" max="6919" width="20.23046875" style="1" customWidth="1"/>
    <col min="6920" max="7174" width="11.4609375" style="1"/>
    <col min="7175" max="7175" width="20.23046875" style="1" customWidth="1"/>
    <col min="7176" max="7430" width="11.4609375" style="1"/>
    <col min="7431" max="7431" width="20.23046875" style="1" customWidth="1"/>
    <col min="7432" max="7686" width="11.4609375" style="1"/>
    <col min="7687" max="7687" width="20.23046875" style="1" customWidth="1"/>
    <col min="7688" max="7942" width="11.4609375" style="1"/>
    <col min="7943" max="7943" width="20.23046875" style="1" customWidth="1"/>
    <col min="7944" max="8198" width="11.4609375" style="1"/>
    <col min="8199" max="8199" width="20.23046875" style="1" customWidth="1"/>
    <col min="8200" max="8454" width="11.4609375" style="1"/>
    <col min="8455" max="8455" width="20.23046875" style="1" customWidth="1"/>
    <col min="8456" max="8710" width="11.4609375" style="1"/>
    <col min="8711" max="8711" width="20.23046875" style="1" customWidth="1"/>
    <col min="8712" max="8966" width="11.4609375" style="1"/>
    <col min="8967" max="8967" width="20.23046875" style="1" customWidth="1"/>
    <col min="8968" max="9222" width="11.4609375" style="1"/>
    <col min="9223" max="9223" width="20.23046875" style="1" customWidth="1"/>
    <col min="9224" max="9478" width="11.4609375" style="1"/>
    <col min="9479" max="9479" width="20.23046875" style="1" customWidth="1"/>
    <col min="9480" max="9734" width="11.4609375" style="1"/>
    <col min="9735" max="9735" width="20.23046875" style="1" customWidth="1"/>
    <col min="9736" max="9990" width="11.4609375" style="1"/>
    <col min="9991" max="9991" width="20.23046875" style="1" customWidth="1"/>
    <col min="9992" max="10246" width="11.4609375" style="1"/>
    <col min="10247" max="10247" width="20.23046875" style="1" customWidth="1"/>
    <col min="10248" max="10502" width="11.4609375" style="1"/>
    <col min="10503" max="10503" width="20.23046875" style="1" customWidth="1"/>
    <col min="10504" max="10758" width="11.4609375" style="1"/>
    <col min="10759" max="10759" width="20.23046875" style="1" customWidth="1"/>
    <col min="10760" max="11014" width="11.4609375" style="1"/>
    <col min="11015" max="11015" width="20.23046875" style="1" customWidth="1"/>
    <col min="11016" max="11270" width="11.4609375" style="1"/>
    <col min="11271" max="11271" width="20.23046875" style="1" customWidth="1"/>
    <col min="11272" max="11526" width="11.4609375" style="1"/>
    <col min="11527" max="11527" width="20.23046875" style="1" customWidth="1"/>
    <col min="11528" max="11782" width="11.4609375" style="1"/>
    <col min="11783" max="11783" width="20.23046875" style="1" customWidth="1"/>
    <col min="11784" max="12038" width="11.4609375" style="1"/>
    <col min="12039" max="12039" width="20.23046875" style="1" customWidth="1"/>
    <col min="12040" max="12294" width="11.4609375" style="1"/>
    <col min="12295" max="12295" width="20.23046875" style="1" customWidth="1"/>
    <col min="12296" max="12550" width="11.4609375" style="1"/>
    <col min="12551" max="12551" width="20.23046875" style="1" customWidth="1"/>
    <col min="12552" max="12806" width="11.4609375" style="1"/>
    <col min="12807" max="12807" width="20.23046875" style="1" customWidth="1"/>
    <col min="12808" max="13062" width="11.4609375" style="1"/>
    <col min="13063" max="13063" width="20.23046875" style="1" customWidth="1"/>
    <col min="13064" max="13318" width="11.4609375" style="1"/>
    <col min="13319" max="13319" width="20.23046875" style="1" customWidth="1"/>
    <col min="13320" max="13574" width="11.4609375" style="1"/>
    <col min="13575" max="13575" width="20.23046875" style="1" customWidth="1"/>
    <col min="13576" max="13830" width="11.4609375" style="1"/>
    <col min="13831" max="13831" width="20.23046875" style="1" customWidth="1"/>
    <col min="13832" max="14086" width="11.4609375" style="1"/>
    <col min="14087" max="14087" width="20.23046875" style="1" customWidth="1"/>
    <col min="14088" max="14342" width="11.4609375" style="1"/>
    <col min="14343" max="14343" width="20.23046875" style="1" customWidth="1"/>
    <col min="14344" max="14598" width="11.4609375" style="1"/>
    <col min="14599" max="14599" width="20.23046875" style="1" customWidth="1"/>
    <col min="14600" max="14854" width="11.4609375" style="1"/>
    <col min="14855" max="14855" width="20.23046875" style="1" customWidth="1"/>
    <col min="14856" max="15110" width="11.4609375" style="1"/>
    <col min="15111" max="15111" width="20.23046875" style="1" customWidth="1"/>
    <col min="15112" max="15366" width="11.4609375" style="1"/>
    <col min="15367" max="15367" width="20.23046875" style="1" customWidth="1"/>
    <col min="15368" max="15622" width="11.4609375" style="1"/>
    <col min="15623" max="15623" width="20.23046875" style="1" customWidth="1"/>
    <col min="15624" max="15878" width="11.4609375" style="1"/>
    <col min="15879" max="15879" width="20.23046875" style="1" customWidth="1"/>
    <col min="15880" max="16134" width="11.4609375" style="1"/>
    <col min="16135" max="16135" width="20.23046875" style="1" customWidth="1"/>
    <col min="16136" max="16384" width="11.4609375" style="1"/>
  </cols>
  <sheetData>
    <row r="1" spans="1:9" s="2" customFormat="1" ht="20.6" x14ac:dyDescent="0.55000000000000004">
      <c r="A1" s="167" t="s">
        <v>8</v>
      </c>
      <c r="B1" s="167"/>
      <c r="C1" s="167"/>
      <c r="D1" s="167"/>
      <c r="E1" s="167"/>
      <c r="F1" s="167"/>
      <c r="G1" s="167"/>
      <c r="H1" s="167"/>
      <c r="I1" s="7"/>
    </row>
    <row r="2" spans="1:9" x14ac:dyDescent="0.3">
      <c r="A2" s="164" t="s">
        <v>64</v>
      </c>
      <c r="B2" s="164"/>
      <c r="C2" s="164"/>
      <c r="D2" s="164"/>
      <c r="E2" s="164"/>
      <c r="F2" s="164"/>
      <c r="G2" s="164"/>
      <c r="H2" s="164"/>
      <c r="I2" s="7"/>
    </row>
    <row r="3" spans="1:9" x14ac:dyDescent="0.3">
      <c r="A3" s="164" t="s">
        <v>52</v>
      </c>
      <c r="B3" s="168"/>
      <c r="C3" s="168"/>
      <c r="D3" s="168"/>
      <c r="E3" s="168"/>
      <c r="F3" s="168"/>
      <c r="G3" s="168"/>
      <c r="H3" s="168"/>
      <c r="I3" s="7"/>
    </row>
    <row r="4" spans="1:9" x14ac:dyDescent="0.3">
      <c r="A4" s="164"/>
      <c r="B4" s="164"/>
      <c r="C4" s="164"/>
      <c r="D4" s="164"/>
      <c r="E4" s="164"/>
      <c r="F4" s="164"/>
      <c r="G4" s="164"/>
      <c r="H4" s="164"/>
      <c r="I4" s="7"/>
    </row>
    <row r="5" spans="1:9" ht="12.75" customHeight="1" x14ac:dyDescent="0.3">
      <c r="A5" s="169" t="s">
        <v>9</v>
      </c>
      <c r="B5" s="161"/>
      <c r="C5" s="161"/>
      <c r="D5" s="161"/>
      <c r="E5" s="161"/>
      <c r="F5" s="161"/>
      <c r="G5" s="161"/>
      <c r="H5" s="161"/>
    </row>
    <row r="6" spans="1:9" ht="12.75" customHeight="1" x14ac:dyDescent="0.3">
      <c r="A6" s="44" t="s">
        <v>10</v>
      </c>
      <c r="B6" s="169" t="s">
        <v>53</v>
      </c>
      <c r="C6" s="161"/>
      <c r="D6" s="161"/>
      <c r="E6" s="161"/>
      <c r="F6" s="161"/>
      <c r="G6" s="161"/>
      <c r="H6" s="161"/>
    </row>
    <row r="7" spans="1:9" ht="12.75" customHeight="1" x14ac:dyDescent="0.3">
      <c r="A7" s="44" t="s">
        <v>10</v>
      </c>
      <c r="B7" s="169" t="s">
        <v>58</v>
      </c>
      <c r="C7" s="161"/>
      <c r="D7" s="161"/>
      <c r="E7" s="161"/>
      <c r="F7" s="161"/>
      <c r="G7" s="161"/>
      <c r="H7" s="161"/>
    </row>
    <row r="8" spans="1:9" x14ac:dyDescent="0.3">
      <c r="A8" s="37"/>
      <c r="B8" s="169" t="s">
        <v>99</v>
      </c>
      <c r="C8" s="161"/>
      <c r="D8" s="161"/>
      <c r="E8" s="161"/>
      <c r="F8" s="161"/>
      <c r="G8" s="161"/>
      <c r="H8" s="161"/>
    </row>
    <row r="9" spans="1:9" x14ac:dyDescent="0.3">
      <c r="A9" s="37"/>
      <c r="B9" s="37"/>
      <c r="C9" s="37"/>
      <c r="D9" s="37"/>
      <c r="E9" s="37"/>
      <c r="F9" s="37"/>
      <c r="G9" s="37"/>
    </row>
    <row r="10" spans="1:9" ht="21" customHeight="1" x14ac:dyDescent="0.55000000000000004">
      <c r="A10" s="154" t="s">
        <v>11</v>
      </c>
      <c r="B10" s="154"/>
      <c r="C10" s="154"/>
      <c r="D10" s="154"/>
      <c r="E10" s="154"/>
      <c r="F10" s="154"/>
      <c r="G10" s="154"/>
      <c r="H10" s="154"/>
    </row>
    <row r="11" spans="1:9" ht="12.75" customHeight="1" x14ac:dyDescent="0.3">
      <c r="A11" s="170" t="s">
        <v>44</v>
      </c>
      <c r="B11" s="170"/>
      <c r="C11" s="170"/>
      <c r="D11" s="170"/>
      <c r="E11" s="170"/>
      <c r="F11" s="170"/>
      <c r="G11" s="170"/>
      <c r="H11" s="170"/>
    </row>
    <row r="12" spans="1:9" ht="12.75" customHeight="1" x14ac:dyDescent="0.35">
      <c r="A12" s="171" t="s">
        <v>29</v>
      </c>
      <c r="B12" s="172"/>
      <c r="C12" s="172"/>
      <c r="D12" s="172"/>
      <c r="E12" s="172"/>
      <c r="F12" s="172"/>
      <c r="G12" s="172"/>
      <c r="H12" s="172"/>
    </row>
    <row r="13" spans="1:9" x14ac:dyDescent="0.3">
      <c r="A13" s="37"/>
      <c r="B13" s="37"/>
      <c r="C13" s="37"/>
      <c r="D13" s="37"/>
      <c r="E13" s="37"/>
      <c r="F13" s="37"/>
      <c r="G13" s="37"/>
    </row>
    <row r="14" spans="1:9" ht="21" customHeight="1" x14ac:dyDescent="0.55000000000000004">
      <c r="A14" s="154" t="s">
        <v>12</v>
      </c>
      <c r="B14" s="154"/>
      <c r="C14" s="154"/>
      <c r="D14" s="154"/>
      <c r="E14" s="154"/>
      <c r="F14" s="154"/>
      <c r="G14" s="154"/>
      <c r="H14" s="154"/>
    </row>
    <row r="15" spans="1:9" ht="12.75" customHeight="1" x14ac:dyDescent="0.3">
      <c r="A15" s="164" t="s">
        <v>35</v>
      </c>
      <c r="B15" s="163"/>
      <c r="C15" s="163"/>
      <c r="D15" s="163"/>
      <c r="E15" s="163"/>
      <c r="F15" s="163"/>
      <c r="G15" s="163"/>
      <c r="H15" s="163"/>
    </row>
    <row r="16" spans="1:9" ht="12.75" customHeight="1" x14ac:dyDescent="0.3">
      <c r="A16" s="45" t="s">
        <v>10</v>
      </c>
      <c r="B16" s="163" t="s">
        <v>321</v>
      </c>
      <c r="C16" s="163"/>
      <c r="D16" s="163"/>
      <c r="E16" s="163"/>
      <c r="F16" s="163"/>
      <c r="G16" s="163"/>
      <c r="H16" s="163"/>
    </row>
    <row r="17" spans="1:8" ht="12.75" customHeight="1" x14ac:dyDescent="0.3">
      <c r="A17" s="45" t="s">
        <v>10</v>
      </c>
      <c r="B17" s="163" t="s">
        <v>98</v>
      </c>
      <c r="C17" s="163"/>
      <c r="D17" s="163"/>
      <c r="E17" s="163"/>
      <c r="F17" s="163"/>
      <c r="G17" s="163"/>
      <c r="H17" s="163"/>
    </row>
    <row r="18" spans="1:8" ht="12.75" customHeight="1" x14ac:dyDescent="0.3">
      <c r="A18" s="45" t="s">
        <v>10</v>
      </c>
      <c r="B18" s="163" t="s">
        <v>75</v>
      </c>
      <c r="C18" s="163"/>
      <c r="D18" s="163"/>
      <c r="E18" s="163"/>
      <c r="F18" s="163"/>
      <c r="G18" s="163"/>
      <c r="H18" s="163"/>
    </row>
    <row r="19" spans="1:8" ht="12.75" customHeight="1" x14ac:dyDescent="0.3">
      <c r="A19" s="45" t="s">
        <v>10</v>
      </c>
      <c r="B19" s="163" t="s">
        <v>335</v>
      </c>
      <c r="C19" s="163"/>
      <c r="D19" s="163"/>
      <c r="E19" s="163"/>
      <c r="F19" s="163"/>
      <c r="G19" s="163"/>
      <c r="H19" s="163"/>
    </row>
    <row r="20" spans="1:8" ht="12.75" customHeight="1" x14ac:dyDescent="0.3">
      <c r="A20" s="39"/>
      <c r="B20" s="39"/>
      <c r="C20" s="39"/>
      <c r="D20" s="39"/>
      <c r="E20" s="39"/>
      <c r="F20" s="39"/>
      <c r="G20" s="39"/>
      <c r="H20" s="39"/>
    </row>
    <row r="21" spans="1:8" ht="21" customHeight="1" x14ac:dyDescent="0.55000000000000004">
      <c r="A21" s="154" t="s">
        <v>76</v>
      </c>
      <c r="B21" s="154"/>
      <c r="C21" s="154"/>
      <c r="D21" s="154"/>
      <c r="E21" s="154"/>
      <c r="F21" s="154"/>
      <c r="G21" s="154"/>
      <c r="H21" s="154"/>
    </row>
    <row r="22" spans="1:8" ht="12.75" customHeight="1" x14ac:dyDescent="0.3">
      <c r="A22" s="173" t="s">
        <v>118</v>
      </c>
      <c r="B22" s="173"/>
      <c r="C22" s="173"/>
      <c r="D22" s="173"/>
      <c r="E22" s="173"/>
      <c r="F22" s="173"/>
      <c r="G22" s="173"/>
      <c r="H22" s="173"/>
    </row>
    <row r="23" spans="1:8" ht="12.75" customHeight="1" x14ac:dyDescent="0.3">
      <c r="A23" s="45"/>
      <c r="B23" s="164"/>
      <c r="C23" s="164"/>
      <c r="D23" s="164"/>
      <c r="E23" s="164"/>
      <c r="F23" s="164"/>
      <c r="G23" s="164"/>
      <c r="H23" s="164"/>
    </row>
    <row r="24" spans="1:8" ht="21" customHeight="1" x14ac:dyDescent="0.55000000000000004">
      <c r="A24" s="154" t="s">
        <v>77</v>
      </c>
      <c r="B24" s="154"/>
      <c r="C24" s="154"/>
      <c r="D24" s="154"/>
      <c r="E24" s="154"/>
      <c r="F24" s="154"/>
      <c r="G24" s="154"/>
      <c r="H24" s="154"/>
    </row>
    <row r="25" spans="1:8" ht="12.75" customHeight="1" x14ac:dyDescent="0.3">
      <c r="A25" s="44" t="s">
        <v>10</v>
      </c>
      <c r="B25" s="162" t="s">
        <v>78</v>
      </c>
      <c r="C25" s="165"/>
      <c r="D25" s="165"/>
      <c r="E25" s="165"/>
      <c r="F25" s="165"/>
      <c r="G25" s="165"/>
      <c r="H25" s="165"/>
    </row>
    <row r="26" spans="1:8" ht="12.75" customHeight="1" x14ac:dyDescent="0.3">
      <c r="A26" s="44" t="s">
        <v>10</v>
      </c>
      <c r="B26" s="162" t="s">
        <v>95</v>
      </c>
      <c r="C26" s="162"/>
      <c r="D26" s="162"/>
      <c r="E26" s="162"/>
      <c r="F26" s="162"/>
      <c r="G26" s="162"/>
      <c r="H26" s="162"/>
    </row>
    <row r="27" spans="1:8" ht="12.75" customHeight="1" x14ac:dyDescent="0.3">
      <c r="A27" s="44" t="s">
        <v>10</v>
      </c>
      <c r="B27" s="162" t="s">
        <v>148</v>
      </c>
      <c r="C27" s="162"/>
      <c r="D27" s="162"/>
      <c r="E27" s="162"/>
      <c r="F27" s="162"/>
      <c r="G27" s="162"/>
      <c r="H27" s="162"/>
    </row>
    <row r="28" spans="1:8" ht="12.75" customHeight="1" x14ac:dyDescent="0.3">
      <c r="A28" s="44" t="s">
        <v>10</v>
      </c>
      <c r="B28" s="162" t="s">
        <v>79</v>
      </c>
      <c r="C28" s="162"/>
      <c r="D28" s="162"/>
      <c r="E28" s="162"/>
      <c r="F28" s="162"/>
      <c r="G28" s="162"/>
      <c r="H28" s="162"/>
    </row>
    <row r="29" spans="1:8" ht="12.75" customHeight="1" x14ac:dyDescent="0.3">
      <c r="A29" s="44" t="s">
        <v>10</v>
      </c>
      <c r="B29" s="162" t="s">
        <v>80</v>
      </c>
      <c r="C29" s="162"/>
      <c r="D29" s="162"/>
      <c r="E29" s="162"/>
      <c r="F29" s="162"/>
      <c r="G29" s="162"/>
      <c r="H29" s="162"/>
    </row>
    <row r="30" spans="1:8" ht="12.75" customHeight="1" x14ac:dyDescent="0.3">
      <c r="A30" s="44" t="s">
        <v>10</v>
      </c>
      <c r="B30" s="162" t="s">
        <v>100</v>
      </c>
      <c r="C30" s="162"/>
      <c r="D30" s="162"/>
      <c r="E30" s="162"/>
      <c r="F30" s="162"/>
      <c r="G30" s="162"/>
      <c r="H30" s="162"/>
    </row>
    <row r="31" spans="1:8" ht="12.75" customHeight="1" x14ac:dyDescent="0.3">
      <c r="A31" s="44" t="s">
        <v>10</v>
      </c>
      <c r="B31" s="162" t="s">
        <v>96</v>
      </c>
      <c r="C31" s="162"/>
      <c r="D31" s="162"/>
      <c r="E31" s="162"/>
      <c r="F31" s="162"/>
      <c r="G31" s="162"/>
      <c r="H31" s="162"/>
    </row>
    <row r="32" spans="1:8" ht="12.75" customHeight="1" x14ac:dyDescent="0.3">
      <c r="A32" s="44" t="s">
        <v>10</v>
      </c>
      <c r="B32" s="162" t="s">
        <v>97</v>
      </c>
      <c r="C32" s="162"/>
      <c r="D32" s="162"/>
      <c r="E32" s="162"/>
      <c r="F32" s="162"/>
      <c r="G32" s="162"/>
      <c r="H32" s="162"/>
    </row>
    <row r="33" spans="1:13" ht="12.75" customHeight="1" x14ac:dyDescent="0.3">
      <c r="A33" s="38"/>
      <c r="B33" s="39"/>
      <c r="C33" s="40"/>
      <c r="D33" s="40"/>
      <c r="E33" s="40"/>
      <c r="F33" s="40"/>
      <c r="G33" s="40"/>
      <c r="H33" s="40"/>
    </row>
    <row r="34" spans="1:13" ht="21" customHeight="1" x14ac:dyDescent="0.55000000000000004">
      <c r="A34" s="154" t="s">
        <v>83</v>
      </c>
      <c r="B34" s="154"/>
      <c r="C34" s="154"/>
      <c r="D34" s="154"/>
      <c r="E34" s="154"/>
      <c r="F34" s="154"/>
      <c r="G34" s="154"/>
      <c r="H34" s="154"/>
    </row>
    <row r="35" spans="1:13" ht="12.75" customHeight="1" x14ac:dyDescent="0.3">
      <c r="A35" s="164" t="s">
        <v>81</v>
      </c>
      <c r="B35" s="164"/>
      <c r="C35" s="164"/>
      <c r="D35" s="164"/>
      <c r="E35" s="164"/>
      <c r="F35" s="164"/>
      <c r="G35" s="164"/>
      <c r="H35" s="164"/>
    </row>
    <row r="36" spans="1:13" ht="12.75" customHeight="1" x14ac:dyDescent="0.3">
      <c r="A36" s="44" t="s">
        <v>10</v>
      </c>
      <c r="B36" s="162" t="s">
        <v>82</v>
      </c>
      <c r="C36" s="165"/>
      <c r="D36" s="165"/>
      <c r="E36" s="165"/>
      <c r="F36" s="165"/>
      <c r="G36" s="165"/>
      <c r="H36" s="165"/>
      <c r="I36" s="88"/>
      <c r="J36" s="88"/>
      <c r="K36" s="88"/>
      <c r="L36" s="88"/>
      <c r="M36" s="88"/>
    </row>
    <row r="37" spans="1:13" s="20" customFormat="1" ht="12.75" customHeight="1" x14ac:dyDescent="0.3">
      <c r="A37" s="44" t="s">
        <v>10</v>
      </c>
      <c r="B37" s="162" t="s">
        <v>37</v>
      </c>
      <c r="C37" s="163"/>
      <c r="D37" s="163"/>
      <c r="E37" s="163"/>
      <c r="F37" s="163"/>
      <c r="G37" s="163"/>
      <c r="H37" s="163"/>
    </row>
    <row r="38" spans="1:13" s="20" customFormat="1" ht="12.75" customHeight="1" x14ac:dyDescent="0.3">
      <c r="A38" s="44" t="s">
        <v>10</v>
      </c>
      <c r="B38" s="162" t="s">
        <v>38</v>
      </c>
      <c r="C38" s="163"/>
      <c r="D38" s="163"/>
      <c r="E38" s="163"/>
      <c r="F38" s="163"/>
      <c r="G38" s="163"/>
      <c r="H38" s="163"/>
    </row>
    <row r="39" spans="1:13" s="20" customFormat="1" ht="12.75" customHeight="1" x14ac:dyDescent="0.3">
      <c r="A39" s="44" t="s">
        <v>10</v>
      </c>
      <c r="B39" s="162" t="s">
        <v>135</v>
      </c>
      <c r="C39" s="163"/>
      <c r="D39" s="163"/>
      <c r="E39" s="163"/>
      <c r="F39" s="163"/>
      <c r="G39" s="163"/>
      <c r="H39" s="163"/>
    </row>
    <row r="40" spans="1:13" ht="12.75" customHeight="1" x14ac:dyDescent="0.3">
      <c r="A40" s="44" t="s">
        <v>10</v>
      </c>
      <c r="B40" s="162" t="s">
        <v>134</v>
      </c>
      <c r="C40" s="162"/>
      <c r="D40" s="162"/>
      <c r="E40" s="162"/>
      <c r="F40" s="162"/>
      <c r="G40" s="162"/>
      <c r="H40" s="162"/>
    </row>
    <row r="41" spans="1:13" s="20" customFormat="1" ht="12.75" customHeight="1" x14ac:dyDescent="0.3">
      <c r="A41" s="44" t="s">
        <v>10</v>
      </c>
      <c r="B41" s="162" t="s">
        <v>36</v>
      </c>
      <c r="C41" s="162"/>
      <c r="D41" s="162"/>
      <c r="E41" s="162"/>
      <c r="F41" s="162"/>
      <c r="G41" s="162"/>
      <c r="H41" s="162"/>
    </row>
    <row r="42" spans="1:13" ht="12.75" customHeight="1" x14ac:dyDescent="0.3">
      <c r="A42" s="38"/>
      <c r="B42" s="39"/>
      <c r="C42" s="40"/>
      <c r="D42" s="40"/>
      <c r="E42" s="40"/>
      <c r="F42" s="40"/>
      <c r="G42" s="40"/>
      <c r="H42" s="40"/>
    </row>
    <row r="43" spans="1:13" ht="21" customHeight="1" x14ac:dyDescent="0.55000000000000004">
      <c r="A43" s="154" t="s">
        <v>84</v>
      </c>
      <c r="B43" s="154"/>
      <c r="C43" s="154"/>
      <c r="D43" s="154"/>
      <c r="E43" s="154"/>
      <c r="F43" s="154"/>
      <c r="G43" s="154"/>
      <c r="H43" s="154"/>
    </row>
    <row r="44" spans="1:13" x14ac:dyDescent="0.3">
      <c r="A44" s="45" t="s">
        <v>10</v>
      </c>
      <c r="B44" s="162" t="s">
        <v>103</v>
      </c>
      <c r="C44" s="163"/>
      <c r="D44" s="163"/>
      <c r="E44" s="163"/>
      <c r="F44" s="163"/>
      <c r="G44" s="163"/>
      <c r="H44" s="163"/>
    </row>
    <row r="45" spans="1:13" x14ac:dyDescent="0.3">
      <c r="A45" s="39"/>
      <c r="B45" s="40"/>
      <c r="C45" s="40"/>
      <c r="D45" s="40"/>
      <c r="E45" s="40"/>
      <c r="F45" s="40"/>
      <c r="G45" s="40"/>
      <c r="H45" s="40"/>
    </row>
    <row r="46" spans="1:13" ht="21" customHeight="1" x14ac:dyDescent="0.55000000000000004">
      <c r="A46" s="166" t="s">
        <v>85</v>
      </c>
      <c r="B46" s="166"/>
      <c r="C46" s="166"/>
      <c r="D46" s="166"/>
      <c r="E46" s="166"/>
      <c r="F46" s="166"/>
      <c r="G46" s="166"/>
      <c r="H46" s="166"/>
    </row>
    <row r="47" spans="1:13" ht="12.75" customHeight="1" x14ac:dyDescent="0.3">
      <c r="A47" s="45" t="s">
        <v>10</v>
      </c>
      <c r="B47" s="161" t="s">
        <v>105</v>
      </c>
      <c r="C47" s="161"/>
      <c r="D47" s="161"/>
      <c r="E47" s="161"/>
      <c r="F47" s="161"/>
      <c r="G47" s="161"/>
      <c r="H47" s="161"/>
      <c r="J47" s="89"/>
    </row>
    <row r="48" spans="1:13" ht="12.75" customHeight="1" x14ac:dyDescent="0.3">
      <c r="A48" s="41"/>
      <c r="B48" s="41"/>
      <c r="C48" s="41"/>
      <c r="D48" s="41"/>
      <c r="E48" s="41"/>
      <c r="F48" s="41"/>
      <c r="G48" s="41"/>
      <c r="H48" s="41"/>
    </row>
    <row r="49" spans="1:9" ht="21" customHeight="1" x14ac:dyDescent="0.55000000000000004">
      <c r="A49" s="154" t="s">
        <v>86</v>
      </c>
      <c r="B49" s="154"/>
      <c r="C49" s="154"/>
      <c r="D49" s="154"/>
      <c r="E49" s="154"/>
      <c r="F49" s="154"/>
      <c r="G49" s="154"/>
      <c r="H49" s="154"/>
    </row>
    <row r="50" spans="1:9" ht="12.75" customHeight="1" x14ac:dyDescent="0.3">
      <c r="A50" s="45" t="s">
        <v>10</v>
      </c>
      <c r="B50" s="80" t="s">
        <v>149</v>
      </c>
      <c r="C50" s="80"/>
      <c r="D50" s="80"/>
      <c r="E50" s="80"/>
      <c r="F50" s="80"/>
      <c r="G50" s="80"/>
      <c r="H50" s="80"/>
      <c r="I50" s="42"/>
    </row>
    <row r="51" spans="1:9" ht="12.75" customHeight="1" x14ac:dyDescent="0.3">
      <c r="A51" s="45"/>
      <c r="B51" s="80" t="s">
        <v>150</v>
      </c>
      <c r="C51" s="80"/>
      <c r="D51" s="80"/>
      <c r="E51" s="80"/>
      <c r="F51" s="80"/>
      <c r="G51" s="80"/>
      <c r="H51" s="80"/>
      <c r="I51" s="42"/>
    </row>
    <row r="52" spans="1:9" s="70" customFormat="1" ht="12.75" customHeight="1" x14ac:dyDescent="0.3">
      <c r="A52" s="71"/>
      <c r="B52" s="71"/>
      <c r="C52" s="71"/>
      <c r="D52" s="71"/>
      <c r="E52" s="71"/>
      <c r="F52" s="71"/>
      <c r="G52" s="71"/>
      <c r="H52" s="71"/>
    </row>
    <row r="53" spans="1:9" ht="21" customHeight="1" x14ac:dyDescent="0.55000000000000004">
      <c r="A53" s="154" t="s">
        <v>87</v>
      </c>
      <c r="B53" s="154"/>
      <c r="C53" s="154"/>
      <c r="D53" s="154"/>
      <c r="E53" s="154"/>
      <c r="F53" s="154"/>
      <c r="G53" s="154"/>
      <c r="H53" s="154"/>
    </row>
    <row r="54" spans="1:9" ht="12.75" customHeight="1" x14ac:dyDescent="0.3">
      <c r="A54" s="45" t="s">
        <v>10</v>
      </c>
      <c r="B54" s="159" t="s">
        <v>104</v>
      </c>
      <c r="C54" s="160"/>
      <c r="D54" s="160"/>
      <c r="E54" s="160"/>
      <c r="F54" s="160"/>
      <c r="G54" s="160"/>
      <c r="H54" s="160"/>
      <c r="I54" s="42"/>
    </row>
    <row r="56" spans="1:9" ht="25" customHeight="1" x14ac:dyDescent="0.55000000000000004">
      <c r="A56" s="154" t="s">
        <v>88</v>
      </c>
      <c r="B56" s="154"/>
      <c r="C56" s="154"/>
      <c r="D56" s="154"/>
      <c r="E56" s="154"/>
      <c r="F56" s="154"/>
      <c r="G56" s="154"/>
      <c r="H56" s="154"/>
    </row>
    <row r="57" spans="1:9" ht="12.75" customHeight="1" x14ac:dyDescent="0.3">
      <c r="A57" s="45" t="s">
        <v>10</v>
      </c>
      <c r="B57" s="46" t="s">
        <v>93</v>
      </c>
      <c r="C57" s="46"/>
      <c r="D57" s="46"/>
      <c r="E57" s="46"/>
      <c r="F57" s="46"/>
      <c r="G57" s="46"/>
      <c r="H57" s="46"/>
    </row>
    <row r="58" spans="1:9" ht="12.75" customHeight="1" x14ac:dyDescent="0.3">
      <c r="A58" s="46"/>
      <c r="B58" s="46" t="s">
        <v>94</v>
      </c>
      <c r="C58" s="46"/>
      <c r="D58" s="46"/>
      <c r="E58" s="46"/>
      <c r="F58" s="46"/>
      <c r="G58" s="46"/>
      <c r="H58" s="46"/>
    </row>
  </sheetData>
  <customSheetViews>
    <customSheetView guid="{BB2E91B2-97A7-4164-85AA-76CA451AD5E1}" showPageBreaks="1" showGridLines="0" printArea="1" hiddenRows="1" topLeftCell="A67">
      <selection activeCell="J18" sqref="J18"/>
      <rowBreaks count="1" manualBreakCount="1">
        <brk id="48" max="7" man="1"/>
      </rowBreaks>
      <pageMargins left="0.39" right="0.27" top="0.28000000000000003" bottom="0.24" header="0.23" footer="0.16"/>
      <pageSetup scale="88" orientation="portrait" r:id="rId1"/>
      <headerFooter alignWithMargins="0">
        <oddFooter>&amp;C&amp;A</oddFooter>
      </headerFooter>
    </customSheetView>
    <customSheetView guid="{F9609140-8E49-48B8-B4C9-57F88230C83A}" showGridLines="0" printArea="1" hiddenRows="1" topLeftCell="A7">
      <selection activeCell="B46" sqref="B46:H46"/>
      <rowBreaks count="1" manualBreakCount="1">
        <brk id="47" max="7" man="1"/>
      </rowBreaks>
      <pageMargins left="0.39" right="0.27" top="0.28000000000000003" bottom="0.24" header="0.23" footer="0.16"/>
      <pageSetup scale="88" orientation="portrait" r:id="rId2"/>
      <headerFooter alignWithMargins="0">
        <oddFooter>&amp;C&amp;A</oddFooter>
      </headerFooter>
    </customSheetView>
    <customSheetView guid="{929A417B-9499-4FBB-934B-0EF047574076}" showPageBreaks="1" showGridLines="0" printArea="1" hiddenRows="1">
      <selection activeCell="J51" sqref="J51"/>
      <rowBreaks count="1" manualBreakCount="1">
        <brk id="45" max="7" man="1"/>
      </rowBreaks>
      <pageMargins left="0.39" right="0.27" top="0.28000000000000003" bottom="0.24" header="0.23" footer="0.16"/>
      <pageSetup scale="88" orientation="portrait" r:id="rId3"/>
      <headerFooter alignWithMargins="0">
        <oddFooter>&amp;C&amp;A</oddFooter>
      </headerFooter>
    </customSheetView>
  </customSheetViews>
  <mergeCells count="45">
    <mergeCell ref="A14:H14"/>
    <mergeCell ref="A21:H21"/>
    <mergeCell ref="B38:H38"/>
    <mergeCell ref="B39:H39"/>
    <mergeCell ref="A22:H22"/>
    <mergeCell ref="B30:H30"/>
    <mergeCell ref="B31:H31"/>
    <mergeCell ref="B32:H32"/>
    <mergeCell ref="B19:H19"/>
    <mergeCell ref="A46:H46"/>
    <mergeCell ref="A1:H1"/>
    <mergeCell ref="A2:H2"/>
    <mergeCell ref="A3:H3"/>
    <mergeCell ref="A4:H4"/>
    <mergeCell ref="A5:H5"/>
    <mergeCell ref="B6:H6"/>
    <mergeCell ref="A15:H15"/>
    <mergeCell ref="B16:H16"/>
    <mergeCell ref="B7:H7"/>
    <mergeCell ref="A10:H10"/>
    <mergeCell ref="A11:H11"/>
    <mergeCell ref="A12:H12"/>
    <mergeCell ref="B18:H18"/>
    <mergeCell ref="B17:H17"/>
    <mergeCell ref="B8:H8"/>
    <mergeCell ref="B44:H44"/>
    <mergeCell ref="B23:H23"/>
    <mergeCell ref="A34:H34"/>
    <mergeCell ref="A35:H35"/>
    <mergeCell ref="A43:H43"/>
    <mergeCell ref="A24:H24"/>
    <mergeCell ref="B40:H40"/>
    <mergeCell ref="B41:H41"/>
    <mergeCell ref="B25:H25"/>
    <mergeCell ref="B26:H26"/>
    <mergeCell ref="B27:H27"/>
    <mergeCell ref="B36:H36"/>
    <mergeCell ref="B37:H37"/>
    <mergeCell ref="B28:H28"/>
    <mergeCell ref="B29:H29"/>
    <mergeCell ref="A56:H56"/>
    <mergeCell ref="B54:H54"/>
    <mergeCell ref="A49:H49"/>
    <mergeCell ref="B47:H47"/>
    <mergeCell ref="A53:H53"/>
  </mergeCells>
  <pageMargins left="0.39" right="0.27" top="0.28000000000000003" bottom="0.24" header="0.23" footer="0.16"/>
  <pageSetup scale="88" orientation="portrait" r:id="rId4"/>
  <headerFooter alignWithMargins="0">
    <oddFooter>&amp;C&amp;A</oddFooter>
  </headerFooter>
  <rowBreaks count="1" manualBreakCount="1">
    <brk id="48" max="7" man="1"/>
  </rowBreaks>
  <customProperties>
    <customPr name="SheetId" r:id="rId5"/>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D26"/>
  <sheetViews>
    <sheetView showGridLines="0" zoomScaleNormal="100" workbookViewId="0">
      <selection sqref="A1:D1"/>
    </sheetView>
  </sheetViews>
  <sheetFormatPr defaultColWidth="27.84375" defaultRowHeight="12.45" x14ac:dyDescent="0.4"/>
  <cols>
    <col min="1" max="1" width="31.69140625" style="13" customWidth="1"/>
    <col min="2" max="3" width="27.84375" style="16"/>
    <col min="4" max="16384" width="27.84375" style="13"/>
  </cols>
  <sheetData>
    <row r="1" spans="1:4" ht="20.6" x14ac:dyDescent="0.55000000000000004">
      <c r="A1" s="154" t="s">
        <v>152</v>
      </c>
      <c r="B1" s="154"/>
      <c r="C1" s="154"/>
      <c r="D1" s="154"/>
    </row>
    <row r="2" spans="1:4" s="21" customFormat="1" x14ac:dyDescent="0.3">
      <c r="A2" s="174"/>
      <c r="B2" s="175"/>
      <c r="C2" s="175"/>
      <c r="D2" s="175"/>
    </row>
    <row r="3" spans="1:4" s="21" customFormat="1" x14ac:dyDescent="0.3">
      <c r="A3" s="74" t="s">
        <v>30</v>
      </c>
      <c r="B3" s="176" t="s">
        <v>31</v>
      </c>
      <c r="C3" s="176"/>
      <c r="D3" s="176"/>
    </row>
    <row r="4" spans="1:4" s="21" customFormat="1" x14ac:dyDescent="0.3">
      <c r="A4" s="74" t="s">
        <v>30</v>
      </c>
      <c r="B4" s="177" t="s">
        <v>324</v>
      </c>
      <c r="C4" s="177"/>
      <c r="D4" s="177"/>
    </row>
    <row r="5" spans="1:4" s="21" customFormat="1" x14ac:dyDescent="0.3">
      <c r="A5" s="74"/>
      <c r="B5" s="177" t="s">
        <v>325</v>
      </c>
      <c r="C5" s="177"/>
      <c r="D5" s="177"/>
    </row>
    <row r="6" spans="1:4" s="21" customFormat="1" x14ac:dyDescent="0.3">
      <c r="A6" s="74" t="s">
        <v>30</v>
      </c>
      <c r="B6" s="176" t="s">
        <v>34</v>
      </c>
      <c r="C6" s="176"/>
      <c r="D6" s="176"/>
    </row>
    <row r="7" spans="1:4" s="21" customFormat="1" x14ac:dyDescent="0.3">
      <c r="A7" s="74"/>
      <c r="B7" s="176" t="s">
        <v>33</v>
      </c>
      <c r="C7" s="176"/>
      <c r="D7" s="176"/>
    </row>
    <row r="8" spans="1:4" s="21" customFormat="1" x14ac:dyDescent="0.3">
      <c r="A8" s="74" t="s">
        <v>30</v>
      </c>
      <c r="B8" s="176" t="s">
        <v>32</v>
      </c>
      <c r="C8" s="176"/>
      <c r="D8" s="176"/>
    </row>
    <row r="9" spans="1:4" s="21" customFormat="1" x14ac:dyDescent="0.3">
      <c r="A9" s="74" t="s">
        <v>30</v>
      </c>
      <c r="B9" s="176" t="s">
        <v>91</v>
      </c>
      <c r="C9" s="176"/>
      <c r="D9" s="176"/>
    </row>
    <row r="10" spans="1:4" s="21" customFormat="1" x14ac:dyDescent="0.3">
      <c r="A10" s="174"/>
      <c r="B10" s="175"/>
      <c r="C10" s="175"/>
      <c r="D10" s="175"/>
    </row>
    <row r="11" spans="1:4" s="73" customFormat="1" ht="16.75" x14ac:dyDescent="0.45">
      <c r="A11" s="51" t="s">
        <v>13</v>
      </c>
      <c r="B11" s="52" t="s">
        <v>23</v>
      </c>
      <c r="C11" s="52" t="s">
        <v>15</v>
      </c>
      <c r="D11" s="52" t="s">
        <v>24</v>
      </c>
    </row>
    <row r="12" spans="1:4" s="73" customFormat="1" x14ac:dyDescent="0.3">
      <c r="A12" s="67" t="s">
        <v>122</v>
      </c>
      <c r="B12" s="67" t="s">
        <v>21</v>
      </c>
      <c r="C12" s="67" t="s">
        <v>17</v>
      </c>
      <c r="D12" s="67"/>
    </row>
    <row r="13" spans="1:4" s="73" customFormat="1" x14ac:dyDescent="0.3">
      <c r="A13" s="67" t="s">
        <v>66</v>
      </c>
      <c r="B13" s="67" t="s">
        <v>21</v>
      </c>
      <c r="C13" s="67" t="s">
        <v>17</v>
      </c>
      <c r="D13" s="67"/>
    </row>
    <row r="14" spans="1:4" s="73" customFormat="1" x14ac:dyDescent="0.3">
      <c r="A14" s="67" t="s">
        <v>69</v>
      </c>
      <c r="B14" s="67" t="s">
        <v>21</v>
      </c>
      <c r="C14" s="67" t="s">
        <v>17</v>
      </c>
      <c r="D14" s="67"/>
    </row>
    <row r="15" spans="1:4" s="73" customFormat="1" x14ac:dyDescent="0.3">
      <c r="A15" s="67" t="s">
        <v>106</v>
      </c>
      <c r="B15" s="67" t="s">
        <v>21</v>
      </c>
      <c r="C15" s="67" t="s">
        <v>17</v>
      </c>
      <c r="D15" s="67"/>
    </row>
    <row r="16" spans="1:4" s="73" customFormat="1" ht="74.599999999999994" x14ac:dyDescent="0.3">
      <c r="A16" s="67" t="s">
        <v>339</v>
      </c>
      <c r="B16" s="67" t="s">
        <v>21</v>
      </c>
      <c r="C16" s="67" t="s">
        <v>17</v>
      </c>
      <c r="D16" s="67" t="s">
        <v>340</v>
      </c>
    </row>
    <row r="17" spans="1:4" s="73" customFormat="1" x14ac:dyDescent="0.3">
      <c r="A17" s="67" t="s">
        <v>119</v>
      </c>
      <c r="B17" s="67" t="s">
        <v>21</v>
      </c>
      <c r="C17" s="67" t="s">
        <v>17</v>
      </c>
      <c r="D17" s="67"/>
    </row>
    <row r="18" spans="1:4" s="90" customFormat="1" x14ac:dyDescent="0.3">
      <c r="A18" s="67" t="s">
        <v>139</v>
      </c>
      <c r="B18" s="67" t="s">
        <v>21</v>
      </c>
      <c r="C18" s="67" t="s">
        <v>17</v>
      </c>
      <c r="D18" s="67"/>
    </row>
    <row r="19" spans="1:4" s="90" customFormat="1" x14ac:dyDescent="0.3">
      <c r="A19" s="67" t="s">
        <v>140</v>
      </c>
      <c r="B19" s="67" t="s">
        <v>21</v>
      </c>
      <c r="C19" s="67" t="s">
        <v>17</v>
      </c>
      <c r="D19" s="67"/>
    </row>
    <row r="20" spans="1:4" s="73" customFormat="1" x14ac:dyDescent="0.3">
      <c r="A20" s="67" t="s">
        <v>121</v>
      </c>
      <c r="B20" s="67" t="s">
        <v>21</v>
      </c>
      <c r="C20" s="67" t="s">
        <v>17</v>
      </c>
      <c r="D20" s="67"/>
    </row>
    <row r="21" spans="1:4" s="91" customFormat="1" x14ac:dyDescent="0.3">
      <c r="A21" s="67" t="s">
        <v>125</v>
      </c>
      <c r="B21" s="67" t="s">
        <v>21</v>
      </c>
      <c r="C21" s="67" t="s">
        <v>17</v>
      </c>
      <c r="D21" s="67"/>
    </row>
    <row r="22" spans="1:4" s="91" customFormat="1" x14ac:dyDescent="0.3">
      <c r="A22" s="67" t="s">
        <v>129</v>
      </c>
      <c r="B22" s="67" t="s">
        <v>21</v>
      </c>
      <c r="C22" s="67" t="s">
        <v>17</v>
      </c>
      <c r="D22" s="67"/>
    </row>
    <row r="23" spans="1:4" s="91" customFormat="1" x14ac:dyDescent="0.3">
      <c r="A23" s="67" t="s">
        <v>141</v>
      </c>
      <c r="B23" s="67" t="s">
        <v>21</v>
      </c>
      <c r="C23" s="67" t="s">
        <v>17</v>
      </c>
      <c r="D23" s="67"/>
    </row>
    <row r="24" spans="1:4" s="73" customFormat="1" x14ac:dyDescent="0.3">
      <c r="A24" s="67" t="s">
        <v>142</v>
      </c>
      <c r="B24" s="67" t="s">
        <v>21</v>
      </c>
      <c r="C24" s="67" t="s">
        <v>17</v>
      </c>
      <c r="D24" s="67"/>
    </row>
    <row r="25" spans="1:4" s="91" customFormat="1" x14ac:dyDescent="0.3">
      <c r="A25" s="67" t="s">
        <v>128</v>
      </c>
      <c r="B25" s="67" t="s">
        <v>21</v>
      </c>
      <c r="C25" s="67" t="s">
        <v>17</v>
      </c>
      <c r="D25" s="67"/>
    </row>
    <row r="26" spans="1:4" s="73" customFormat="1" x14ac:dyDescent="0.3">
      <c r="A26" s="110" t="s">
        <v>130</v>
      </c>
      <c r="B26" s="110" t="s">
        <v>21</v>
      </c>
      <c r="C26" s="110" t="s">
        <v>17</v>
      </c>
      <c r="D26" s="110"/>
    </row>
  </sheetData>
  <customSheetViews>
    <customSheetView guid="{BB2E91B2-97A7-4164-85AA-76CA451AD5E1}" scale="120" showPageBreaks="1" showGridLines="0" fitToPage="1" printArea="1">
      <pane ySplit="10" topLeftCell="A11" activePane="bottomLeft" state="frozen"/>
      <selection pane="bottomLeft" activeCell="A18" sqref="A18"/>
      <pageMargins left="0.16" right="0.16" top="0.39" bottom="0.984251969" header="0.21" footer="0.5"/>
      <pageSetup orientation="landscape" r:id="rId1"/>
      <headerFooter alignWithMargins="0">
        <oddFooter>&amp;C&amp;A</oddFooter>
      </headerFooter>
    </customSheetView>
    <customSheetView guid="{F9609140-8E49-48B8-B4C9-57F88230C83A}" showGridLines="0" fitToPage="1">
      <pane ySplit="10" topLeftCell="A11" activePane="bottomLeft" state="frozen"/>
      <selection pane="bottomLeft" sqref="A1:D1"/>
      <pageMargins left="0.16" right="0.16" top="0.39" bottom="0.984251969" header="0.21" footer="0.5"/>
      <pageSetup scale="52" orientation="landscape" r:id="rId2"/>
      <headerFooter alignWithMargins="0">
        <oddFooter>&amp;C&amp;A</oddFooter>
      </headerFooter>
    </customSheetView>
    <customSheetView guid="{929A417B-9499-4FBB-934B-0EF047574076}" showPageBreaks="1" showGridLines="0" fitToPage="1" printArea="1">
      <selection activeCell="A35" sqref="A35"/>
      <pageMargins left="0.16" right="0.16" top="0.39" bottom="0.984251969" header="0.21" footer="0.5"/>
      <pageSetup orientation="landscape" r:id="rId3"/>
      <headerFooter alignWithMargins="0">
        <oddFooter>&amp;C&amp;A</oddFooter>
      </headerFooter>
    </customSheetView>
  </customSheetViews>
  <mergeCells count="10">
    <mergeCell ref="A1:D1"/>
    <mergeCell ref="A10:D10"/>
    <mergeCell ref="A2:D2"/>
    <mergeCell ref="B3:D3"/>
    <mergeCell ref="B6:D6"/>
    <mergeCell ref="B7:D7"/>
    <mergeCell ref="B8:D8"/>
    <mergeCell ref="B9:D9"/>
    <mergeCell ref="B4:D4"/>
    <mergeCell ref="B5:D5"/>
  </mergeCells>
  <conditionalFormatting sqref="A12:D26">
    <cfRule type="expression" dxfId="7" priority="12">
      <formula>MOD(ROW(),2)=0</formula>
    </cfRule>
  </conditionalFormatting>
  <dataValidations disablePrompts="1" count="3">
    <dataValidation type="list" allowBlank="1" showInputMessage="1" showErrorMessage="1" sqref="WLE11:WLG21 WLE22:WLG26 WVA11:WVC21 WVA22:WVC26 IO11:IQ21 IO22:IQ26 SK11:SM21 SK22:SM26 ACG11:ACI21 ACG22:ACI26 AMC11:AME21 AMC22:AME26 AVY11:AWA21 AVY22:AWA26 BFU11:BFW21 BFU22:BFW26 BPQ11:BPS21 BPQ22:BPS26 BZM11:BZO21 BZM22:BZO26 CJI11:CJK21 CJI22:CJK26 CTE11:CTG21 CTE22:CTG26 DDA11:DDC21 DDA22:DDC26 DMW11:DMY21 DMW22:DMY26 DWS11:DWU21 DWS22:DWU26 EGO11:EGQ21 EGO22:EGQ26 EQK11:EQM21 EQK22:EQM26 FAG11:FAI21 FAG22:FAI26 FKC11:FKE21 FKC22:FKE26 FTY11:FUA21 FTY22:FUA26 GDU11:GDW21 GDU22:GDW26 GNQ11:GNS21 GNQ22:GNS26 GXM11:GXO21 GXM22:GXO26 HHI11:HHK21 HHI22:HHK26 HRE11:HRG21 HRE22:HRG26 IBA11:IBC21 IBA22:IBC26 IKW11:IKY21 IKW22:IKY26 IUS11:IUU21 IUS22:IUU26 JEO11:JEQ21 JEO22:JEQ26 JOK11:JOM21 JOK22:JOM26 JYG11:JYI21 JYG22:JYI26 KIC11:KIE21 KIC22:KIE26 KRY11:KSA21 KRY22:KSA26 LBU11:LBW21 LBU22:LBW26 LLQ11:LLS21 LLQ22:LLS26 LVM11:LVO21 LVM22:LVO26 MFI11:MFK21 MFI22:MFK26 MPE11:MPG21 MPE22:MPG26 MZA11:MZC21 MZA22:MZC26 NIW11:NIY21 NIW22:NIY26 NSS11:NSU21 NSS22:NSU26 OCO11:OCQ21 OCO22:OCQ26 OMK11:OMM21 OMK22:OMM26 OWG11:OWI21 OWG22:OWI26 PGC11:PGE21 PGC22:PGE26 PPY11:PQA21 PPY22:PQA26 PZU11:PZW21 PZU22:PZW26 QJQ11:QJS21 QJQ22:QJS26 QTM11:QTO21 QTM22:QTO26 RDI11:RDK21 RDI22:RDK26 RNE11:RNG21 RNE22:RNG26 RXA11:RXC21 RXA22:RXC26 SGW11:SGY21 SGW22:SGY26 SQS11:SQU21 SQS22:SQU26 TAO11:TAQ21 TAO22:TAQ26 TKK11:TKM21 TKK22:TKM26 TUG11:TUI21 TUG22:TUI26 UEC11:UEE21 UEC22:UEE26 UNY11:UOA21 UNY22:UOA26 UXU11:UXW21 UXU22:UXW26 VHQ11:VHS21 VHQ22:VHS26 VRM11:VRO21 VRM22:VRO26 WBI11:WBK21 WBI22:WBK26" xr:uid="{00000000-0002-0000-0300-000000000000}">
      <formula1>Required</formula1>
    </dataValidation>
    <dataValidation type="list" allowBlank="1" showInputMessage="1" showErrorMessage="1" sqref="WVE22:WVE23 IS21 IS25 IS22:IS23 SO21 SO25 SO22:SO23 ACK21 ACK25 ACK22:ACK23 AMG21 AMG25 AMG22:AMG23 AWC21 AWC25 AWC22:AWC23 BFY21 BFY25 BFY22:BFY23 BPU21 BPU25 BPU22:BPU23 BZQ21 BZQ25 BZQ22:BZQ23 CJM21 CJM25 CJM22:CJM23 CTI21 CTI25 CTI22:CTI23 DDE21 DDE25 DDE22:DDE23 DNA21 DNA25 DNA22:DNA23 DWW21 DWW25 DWW22:DWW23 EGS21 EGS25 EGS22:EGS23 EQO21 EQO25 EQO22:EQO23 FAK21 FAK25 FAK22:FAK23 FKG21 FKG25 FKG22:FKG23 FUC21 FUC25 FUC22:FUC23 GDY21 GDY25 GDY22:GDY23 GNU21 GNU25 GNU22:GNU23 GXQ21 GXQ25 GXQ22:GXQ23 HHM21 HHM25 HHM22:HHM23 HRI21 HRI25 HRI22:HRI23 IBE21 IBE25 IBE22:IBE23 ILA21 ILA25 ILA22:ILA23 IUW21 IUW25 IUW22:IUW23 JES21 JES25 JES22:JES23 JOO21 JOO25 JOO22:JOO23 JYK21 JYK25 JYK22:JYK23 KIG21 KIG25 KIG22:KIG23 KSC21 KSC25 KSC22:KSC23 LBY21 LBY25 LBY22:LBY23 LLU21 LLU25 LLU22:LLU23 LVQ21 LVQ25 LVQ22:LVQ23 MFM21 MFM25 MFM22:MFM23 MPI21 MPI25 MPI22:MPI23 MZE21 MZE25 MZE22:MZE23 NJA21 NJA25 NJA22:NJA23 NSW21 NSW25 NSW22:NSW23 OCS21 OCS25 OCS22:OCS23 OMO21 OMO25 OMO22:OMO23 OWK21 OWK25 OWK22:OWK23 PGG21 PGG25 PGG22:PGG23 PQC21 PQC25 PQC22:PQC23 PZY21 PZY25 PZY22:PZY23 QJU21 QJU25 QJU22:QJU23 QTQ21 QTQ25 QTQ22:QTQ23 RDM21 RDM25 RDM22:RDM23 RNI21 RNI25 RNI22:RNI23 RXE21 RXE25 RXE22:RXE23 SHA21 SHA25 SHA22:SHA23 SQW21 SQW25 SQW22:SQW23 TAS21 TAS25 TAS22:TAS23 TKO21 TKO25 TKO22:TKO23 TUK21 TUK25 TUK22:TUK23 UEG21 UEG25 UEG22:UEG23 UOC21 UOC25 UOC22:UOC23 UXY21 UXY25 UXY22:UXY23 VHU21 VHU25 VHU22:VHU23 VRQ21 VRQ25 VRQ22:VRQ23 WBM21 WBM25 WBM22:WBM23 WLI21 WLI25 WLI22:WLI23 WVE21 WVE25" xr:uid="{00000000-0002-0000-0300-000001000000}">
      <formula1>"L,R"</formula1>
    </dataValidation>
    <dataValidation type="list" allowBlank="1" showInputMessage="1" showErrorMessage="1" sqref="WUX22:WUX23 IL21 IL25 IL22:IL23 SH21 SH25 SH22:SH23 ACD21 ACD25 ACD22:ACD23 ALZ21 ALZ25 ALZ22:ALZ23 AVV21 AVV25 AVV22:AVV23 BFR21 BFR25 BFR22:BFR23 BPN21 BPN25 BPN22:BPN23 BZJ21 BZJ25 BZJ22:BZJ23 CJF21 CJF25 CJF22:CJF23 CTB21 CTB25 CTB22:CTB23 DCX21 DCX25 DCX22:DCX23 DMT21 DMT25 DMT22:DMT23 DWP21 DWP25 DWP22:DWP23 EGL21 EGL25 EGL22:EGL23 EQH21 EQH25 EQH22:EQH23 FAD21 FAD25 FAD22:FAD23 FJZ21 FJZ25 FJZ22:FJZ23 FTV21 FTV25 FTV22:FTV23 GDR21 GDR25 GDR22:GDR23 GNN21 GNN25 GNN22:GNN23 GXJ21 GXJ25 GXJ22:GXJ23 HHF21 HHF25 HHF22:HHF23 HRB21 HRB25 HRB22:HRB23 IAX21 IAX25 IAX22:IAX23 IKT21 IKT25 IKT22:IKT23 IUP21 IUP25 IUP22:IUP23 JEL21 JEL25 JEL22:JEL23 JOH21 JOH25 JOH22:JOH23 JYD21 JYD25 JYD22:JYD23 KHZ21 KHZ25 KHZ22:KHZ23 KRV21 KRV25 KRV22:KRV23 LBR21 LBR25 LBR22:LBR23 LLN21 LLN25 LLN22:LLN23 LVJ21 LVJ25 LVJ22:LVJ23 MFF21 MFF25 MFF22:MFF23 MPB21 MPB25 MPB22:MPB23 MYX21 MYX25 MYX22:MYX23 NIT21 NIT25 NIT22:NIT23 NSP21 NSP25 NSP22:NSP23 OCL21 OCL25 OCL22:OCL23 OMH21 OMH25 OMH22:OMH23 OWD21 OWD25 OWD22:OWD23 PFZ21 PFZ25 PFZ22:PFZ23 PPV21 PPV25 PPV22:PPV23 PZR21 PZR25 PZR22:PZR23 QJN21 QJN25 QJN22:QJN23 QTJ21 QTJ25 QTJ22:QTJ23 RDF21 RDF25 RDF22:RDF23 RNB21 RNB25 RNB22:RNB23 RWX21 RWX25 RWX22:RWX23 SGT21 SGT25 SGT22:SGT23 SQP21 SQP25 SQP22:SQP23 TAL21 TAL25 TAL22:TAL23 TKH21 TKH25 TKH22:TKH23 TUD21 TUD25 TUD22:TUD23 UDZ21 UDZ25 UDZ22:UDZ23 UNV21 UNV25 UNV22:UNV23 UXR21 UXR25 UXR22:UXR23 VHN21 VHN25 VHN22:VHN23 VRJ21 VRJ25 VRJ22:VRJ23 WBF21 WBF25 WBF22:WBF23 WLB21 WLB25 WLB22:WLB23 WUX21 WUX25" xr:uid="{00000000-0002-0000-0300-000002000000}">
      <formula1>Data_Type</formula1>
    </dataValidation>
  </dataValidations>
  <pageMargins left="0.16" right="0.16" top="0.39" bottom="0.984251969" header="0.21" footer="0.5"/>
  <pageSetup orientation="landscape" r:id="rId4"/>
  <headerFooter alignWithMargins="0">
    <oddFooter>&amp;C&amp;A</oddFooter>
  </headerFooter>
  <customProperties>
    <customPr name="SheetId" r:id="rId5"/>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J36"/>
  <sheetViews>
    <sheetView showGridLines="0" tabSelected="1" zoomScaleNormal="100" workbookViewId="0">
      <selection activeCell="A16" sqref="A16"/>
    </sheetView>
  </sheetViews>
  <sheetFormatPr defaultColWidth="9.15234375" defaultRowHeight="12.45" x14ac:dyDescent="0.3"/>
  <cols>
    <col min="1" max="1" width="30.53515625" style="9" bestFit="1" customWidth="1"/>
    <col min="2" max="2" width="67.15234375" style="9" customWidth="1"/>
    <col min="3" max="3" width="25.84375" style="9" customWidth="1"/>
    <col min="4" max="4" width="10.4609375" style="11" bestFit="1" customWidth="1"/>
    <col min="5" max="5" width="23.23046875" style="9" bestFit="1" customWidth="1"/>
    <col min="6" max="6" width="18.4609375" style="12" customWidth="1"/>
    <col min="7" max="7" width="18.23046875" style="12" bestFit="1" customWidth="1"/>
    <col min="8" max="8" width="29.15234375" style="12" customWidth="1"/>
    <col min="9" max="9" width="38.15234375" style="12" customWidth="1"/>
    <col min="10" max="10" width="90.69140625" style="9" customWidth="1"/>
    <col min="11" max="251" width="9.15234375" style="9"/>
    <col min="252" max="252" width="19.84375" style="9" customWidth="1"/>
    <col min="253" max="253" width="42.15234375" style="9" customWidth="1"/>
    <col min="254" max="254" width="5.15234375" style="9" customWidth="1"/>
    <col min="255" max="255" width="12.69140625" style="9" customWidth="1"/>
    <col min="256" max="256" width="13.4609375" style="9" bestFit="1" customWidth="1"/>
    <col min="257" max="257" width="29" style="9" customWidth="1"/>
    <col min="258" max="260" width="10.15234375" style="9" customWidth="1"/>
    <col min="261" max="261" width="17.23046875" style="9" customWidth="1"/>
    <col min="262" max="262" width="5" style="9" customWidth="1"/>
    <col min="263" max="507" width="9.15234375" style="9"/>
    <col min="508" max="508" width="19.84375" style="9" customWidth="1"/>
    <col min="509" max="509" width="42.15234375" style="9" customWidth="1"/>
    <col min="510" max="510" width="5.15234375" style="9" customWidth="1"/>
    <col min="511" max="511" width="12.69140625" style="9" customWidth="1"/>
    <col min="512" max="512" width="13.4609375" style="9" bestFit="1" customWidth="1"/>
    <col min="513" max="513" width="29" style="9" customWidth="1"/>
    <col min="514" max="516" width="10.15234375" style="9" customWidth="1"/>
    <col min="517" max="517" width="17.23046875" style="9" customWidth="1"/>
    <col min="518" max="518" width="5" style="9" customWidth="1"/>
    <col min="519" max="763" width="9.15234375" style="9"/>
    <col min="764" max="764" width="19.84375" style="9" customWidth="1"/>
    <col min="765" max="765" width="42.15234375" style="9" customWidth="1"/>
    <col min="766" max="766" width="5.15234375" style="9" customWidth="1"/>
    <col min="767" max="767" width="12.69140625" style="9" customWidth="1"/>
    <col min="768" max="768" width="13.4609375" style="9" bestFit="1" customWidth="1"/>
    <col min="769" max="769" width="29" style="9" customWidth="1"/>
    <col min="770" max="772" width="10.15234375" style="9" customWidth="1"/>
    <col min="773" max="773" width="17.23046875" style="9" customWidth="1"/>
    <col min="774" max="774" width="5" style="9" customWidth="1"/>
    <col min="775" max="1019" width="9.15234375" style="9"/>
    <col min="1020" max="1020" width="19.84375" style="9" customWidth="1"/>
    <col min="1021" max="1021" width="42.15234375" style="9" customWidth="1"/>
    <col min="1022" max="1022" width="5.15234375" style="9" customWidth="1"/>
    <col min="1023" max="1023" width="12.69140625" style="9" customWidth="1"/>
    <col min="1024" max="1024" width="13.4609375" style="9" bestFit="1" customWidth="1"/>
    <col min="1025" max="1025" width="29" style="9" customWidth="1"/>
    <col min="1026" max="1028" width="10.15234375" style="9" customWidth="1"/>
    <col min="1029" max="1029" width="17.23046875" style="9" customWidth="1"/>
    <col min="1030" max="1030" width="5" style="9" customWidth="1"/>
    <col min="1031" max="1275" width="9.15234375" style="9"/>
    <col min="1276" max="1276" width="19.84375" style="9" customWidth="1"/>
    <col min="1277" max="1277" width="42.15234375" style="9" customWidth="1"/>
    <col min="1278" max="1278" width="5.15234375" style="9" customWidth="1"/>
    <col min="1279" max="1279" width="12.69140625" style="9" customWidth="1"/>
    <col min="1280" max="1280" width="13.4609375" style="9" bestFit="1" customWidth="1"/>
    <col min="1281" max="1281" width="29" style="9" customWidth="1"/>
    <col min="1282" max="1284" width="10.15234375" style="9" customWidth="1"/>
    <col min="1285" max="1285" width="17.23046875" style="9" customWidth="1"/>
    <col min="1286" max="1286" width="5" style="9" customWidth="1"/>
    <col min="1287" max="1531" width="9.15234375" style="9"/>
    <col min="1532" max="1532" width="19.84375" style="9" customWidth="1"/>
    <col min="1533" max="1533" width="42.15234375" style="9" customWidth="1"/>
    <col min="1534" max="1534" width="5.15234375" style="9" customWidth="1"/>
    <col min="1535" max="1535" width="12.69140625" style="9" customWidth="1"/>
    <col min="1536" max="1536" width="13.4609375" style="9" bestFit="1" customWidth="1"/>
    <col min="1537" max="1537" width="29" style="9" customWidth="1"/>
    <col min="1538" max="1540" width="10.15234375" style="9" customWidth="1"/>
    <col min="1541" max="1541" width="17.23046875" style="9" customWidth="1"/>
    <col min="1542" max="1542" width="5" style="9" customWidth="1"/>
    <col min="1543" max="1787" width="9.15234375" style="9"/>
    <col min="1788" max="1788" width="19.84375" style="9" customWidth="1"/>
    <col min="1789" max="1789" width="42.15234375" style="9" customWidth="1"/>
    <col min="1790" max="1790" width="5.15234375" style="9" customWidth="1"/>
    <col min="1791" max="1791" width="12.69140625" style="9" customWidth="1"/>
    <col min="1792" max="1792" width="13.4609375" style="9" bestFit="1" customWidth="1"/>
    <col min="1793" max="1793" width="29" style="9" customWidth="1"/>
    <col min="1794" max="1796" width="10.15234375" style="9" customWidth="1"/>
    <col min="1797" max="1797" width="17.23046875" style="9" customWidth="1"/>
    <col min="1798" max="1798" width="5" style="9" customWidth="1"/>
    <col min="1799" max="2043" width="9.15234375" style="9"/>
    <col min="2044" max="2044" width="19.84375" style="9" customWidth="1"/>
    <col min="2045" max="2045" width="42.15234375" style="9" customWidth="1"/>
    <col min="2046" max="2046" width="5.15234375" style="9" customWidth="1"/>
    <col min="2047" max="2047" width="12.69140625" style="9" customWidth="1"/>
    <col min="2048" max="2048" width="13.4609375" style="9" bestFit="1" customWidth="1"/>
    <col min="2049" max="2049" width="29" style="9" customWidth="1"/>
    <col min="2050" max="2052" width="10.15234375" style="9" customWidth="1"/>
    <col min="2053" max="2053" width="17.23046875" style="9" customWidth="1"/>
    <col min="2054" max="2054" width="5" style="9" customWidth="1"/>
    <col min="2055" max="2299" width="9.15234375" style="9"/>
    <col min="2300" max="2300" width="19.84375" style="9" customWidth="1"/>
    <col min="2301" max="2301" width="42.15234375" style="9" customWidth="1"/>
    <col min="2302" max="2302" width="5.15234375" style="9" customWidth="1"/>
    <col min="2303" max="2303" width="12.69140625" style="9" customWidth="1"/>
    <col min="2304" max="2304" width="13.4609375" style="9" bestFit="1" customWidth="1"/>
    <col min="2305" max="2305" width="29" style="9" customWidth="1"/>
    <col min="2306" max="2308" width="10.15234375" style="9" customWidth="1"/>
    <col min="2309" max="2309" width="17.23046875" style="9" customWidth="1"/>
    <col min="2310" max="2310" width="5" style="9" customWidth="1"/>
    <col min="2311" max="2555" width="9.15234375" style="9"/>
    <col min="2556" max="2556" width="19.84375" style="9" customWidth="1"/>
    <col min="2557" max="2557" width="42.15234375" style="9" customWidth="1"/>
    <col min="2558" max="2558" width="5.15234375" style="9" customWidth="1"/>
    <col min="2559" max="2559" width="12.69140625" style="9" customWidth="1"/>
    <col min="2560" max="2560" width="13.4609375" style="9" bestFit="1" customWidth="1"/>
    <col min="2561" max="2561" width="29" style="9" customWidth="1"/>
    <col min="2562" max="2564" width="10.15234375" style="9" customWidth="1"/>
    <col min="2565" max="2565" width="17.23046875" style="9" customWidth="1"/>
    <col min="2566" max="2566" width="5" style="9" customWidth="1"/>
    <col min="2567" max="2811" width="9.15234375" style="9"/>
    <col min="2812" max="2812" width="19.84375" style="9" customWidth="1"/>
    <col min="2813" max="2813" width="42.15234375" style="9" customWidth="1"/>
    <col min="2814" max="2814" width="5.15234375" style="9" customWidth="1"/>
    <col min="2815" max="2815" width="12.69140625" style="9" customWidth="1"/>
    <col min="2816" max="2816" width="13.4609375" style="9" bestFit="1" customWidth="1"/>
    <col min="2817" max="2817" width="29" style="9" customWidth="1"/>
    <col min="2818" max="2820" width="10.15234375" style="9" customWidth="1"/>
    <col min="2821" max="2821" width="17.23046875" style="9" customWidth="1"/>
    <col min="2822" max="2822" width="5" style="9" customWidth="1"/>
    <col min="2823" max="3067" width="9.15234375" style="9"/>
    <col min="3068" max="3068" width="19.84375" style="9" customWidth="1"/>
    <col min="3069" max="3069" width="42.15234375" style="9" customWidth="1"/>
    <col min="3070" max="3070" width="5.15234375" style="9" customWidth="1"/>
    <col min="3071" max="3071" width="12.69140625" style="9" customWidth="1"/>
    <col min="3072" max="3072" width="13.4609375" style="9" bestFit="1" customWidth="1"/>
    <col min="3073" max="3073" width="29" style="9" customWidth="1"/>
    <col min="3074" max="3076" width="10.15234375" style="9" customWidth="1"/>
    <col min="3077" max="3077" width="17.23046875" style="9" customWidth="1"/>
    <col min="3078" max="3078" width="5" style="9" customWidth="1"/>
    <col min="3079" max="3323" width="9.15234375" style="9"/>
    <col min="3324" max="3324" width="19.84375" style="9" customWidth="1"/>
    <col min="3325" max="3325" width="42.15234375" style="9" customWidth="1"/>
    <col min="3326" max="3326" width="5.15234375" style="9" customWidth="1"/>
    <col min="3327" max="3327" width="12.69140625" style="9" customWidth="1"/>
    <col min="3328" max="3328" width="13.4609375" style="9" bestFit="1" customWidth="1"/>
    <col min="3329" max="3329" width="29" style="9" customWidth="1"/>
    <col min="3330" max="3332" width="10.15234375" style="9" customWidth="1"/>
    <col min="3333" max="3333" width="17.23046875" style="9" customWidth="1"/>
    <col min="3334" max="3334" width="5" style="9" customWidth="1"/>
    <col min="3335" max="3579" width="9.15234375" style="9"/>
    <col min="3580" max="3580" width="19.84375" style="9" customWidth="1"/>
    <col min="3581" max="3581" width="42.15234375" style="9" customWidth="1"/>
    <col min="3582" max="3582" width="5.15234375" style="9" customWidth="1"/>
    <col min="3583" max="3583" width="12.69140625" style="9" customWidth="1"/>
    <col min="3584" max="3584" width="13.4609375" style="9" bestFit="1" customWidth="1"/>
    <col min="3585" max="3585" width="29" style="9" customWidth="1"/>
    <col min="3586" max="3588" width="10.15234375" style="9" customWidth="1"/>
    <col min="3589" max="3589" width="17.23046875" style="9" customWidth="1"/>
    <col min="3590" max="3590" width="5" style="9" customWidth="1"/>
    <col min="3591" max="3835" width="9.15234375" style="9"/>
    <col min="3836" max="3836" width="19.84375" style="9" customWidth="1"/>
    <col min="3837" max="3837" width="42.15234375" style="9" customWidth="1"/>
    <col min="3838" max="3838" width="5.15234375" style="9" customWidth="1"/>
    <col min="3839" max="3839" width="12.69140625" style="9" customWidth="1"/>
    <col min="3840" max="3840" width="13.4609375" style="9" bestFit="1" customWidth="1"/>
    <col min="3841" max="3841" width="29" style="9" customWidth="1"/>
    <col min="3842" max="3844" width="10.15234375" style="9" customWidth="1"/>
    <col min="3845" max="3845" width="17.23046875" style="9" customWidth="1"/>
    <col min="3846" max="3846" width="5" style="9" customWidth="1"/>
    <col min="3847" max="4091" width="9.15234375" style="9"/>
    <col min="4092" max="4092" width="19.84375" style="9" customWidth="1"/>
    <col min="4093" max="4093" width="42.15234375" style="9" customWidth="1"/>
    <col min="4094" max="4094" width="5.15234375" style="9" customWidth="1"/>
    <col min="4095" max="4095" width="12.69140625" style="9" customWidth="1"/>
    <col min="4096" max="4096" width="13.4609375" style="9" bestFit="1" customWidth="1"/>
    <col min="4097" max="4097" width="29" style="9" customWidth="1"/>
    <col min="4098" max="4100" width="10.15234375" style="9" customWidth="1"/>
    <col min="4101" max="4101" width="17.23046875" style="9" customWidth="1"/>
    <col min="4102" max="4102" width="5" style="9" customWidth="1"/>
    <col min="4103" max="4347" width="9.15234375" style="9"/>
    <col min="4348" max="4348" width="19.84375" style="9" customWidth="1"/>
    <col min="4349" max="4349" width="42.15234375" style="9" customWidth="1"/>
    <col min="4350" max="4350" width="5.15234375" style="9" customWidth="1"/>
    <col min="4351" max="4351" width="12.69140625" style="9" customWidth="1"/>
    <col min="4352" max="4352" width="13.4609375" style="9" bestFit="1" customWidth="1"/>
    <col min="4353" max="4353" width="29" style="9" customWidth="1"/>
    <col min="4354" max="4356" width="10.15234375" style="9" customWidth="1"/>
    <col min="4357" max="4357" width="17.23046875" style="9" customWidth="1"/>
    <col min="4358" max="4358" width="5" style="9" customWidth="1"/>
    <col min="4359" max="4603" width="9.15234375" style="9"/>
    <col min="4604" max="4604" width="19.84375" style="9" customWidth="1"/>
    <col min="4605" max="4605" width="42.15234375" style="9" customWidth="1"/>
    <col min="4606" max="4606" width="5.15234375" style="9" customWidth="1"/>
    <col min="4607" max="4607" width="12.69140625" style="9" customWidth="1"/>
    <col min="4608" max="4608" width="13.4609375" style="9" bestFit="1" customWidth="1"/>
    <col min="4609" max="4609" width="29" style="9" customWidth="1"/>
    <col min="4610" max="4612" width="10.15234375" style="9" customWidth="1"/>
    <col min="4613" max="4613" width="17.23046875" style="9" customWidth="1"/>
    <col min="4614" max="4614" width="5" style="9" customWidth="1"/>
    <col min="4615" max="4859" width="9.15234375" style="9"/>
    <col min="4860" max="4860" width="19.84375" style="9" customWidth="1"/>
    <col min="4861" max="4861" width="42.15234375" style="9" customWidth="1"/>
    <col min="4862" max="4862" width="5.15234375" style="9" customWidth="1"/>
    <col min="4863" max="4863" width="12.69140625" style="9" customWidth="1"/>
    <col min="4864" max="4864" width="13.4609375" style="9" bestFit="1" customWidth="1"/>
    <col min="4865" max="4865" width="29" style="9" customWidth="1"/>
    <col min="4866" max="4868" width="10.15234375" style="9" customWidth="1"/>
    <col min="4869" max="4869" width="17.23046875" style="9" customWidth="1"/>
    <col min="4870" max="4870" width="5" style="9" customWidth="1"/>
    <col min="4871" max="5115" width="9.15234375" style="9"/>
    <col min="5116" max="5116" width="19.84375" style="9" customWidth="1"/>
    <col min="5117" max="5117" width="42.15234375" style="9" customWidth="1"/>
    <col min="5118" max="5118" width="5.15234375" style="9" customWidth="1"/>
    <col min="5119" max="5119" width="12.69140625" style="9" customWidth="1"/>
    <col min="5120" max="5120" width="13.4609375" style="9" bestFit="1" customWidth="1"/>
    <col min="5121" max="5121" width="29" style="9" customWidth="1"/>
    <col min="5122" max="5124" width="10.15234375" style="9" customWidth="1"/>
    <col min="5125" max="5125" width="17.23046875" style="9" customWidth="1"/>
    <col min="5126" max="5126" width="5" style="9" customWidth="1"/>
    <col min="5127" max="5371" width="9.15234375" style="9"/>
    <col min="5372" max="5372" width="19.84375" style="9" customWidth="1"/>
    <col min="5373" max="5373" width="42.15234375" style="9" customWidth="1"/>
    <col min="5374" max="5374" width="5.15234375" style="9" customWidth="1"/>
    <col min="5375" max="5375" width="12.69140625" style="9" customWidth="1"/>
    <col min="5376" max="5376" width="13.4609375" style="9" bestFit="1" customWidth="1"/>
    <col min="5377" max="5377" width="29" style="9" customWidth="1"/>
    <col min="5378" max="5380" width="10.15234375" style="9" customWidth="1"/>
    <col min="5381" max="5381" width="17.23046875" style="9" customWidth="1"/>
    <col min="5382" max="5382" width="5" style="9" customWidth="1"/>
    <col min="5383" max="5627" width="9.15234375" style="9"/>
    <col min="5628" max="5628" width="19.84375" style="9" customWidth="1"/>
    <col min="5629" max="5629" width="42.15234375" style="9" customWidth="1"/>
    <col min="5630" max="5630" width="5.15234375" style="9" customWidth="1"/>
    <col min="5631" max="5631" width="12.69140625" style="9" customWidth="1"/>
    <col min="5632" max="5632" width="13.4609375" style="9" bestFit="1" customWidth="1"/>
    <col min="5633" max="5633" width="29" style="9" customWidth="1"/>
    <col min="5634" max="5636" width="10.15234375" style="9" customWidth="1"/>
    <col min="5637" max="5637" width="17.23046875" style="9" customWidth="1"/>
    <col min="5638" max="5638" width="5" style="9" customWidth="1"/>
    <col min="5639" max="5883" width="9.15234375" style="9"/>
    <col min="5884" max="5884" width="19.84375" style="9" customWidth="1"/>
    <col min="5885" max="5885" width="42.15234375" style="9" customWidth="1"/>
    <col min="5886" max="5886" width="5.15234375" style="9" customWidth="1"/>
    <col min="5887" max="5887" width="12.69140625" style="9" customWidth="1"/>
    <col min="5888" max="5888" width="13.4609375" style="9" bestFit="1" customWidth="1"/>
    <col min="5889" max="5889" width="29" style="9" customWidth="1"/>
    <col min="5890" max="5892" width="10.15234375" style="9" customWidth="1"/>
    <col min="5893" max="5893" width="17.23046875" style="9" customWidth="1"/>
    <col min="5894" max="5894" width="5" style="9" customWidth="1"/>
    <col min="5895" max="6139" width="9.15234375" style="9"/>
    <col min="6140" max="6140" width="19.84375" style="9" customWidth="1"/>
    <col min="6141" max="6141" width="42.15234375" style="9" customWidth="1"/>
    <col min="6142" max="6142" width="5.15234375" style="9" customWidth="1"/>
    <col min="6143" max="6143" width="12.69140625" style="9" customWidth="1"/>
    <col min="6144" max="6144" width="13.4609375" style="9" bestFit="1" customWidth="1"/>
    <col min="6145" max="6145" width="29" style="9" customWidth="1"/>
    <col min="6146" max="6148" width="10.15234375" style="9" customWidth="1"/>
    <col min="6149" max="6149" width="17.23046875" style="9" customWidth="1"/>
    <col min="6150" max="6150" width="5" style="9" customWidth="1"/>
    <col min="6151" max="6395" width="9.15234375" style="9"/>
    <col min="6396" max="6396" width="19.84375" style="9" customWidth="1"/>
    <col min="6397" max="6397" width="42.15234375" style="9" customWidth="1"/>
    <col min="6398" max="6398" width="5.15234375" style="9" customWidth="1"/>
    <col min="6399" max="6399" width="12.69140625" style="9" customWidth="1"/>
    <col min="6400" max="6400" width="13.4609375" style="9" bestFit="1" customWidth="1"/>
    <col min="6401" max="6401" width="29" style="9" customWidth="1"/>
    <col min="6402" max="6404" width="10.15234375" style="9" customWidth="1"/>
    <col min="6405" max="6405" width="17.23046875" style="9" customWidth="1"/>
    <col min="6406" max="6406" width="5" style="9" customWidth="1"/>
    <col min="6407" max="6651" width="9.15234375" style="9"/>
    <col min="6652" max="6652" width="19.84375" style="9" customWidth="1"/>
    <col min="6653" max="6653" width="42.15234375" style="9" customWidth="1"/>
    <col min="6654" max="6654" width="5.15234375" style="9" customWidth="1"/>
    <col min="6655" max="6655" width="12.69140625" style="9" customWidth="1"/>
    <col min="6656" max="6656" width="13.4609375" style="9" bestFit="1" customWidth="1"/>
    <col min="6657" max="6657" width="29" style="9" customWidth="1"/>
    <col min="6658" max="6660" width="10.15234375" style="9" customWidth="1"/>
    <col min="6661" max="6661" width="17.23046875" style="9" customWidth="1"/>
    <col min="6662" max="6662" width="5" style="9" customWidth="1"/>
    <col min="6663" max="6907" width="9.15234375" style="9"/>
    <col min="6908" max="6908" width="19.84375" style="9" customWidth="1"/>
    <col min="6909" max="6909" width="42.15234375" style="9" customWidth="1"/>
    <col min="6910" max="6910" width="5.15234375" style="9" customWidth="1"/>
    <col min="6911" max="6911" width="12.69140625" style="9" customWidth="1"/>
    <col min="6912" max="6912" width="13.4609375" style="9" bestFit="1" customWidth="1"/>
    <col min="6913" max="6913" width="29" style="9" customWidth="1"/>
    <col min="6914" max="6916" width="10.15234375" style="9" customWidth="1"/>
    <col min="6917" max="6917" width="17.23046875" style="9" customWidth="1"/>
    <col min="6918" max="6918" width="5" style="9" customWidth="1"/>
    <col min="6919" max="7163" width="9.15234375" style="9"/>
    <col min="7164" max="7164" width="19.84375" style="9" customWidth="1"/>
    <col min="7165" max="7165" width="42.15234375" style="9" customWidth="1"/>
    <col min="7166" max="7166" width="5.15234375" style="9" customWidth="1"/>
    <col min="7167" max="7167" width="12.69140625" style="9" customWidth="1"/>
    <col min="7168" max="7168" width="13.4609375" style="9" bestFit="1" customWidth="1"/>
    <col min="7169" max="7169" width="29" style="9" customWidth="1"/>
    <col min="7170" max="7172" width="10.15234375" style="9" customWidth="1"/>
    <col min="7173" max="7173" width="17.23046875" style="9" customWidth="1"/>
    <col min="7174" max="7174" width="5" style="9" customWidth="1"/>
    <col min="7175" max="7419" width="9.15234375" style="9"/>
    <col min="7420" max="7420" width="19.84375" style="9" customWidth="1"/>
    <col min="7421" max="7421" width="42.15234375" style="9" customWidth="1"/>
    <col min="7422" max="7422" width="5.15234375" style="9" customWidth="1"/>
    <col min="7423" max="7423" width="12.69140625" style="9" customWidth="1"/>
    <col min="7424" max="7424" width="13.4609375" style="9" bestFit="1" customWidth="1"/>
    <col min="7425" max="7425" width="29" style="9" customWidth="1"/>
    <col min="7426" max="7428" width="10.15234375" style="9" customWidth="1"/>
    <col min="7429" max="7429" width="17.23046875" style="9" customWidth="1"/>
    <col min="7430" max="7430" width="5" style="9" customWidth="1"/>
    <col min="7431" max="7675" width="9.15234375" style="9"/>
    <col min="7676" max="7676" width="19.84375" style="9" customWidth="1"/>
    <col min="7677" max="7677" width="42.15234375" style="9" customWidth="1"/>
    <col min="7678" max="7678" width="5.15234375" style="9" customWidth="1"/>
    <col min="7679" max="7679" width="12.69140625" style="9" customWidth="1"/>
    <col min="7680" max="7680" width="13.4609375" style="9" bestFit="1" customWidth="1"/>
    <col min="7681" max="7681" width="29" style="9" customWidth="1"/>
    <col min="7682" max="7684" width="10.15234375" style="9" customWidth="1"/>
    <col min="7685" max="7685" width="17.23046875" style="9" customWidth="1"/>
    <col min="7686" max="7686" width="5" style="9" customWidth="1"/>
    <col min="7687" max="7931" width="9.15234375" style="9"/>
    <col min="7932" max="7932" width="19.84375" style="9" customWidth="1"/>
    <col min="7933" max="7933" width="42.15234375" style="9" customWidth="1"/>
    <col min="7934" max="7934" width="5.15234375" style="9" customWidth="1"/>
    <col min="7935" max="7935" width="12.69140625" style="9" customWidth="1"/>
    <col min="7936" max="7936" width="13.4609375" style="9" bestFit="1" customWidth="1"/>
    <col min="7937" max="7937" width="29" style="9" customWidth="1"/>
    <col min="7938" max="7940" width="10.15234375" style="9" customWidth="1"/>
    <col min="7941" max="7941" width="17.23046875" style="9" customWidth="1"/>
    <col min="7942" max="7942" width="5" style="9" customWidth="1"/>
    <col min="7943" max="8187" width="9.15234375" style="9"/>
    <col min="8188" max="8188" width="19.84375" style="9" customWidth="1"/>
    <col min="8189" max="8189" width="42.15234375" style="9" customWidth="1"/>
    <col min="8190" max="8190" width="5.15234375" style="9" customWidth="1"/>
    <col min="8191" max="8191" width="12.69140625" style="9" customWidth="1"/>
    <col min="8192" max="8192" width="13.4609375" style="9" bestFit="1" customWidth="1"/>
    <col min="8193" max="8193" width="29" style="9" customWidth="1"/>
    <col min="8194" max="8196" width="10.15234375" style="9" customWidth="1"/>
    <col min="8197" max="8197" width="17.23046875" style="9" customWidth="1"/>
    <col min="8198" max="8198" width="5" style="9" customWidth="1"/>
    <col min="8199" max="8443" width="9.15234375" style="9"/>
    <col min="8444" max="8444" width="19.84375" style="9" customWidth="1"/>
    <col min="8445" max="8445" width="42.15234375" style="9" customWidth="1"/>
    <col min="8446" max="8446" width="5.15234375" style="9" customWidth="1"/>
    <col min="8447" max="8447" width="12.69140625" style="9" customWidth="1"/>
    <col min="8448" max="8448" width="13.4609375" style="9" bestFit="1" customWidth="1"/>
    <col min="8449" max="8449" width="29" style="9" customWidth="1"/>
    <col min="8450" max="8452" width="10.15234375" style="9" customWidth="1"/>
    <col min="8453" max="8453" width="17.23046875" style="9" customWidth="1"/>
    <col min="8454" max="8454" width="5" style="9" customWidth="1"/>
    <col min="8455" max="8699" width="9.15234375" style="9"/>
    <col min="8700" max="8700" width="19.84375" style="9" customWidth="1"/>
    <col min="8701" max="8701" width="42.15234375" style="9" customWidth="1"/>
    <col min="8702" max="8702" width="5.15234375" style="9" customWidth="1"/>
    <col min="8703" max="8703" width="12.69140625" style="9" customWidth="1"/>
    <col min="8704" max="8704" width="13.4609375" style="9" bestFit="1" customWidth="1"/>
    <col min="8705" max="8705" width="29" style="9" customWidth="1"/>
    <col min="8706" max="8708" width="10.15234375" style="9" customWidth="1"/>
    <col min="8709" max="8709" width="17.23046875" style="9" customWidth="1"/>
    <col min="8710" max="8710" width="5" style="9" customWidth="1"/>
    <col min="8711" max="8955" width="9.15234375" style="9"/>
    <col min="8956" max="8956" width="19.84375" style="9" customWidth="1"/>
    <col min="8957" max="8957" width="42.15234375" style="9" customWidth="1"/>
    <col min="8958" max="8958" width="5.15234375" style="9" customWidth="1"/>
    <col min="8959" max="8959" width="12.69140625" style="9" customWidth="1"/>
    <col min="8960" max="8960" width="13.4609375" style="9" bestFit="1" customWidth="1"/>
    <col min="8961" max="8961" width="29" style="9" customWidth="1"/>
    <col min="8962" max="8964" width="10.15234375" style="9" customWidth="1"/>
    <col min="8965" max="8965" width="17.23046875" style="9" customWidth="1"/>
    <col min="8966" max="8966" width="5" style="9" customWidth="1"/>
    <col min="8967" max="9211" width="9.15234375" style="9"/>
    <col min="9212" max="9212" width="19.84375" style="9" customWidth="1"/>
    <col min="9213" max="9213" width="42.15234375" style="9" customWidth="1"/>
    <col min="9214" max="9214" width="5.15234375" style="9" customWidth="1"/>
    <col min="9215" max="9215" width="12.69140625" style="9" customWidth="1"/>
    <col min="9216" max="9216" width="13.4609375" style="9" bestFit="1" customWidth="1"/>
    <col min="9217" max="9217" width="29" style="9" customWidth="1"/>
    <col min="9218" max="9220" width="10.15234375" style="9" customWidth="1"/>
    <col min="9221" max="9221" width="17.23046875" style="9" customWidth="1"/>
    <col min="9222" max="9222" width="5" style="9" customWidth="1"/>
    <col min="9223" max="9467" width="9.15234375" style="9"/>
    <col min="9468" max="9468" width="19.84375" style="9" customWidth="1"/>
    <col min="9469" max="9469" width="42.15234375" style="9" customWidth="1"/>
    <col min="9470" max="9470" width="5.15234375" style="9" customWidth="1"/>
    <col min="9471" max="9471" width="12.69140625" style="9" customWidth="1"/>
    <col min="9472" max="9472" width="13.4609375" style="9" bestFit="1" customWidth="1"/>
    <col min="9473" max="9473" width="29" style="9" customWidth="1"/>
    <col min="9474" max="9476" width="10.15234375" style="9" customWidth="1"/>
    <col min="9477" max="9477" width="17.23046875" style="9" customWidth="1"/>
    <col min="9478" max="9478" width="5" style="9" customWidth="1"/>
    <col min="9479" max="9723" width="9.15234375" style="9"/>
    <col min="9724" max="9724" width="19.84375" style="9" customWidth="1"/>
    <col min="9725" max="9725" width="42.15234375" style="9" customWidth="1"/>
    <col min="9726" max="9726" width="5.15234375" style="9" customWidth="1"/>
    <col min="9727" max="9727" width="12.69140625" style="9" customWidth="1"/>
    <col min="9728" max="9728" width="13.4609375" style="9" bestFit="1" customWidth="1"/>
    <col min="9729" max="9729" width="29" style="9" customWidth="1"/>
    <col min="9730" max="9732" width="10.15234375" style="9" customWidth="1"/>
    <col min="9733" max="9733" width="17.23046875" style="9" customWidth="1"/>
    <col min="9734" max="9734" width="5" style="9" customWidth="1"/>
    <col min="9735" max="9979" width="9.15234375" style="9"/>
    <col min="9980" max="9980" width="19.84375" style="9" customWidth="1"/>
    <col min="9981" max="9981" width="42.15234375" style="9" customWidth="1"/>
    <col min="9982" max="9982" width="5.15234375" style="9" customWidth="1"/>
    <col min="9983" max="9983" width="12.69140625" style="9" customWidth="1"/>
    <col min="9984" max="9984" width="13.4609375" style="9" bestFit="1" customWidth="1"/>
    <col min="9985" max="9985" width="29" style="9" customWidth="1"/>
    <col min="9986" max="9988" width="10.15234375" style="9" customWidth="1"/>
    <col min="9989" max="9989" width="17.23046875" style="9" customWidth="1"/>
    <col min="9990" max="9990" width="5" style="9" customWidth="1"/>
    <col min="9991" max="10235" width="9.15234375" style="9"/>
    <col min="10236" max="10236" width="19.84375" style="9" customWidth="1"/>
    <col min="10237" max="10237" width="42.15234375" style="9" customWidth="1"/>
    <col min="10238" max="10238" width="5.15234375" style="9" customWidth="1"/>
    <col min="10239" max="10239" width="12.69140625" style="9" customWidth="1"/>
    <col min="10240" max="10240" width="13.4609375" style="9" bestFit="1" customWidth="1"/>
    <col min="10241" max="10241" width="29" style="9" customWidth="1"/>
    <col min="10242" max="10244" width="10.15234375" style="9" customWidth="1"/>
    <col min="10245" max="10245" width="17.23046875" style="9" customWidth="1"/>
    <col min="10246" max="10246" width="5" style="9" customWidth="1"/>
    <col min="10247" max="10491" width="9.15234375" style="9"/>
    <col min="10492" max="10492" width="19.84375" style="9" customWidth="1"/>
    <col min="10493" max="10493" width="42.15234375" style="9" customWidth="1"/>
    <col min="10494" max="10494" width="5.15234375" style="9" customWidth="1"/>
    <col min="10495" max="10495" width="12.69140625" style="9" customWidth="1"/>
    <col min="10496" max="10496" width="13.4609375" style="9" bestFit="1" customWidth="1"/>
    <col min="10497" max="10497" width="29" style="9" customWidth="1"/>
    <col min="10498" max="10500" width="10.15234375" style="9" customWidth="1"/>
    <col min="10501" max="10501" width="17.23046875" style="9" customWidth="1"/>
    <col min="10502" max="10502" width="5" style="9" customWidth="1"/>
    <col min="10503" max="10747" width="9.15234375" style="9"/>
    <col min="10748" max="10748" width="19.84375" style="9" customWidth="1"/>
    <col min="10749" max="10749" width="42.15234375" style="9" customWidth="1"/>
    <col min="10750" max="10750" width="5.15234375" style="9" customWidth="1"/>
    <col min="10751" max="10751" width="12.69140625" style="9" customWidth="1"/>
    <col min="10752" max="10752" width="13.4609375" style="9" bestFit="1" customWidth="1"/>
    <col min="10753" max="10753" width="29" style="9" customWidth="1"/>
    <col min="10754" max="10756" width="10.15234375" style="9" customWidth="1"/>
    <col min="10757" max="10757" width="17.23046875" style="9" customWidth="1"/>
    <col min="10758" max="10758" width="5" style="9" customWidth="1"/>
    <col min="10759" max="11003" width="9.15234375" style="9"/>
    <col min="11004" max="11004" width="19.84375" style="9" customWidth="1"/>
    <col min="11005" max="11005" width="42.15234375" style="9" customWidth="1"/>
    <col min="11006" max="11006" width="5.15234375" style="9" customWidth="1"/>
    <col min="11007" max="11007" width="12.69140625" style="9" customWidth="1"/>
    <col min="11008" max="11008" width="13.4609375" style="9" bestFit="1" customWidth="1"/>
    <col min="11009" max="11009" width="29" style="9" customWidth="1"/>
    <col min="11010" max="11012" width="10.15234375" style="9" customWidth="1"/>
    <col min="11013" max="11013" width="17.23046875" style="9" customWidth="1"/>
    <col min="11014" max="11014" width="5" style="9" customWidth="1"/>
    <col min="11015" max="11259" width="9.15234375" style="9"/>
    <col min="11260" max="11260" width="19.84375" style="9" customWidth="1"/>
    <col min="11261" max="11261" width="42.15234375" style="9" customWidth="1"/>
    <col min="11262" max="11262" width="5.15234375" style="9" customWidth="1"/>
    <col min="11263" max="11263" width="12.69140625" style="9" customWidth="1"/>
    <col min="11264" max="11264" width="13.4609375" style="9" bestFit="1" customWidth="1"/>
    <col min="11265" max="11265" width="29" style="9" customWidth="1"/>
    <col min="11266" max="11268" width="10.15234375" style="9" customWidth="1"/>
    <col min="11269" max="11269" width="17.23046875" style="9" customWidth="1"/>
    <col min="11270" max="11270" width="5" style="9" customWidth="1"/>
    <col min="11271" max="11515" width="9.15234375" style="9"/>
    <col min="11516" max="11516" width="19.84375" style="9" customWidth="1"/>
    <col min="11517" max="11517" width="42.15234375" style="9" customWidth="1"/>
    <col min="11518" max="11518" width="5.15234375" style="9" customWidth="1"/>
    <col min="11519" max="11519" width="12.69140625" style="9" customWidth="1"/>
    <col min="11520" max="11520" width="13.4609375" style="9" bestFit="1" customWidth="1"/>
    <col min="11521" max="11521" width="29" style="9" customWidth="1"/>
    <col min="11522" max="11524" width="10.15234375" style="9" customWidth="1"/>
    <col min="11525" max="11525" width="17.23046875" style="9" customWidth="1"/>
    <col min="11526" max="11526" width="5" style="9" customWidth="1"/>
    <col min="11527" max="11771" width="9.15234375" style="9"/>
    <col min="11772" max="11772" width="19.84375" style="9" customWidth="1"/>
    <col min="11773" max="11773" width="42.15234375" style="9" customWidth="1"/>
    <col min="11774" max="11774" width="5.15234375" style="9" customWidth="1"/>
    <col min="11775" max="11775" width="12.69140625" style="9" customWidth="1"/>
    <col min="11776" max="11776" width="13.4609375" style="9" bestFit="1" customWidth="1"/>
    <col min="11777" max="11777" width="29" style="9" customWidth="1"/>
    <col min="11778" max="11780" width="10.15234375" style="9" customWidth="1"/>
    <col min="11781" max="11781" width="17.23046875" style="9" customWidth="1"/>
    <col min="11782" max="11782" width="5" style="9" customWidth="1"/>
    <col min="11783" max="12027" width="9.15234375" style="9"/>
    <col min="12028" max="12028" width="19.84375" style="9" customWidth="1"/>
    <col min="12029" max="12029" width="42.15234375" style="9" customWidth="1"/>
    <col min="12030" max="12030" width="5.15234375" style="9" customWidth="1"/>
    <col min="12031" max="12031" width="12.69140625" style="9" customWidth="1"/>
    <col min="12032" max="12032" width="13.4609375" style="9" bestFit="1" customWidth="1"/>
    <col min="12033" max="12033" width="29" style="9" customWidth="1"/>
    <col min="12034" max="12036" width="10.15234375" style="9" customWidth="1"/>
    <col min="12037" max="12037" width="17.23046875" style="9" customWidth="1"/>
    <col min="12038" max="12038" width="5" style="9" customWidth="1"/>
    <col min="12039" max="12283" width="9.15234375" style="9"/>
    <col min="12284" max="12284" width="19.84375" style="9" customWidth="1"/>
    <col min="12285" max="12285" width="42.15234375" style="9" customWidth="1"/>
    <col min="12286" max="12286" width="5.15234375" style="9" customWidth="1"/>
    <col min="12287" max="12287" width="12.69140625" style="9" customWidth="1"/>
    <col min="12288" max="12288" width="13.4609375" style="9" bestFit="1" customWidth="1"/>
    <col min="12289" max="12289" width="29" style="9" customWidth="1"/>
    <col min="12290" max="12292" width="10.15234375" style="9" customWidth="1"/>
    <col min="12293" max="12293" width="17.23046875" style="9" customWidth="1"/>
    <col min="12294" max="12294" width="5" style="9" customWidth="1"/>
    <col min="12295" max="12539" width="9.15234375" style="9"/>
    <col min="12540" max="12540" width="19.84375" style="9" customWidth="1"/>
    <col min="12541" max="12541" width="42.15234375" style="9" customWidth="1"/>
    <col min="12542" max="12542" width="5.15234375" style="9" customWidth="1"/>
    <col min="12543" max="12543" width="12.69140625" style="9" customWidth="1"/>
    <col min="12544" max="12544" width="13.4609375" style="9" bestFit="1" customWidth="1"/>
    <col min="12545" max="12545" width="29" style="9" customWidth="1"/>
    <col min="12546" max="12548" width="10.15234375" style="9" customWidth="1"/>
    <col min="12549" max="12549" width="17.23046875" style="9" customWidth="1"/>
    <col min="12550" max="12550" width="5" style="9" customWidth="1"/>
    <col min="12551" max="12795" width="9.15234375" style="9"/>
    <col min="12796" max="12796" width="19.84375" style="9" customWidth="1"/>
    <col min="12797" max="12797" width="42.15234375" style="9" customWidth="1"/>
    <col min="12798" max="12798" width="5.15234375" style="9" customWidth="1"/>
    <col min="12799" max="12799" width="12.69140625" style="9" customWidth="1"/>
    <col min="12800" max="12800" width="13.4609375" style="9" bestFit="1" customWidth="1"/>
    <col min="12801" max="12801" width="29" style="9" customWidth="1"/>
    <col min="12802" max="12804" width="10.15234375" style="9" customWidth="1"/>
    <col min="12805" max="12805" width="17.23046875" style="9" customWidth="1"/>
    <col min="12806" max="12806" width="5" style="9" customWidth="1"/>
    <col min="12807" max="13051" width="9.15234375" style="9"/>
    <col min="13052" max="13052" width="19.84375" style="9" customWidth="1"/>
    <col min="13053" max="13053" width="42.15234375" style="9" customWidth="1"/>
    <col min="13054" max="13054" width="5.15234375" style="9" customWidth="1"/>
    <col min="13055" max="13055" width="12.69140625" style="9" customWidth="1"/>
    <col min="13056" max="13056" width="13.4609375" style="9" bestFit="1" customWidth="1"/>
    <col min="13057" max="13057" width="29" style="9" customWidth="1"/>
    <col min="13058" max="13060" width="10.15234375" style="9" customWidth="1"/>
    <col min="13061" max="13061" width="17.23046875" style="9" customWidth="1"/>
    <col min="13062" max="13062" width="5" style="9" customWidth="1"/>
    <col min="13063" max="13307" width="9.15234375" style="9"/>
    <col min="13308" max="13308" width="19.84375" style="9" customWidth="1"/>
    <col min="13309" max="13309" width="42.15234375" style="9" customWidth="1"/>
    <col min="13310" max="13310" width="5.15234375" style="9" customWidth="1"/>
    <col min="13311" max="13311" width="12.69140625" style="9" customWidth="1"/>
    <col min="13312" max="13312" width="13.4609375" style="9" bestFit="1" customWidth="1"/>
    <col min="13313" max="13313" width="29" style="9" customWidth="1"/>
    <col min="13314" max="13316" width="10.15234375" style="9" customWidth="1"/>
    <col min="13317" max="13317" width="17.23046875" style="9" customWidth="1"/>
    <col min="13318" max="13318" width="5" style="9" customWidth="1"/>
    <col min="13319" max="13563" width="9.15234375" style="9"/>
    <col min="13564" max="13564" width="19.84375" style="9" customWidth="1"/>
    <col min="13565" max="13565" width="42.15234375" style="9" customWidth="1"/>
    <col min="13566" max="13566" width="5.15234375" style="9" customWidth="1"/>
    <col min="13567" max="13567" width="12.69140625" style="9" customWidth="1"/>
    <col min="13568" max="13568" width="13.4609375" style="9" bestFit="1" customWidth="1"/>
    <col min="13569" max="13569" width="29" style="9" customWidth="1"/>
    <col min="13570" max="13572" width="10.15234375" style="9" customWidth="1"/>
    <col min="13573" max="13573" width="17.23046875" style="9" customWidth="1"/>
    <col min="13574" max="13574" width="5" style="9" customWidth="1"/>
    <col min="13575" max="13819" width="9.15234375" style="9"/>
    <col min="13820" max="13820" width="19.84375" style="9" customWidth="1"/>
    <col min="13821" max="13821" width="42.15234375" style="9" customWidth="1"/>
    <col min="13822" max="13822" width="5.15234375" style="9" customWidth="1"/>
    <col min="13823" max="13823" width="12.69140625" style="9" customWidth="1"/>
    <col min="13824" max="13824" width="13.4609375" style="9" bestFit="1" customWidth="1"/>
    <col min="13825" max="13825" width="29" style="9" customWidth="1"/>
    <col min="13826" max="13828" width="10.15234375" style="9" customWidth="1"/>
    <col min="13829" max="13829" width="17.23046875" style="9" customWidth="1"/>
    <col min="13830" max="13830" width="5" style="9" customWidth="1"/>
    <col min="13831" max="14075" width="9.15234375" style="9"/>
    <col min="14076" max="14076" width="19.84375" style="9" customWidth="1"/>
    <col min="14077" max="14077" width="42.15234375" style="9" customWidth="1"/>
    <col min="14078" max="14078" width="5.15234375" style="9" customWidth="1"/>
    <col min="14079" max="14079" width="12.69140625" style="9" customWidth="1"/>
    <col min="14080" max="14080" width="13.4609375" style="9" bestFit="1" customWidth="1"/>
    <col min="14081" max="14081" width="29" style="9" customWidth="1"/>
    <col min="14082" max="14084" width="10.15234375" style="9" customWidth="1"/>
    <col min="14085" max="14085" width="17.23046875" style="9" customWidth="1"/>
    <col min="14086" max="14086" width="5" style="9" customWidth="1"/>
    <col min="14087" max="14331" width="9.15234375" style="9"/>
    <col min="14332" max="14332" width="19.84375" style="9" customWidth="1"/>
    <col min="14333" max="14333" width="42.15234375" style="9" customWidth="1"/>
    <col min="14334" max="14334" width="5.15234375" style="9" customWidth="1"/>
    <col min="14335" max="14335" width="12.69140625" style="9" customWidth="1"/>
    <col min="14336" max="14336" width="13.4609375" style="9" bestFit="1" customWidth="1"/>
    <col min="14337" max="14337" width="29" style="9" customWidth="1"/>
    <col min="14338" max="14340" width="10.15234375" style="9" customWidth="1"/>
    <col min="14341" max="14341" width="17.23046875" style="9" customWidth="1"/>
    <col min="14342" max="14342" width="5" style="9" customWidth="1"/>
    <col min="14343" max="14587" width="9.15234375" style="9"/>
    <col min="14588" max="14588" width="19.84375" style="9" customWidth="1"/>
    <col min="14589" max="14589" width="42.15234375" style="9" customWidth="1"/>
    <col min="14590" max="14590" width="5.15234375" style="9" customWidth="1"/>
    <col min="14591" max="14591" width="12.69140625" style="9" customWidth="1"/>
    <col min="14592" max="14592" width="13.4609375" style="9" bestFit="1" customWidth="1"/>
    <col min="14593" max="14593" width="29" style="9" customWidth="1"/>
    <col min="14594" max="14596" width="10.15234375" style="9" customWidth="1"/>
    <col min="14597" max="14597" width="17.23046875" style="9" customWidth="1"/>
    <col min="14598" max="14598" width="5" style="9" customWidth="1"/>
    <col min="14599" max="14843" width="9.15234375" style="9"/>
    <col min="14844" max="14844" width="19.84375" style="9" customWidth="1"/>
    <col min="14845" max="14845" width="42.15234375" style="9" customWidth="1"/>
    <col min="14846" max="14846" width="5.15234375" style="9" customWidth="1"/>
    <col min="14847" max="14847" width="12.69140625" style="9" customWidth="1"/>
    <col min="14848" max="14848" width="13.4609375" style="9" bestFit="1" customWidth="1"/>
    <col min="14849" max="14849" width="29" style="9" customWidth="1"/>
    <col min="14850" max="14852" width="10.15234375" style="9" customWidth="1"/>
    <col min="14853" max="14853" width="17.23046875" style="9" customWidth="1"/>
    <col min="14854" max="14854" width="5" style="9" customWidth="1"/>
    <col min="14855" max="15099" width="9.15234375" style="9"/>
    <col min="15100" max="15100" width="19.84375" style="9" customWidth="1"/>
    <col min="15101" max="15101" width="42.15234375" style="9" customWidth="1"/>
    <col min="15102" max="15102" width="5.15234375" style="9" customWidth="1"/>
    <col min="15103" max="15103" width="12.69140625" style="9" customWidth="1"/>
    <col min="15104" max="15104" width="13.4609375" style="9" bestFit="1" customWidth="1"/>
    <col min="15105" max="15105" width="29" style="9" customWidth="1"/>
    <col min="15106" max="15108" width="10.15234375" style="9" customWidth="1"/>
    <col min="15109" max="15109" width="17.23046875" style="9" customWidth="1"/>
    <col min="15110" max="15110" width="5" style="9" customWidth="1"/>
    <col min="15111" max="15355" width="9.15234375" style="9"/>
    <col min="15356" max="15356" width="19.84375" style="9" customWidth="1"/>
    <col min="15357" max="15357" width="42.15234375" style="9" customWidth="1"/>
    <col min="15358" max="15358" width="5.15234375" style="9" customWidth="1"/>
    <col min="15359" max="15359" width="12.69140625" style="9" customWidth="1"/>
    <col min="15360" max="15360" width="13.4609375" style="9" bestFit="1" customWidth="1"/>
    <col min="15361" max="15361" width="29" style="9" customWidth="1"/>
    <col min="15362" max="15364" width="10.15234375" style="9" customWidth="1"/>
    <col min="15365" max="15365" width="17.23046875" style="9" customWidth="1"/>
    <col min="15366" max="15366" width="5" style="9" customWidth="1"/>
    <col min="15367" max="15611" width="9.15234375" style="9"/>
    <col min="15612" max="15612" width="19.84375" style="9" customWidth="1"/>
    <col min="15613" max="15613" width="42.15234375" style="9" customWidth="1"/>
    <col min="15614" max="15614" width="5.15234375" style="9" customWidth="1"/>
    <col min="15615" max="15615" width="12.69140625" style="9" customWidth="1"/>
    <col min="15616" max="15616" width="13.4609375" style="9" bestFit="1" customWidth="1"/>
    <col min="15617" max="15617" width="29" style="9" customWidth="1"/>
    <col min="15618" max="15620" width="10.15234375" style="9" customWidth="1"/>
    <col min="15621" max="15621" width="17.23046875" style="9" customWidth="1"/>
    <col min="15622" max="15622" width="5" style="9" customWidth="1"/>
    <col min="15623" max="15867" width="9.15234375" style="9"/>
    <col min="15868" max="15868" width="19.84375" style="9" customWidth="1"/>
    <col min="15869" max="15869" width="42.15234375" style="9" customWidth="1"/>
    <col min="15870" max="15870" width="5.15234375" style="9" customWidth="1"/>
    <col min="15871" max="15871" width="12.69140625" style="9" customWidth="1"/>
    <col min="15872" max="15872" width="13.4609375" style="9" bestFit="1" customWidth="1"/>
    <col min="15873" max="15873" width="29" style="9" customWidth="1"/>
    <col min="15874" max="15876" width="10.15234375" style="9" customWidth="1"/>
    <col min="15877" max="15877" width="17.23046875" style="9" customWidth="1"/>
    <col min="15878" max="15878" width="5" style="9" customWidth="1"/>
    <col min="15879" max="16123" width="9.15234375" style="9"/>
    <col min="16124" max="16124" width="19.84375" style="9" customWidth="1"/>
    <col min="16125" max="16125" width="42.15234375" style="9" customWidth="1"/>
    <col min="16126" max="16126" width="5.15234375" style="9" customWidth="1"/>
    <col min="16127" max="16127" width="12.69140625" style="9" customWidth="1"/>
    <col min="16128" max="16128" width="13.4609375" style="9" bestFit="1" customWidth="1"/>
    <col min="16129" max="16129" width="29" style="9" customWidth="1"/>
    <col min="16130" max="16132" width="10.15234375" style="9" customWidth="1"/>
    <col min="16133" max="16133" width="17.23046875" style="9" customWidth="1"/>
    <col min="16134" max="16134" width="5" style="9" customWidth="1"/>
    <col min="16135" max="16384" width="9.15234375" style="9"/>
  </cols>
  <sheetData>
    <row r="1" spans="1:10" ht="20.6" x14ac:dyDescent="0.55000000000000004">
      <c r="A1" s="178" t="s">
        <v>101</v>
      </c>
      <c r="B1" s="178"/>
      <c r="C1" s="178"/>
      <c r="D1" s="178"/>
      <c r="E1" s="178"/>
      <c r="F1" s="178"/>
      <c r="G1" s="178"/>
      <c r="H1" s="178"/>
      <c r="I1" s="178"/>
      <c r="J1" s="178"/>
    </row>
    <row r="2" spans="1:10" s="8" customFormat="1" x14ac:dyDescent="0.3">
      <c r="A2" s="181"/>
      <c r="B2" s="181"/>
      <c r="C2" s="181"/>
      <c r="D2" s="181"/>
      <c r="E2" s="181"/>
      <c r="F2" s="181"/>
      <c r="G2" s="181"/>
      <c r="H2" s="181"/>
      <c r="I2" s="181"/>
      <c r="J2" s="182"/>
    </row>
    <row r="3" spans="1:10" s="43" customFormat="1" x14ac:dyDescent="0.3">
      <c r="A3" s="47" t="s">
        <v>39</v>
      </c>
      <c r="B3" s="183" t="s">
        <v>327</v>
      </c>
      <c r="C3" s="183"/>
      <c r="D3" s="183"/>
      <c r="E3" s="183"/>
      <c r="F3" s="183"/>
      <c r="G3" s="183"/>
      <c r="H3" s="72"/>
      <c r="I3" s="72"/>
    </row>
    <row r="4" spans="1:10" s="43" customFormat="1" x14ac:dyDescent="0.3">
      <c r="A4" s="47"/>
      <c r="B4" s="124" t="s">
        <v>326</v>
      </c>
      <c r="C4" s="72"/>
      <c r="D4" s="72"/>
      <c r="E4" s="72"/>
      <c r="F4" s="72"/>
      <c r="G4" s="72"/>
      <c r="H4" s="72"/>
      <c r="I4" s="72"/>
    </row>
    <row r="5" spans="1:10" s="43" customFormat="1" x14ac:dyDescent="0.3">
      <c r="A5" s="47" t="s">
        <v>39</v>
      </c>
      <c r="B5" s="183" t="s">
        <v>54</v>
      </c>
      <c r="C5" s="183"/>
      <c r="D5" s="183"/>
      <c r="E5" s="183"/>
      <c r="F5" s="183"/>
      <c r="G5" s="183"/>
      <c r="H5" s="72"/>
      <c r="I5" s="72"/>
    </row>
    <row r="6" spans="1:10" s="43" customFormat="1" x14ac:dyDescent="0.3">
      <c r="A6" s="47" t="s">
        <v>39</v>
      </c>
      <c r="B6" s="183" t="s">
        <v>92</v>
      </c>
      <c r="C6" s="183"/>
      <c r="D6" s="183"/>
      <c r="E6" s="183"/>
      <c r="F6" s="183"/>
      <c r="G6" s="183"/>
      <c r="H6" s="72"/>
      <c r="I6" s="72"/>
    </row>
    <row r="7" spans="1:10" s="8" customFormat="1" x14ac:dyDescent="0.3">
      <c r="A7" s="24"/>
      <c r="B7" s="23"/>
      <c r="C7" s="23"/>
      <c r="D7" s="23"/>
      <c r="E7" s="23"/>
      <c r="F7" s="23"/>
      <c r="G7" s="23"/>
      <c r="H7" s="23"/>
      <c r="I7" s="23"/>
      <c r="J7" s="23"/>
    </row>
    <row r="8" spans="1:10" s="8" customFormat="1" x14ac:dyDescent="0.3">
      <c r="A8" s="179"/>
      <c r="B8" s="180"/>
      <c r="C8" s="180"/>
      <c r="D8" s="180"/>
      <c r="E8" s="180"/>
      <c r="F8" s="180"/>
      <c r="G8" s="175"/>
      <c r="H8" s="175"/>
      <c r="I8" s="175"/>
      <c r="J8" s="175"/>
    </row>
    <row r="9" spans="1:10" s="10" customFormat="1" ht="33.450000000000003" x14ac:dyDescent="0.45">
      <c r="A9" s="52" t="s">
        <v>13</v>
      </c>
      <c r="B9" s="52" t="s">
        <v>14</v>
      </c>
      <c r="C9" s="52" t="s">
        <v>51</v>
      </c>
      <c r="D9" s="52" t="s">
        <v>50</v>
      </c>
      <c r="E9" s="52" t="s">
        <v>15</v>
      </c>
      <c r="F9" s="52" t="s">
        <v>16</v>
      </c>
      <c r="G9" s="52" t="s">
        <v>26</v>
      </c>
      <c r="H9" s="52" t="s">
        <v>329</v>
      </c>
      <c r="I9" s="52" t="s">
        <v>330</v>
      </c>
      <c r="J9" s="52" t="s">
        <v>24</v>
      </c>
    </row>
    <row r="10" spans="1:10" s="22" customFormat="1" ht="75" customHeight="1" x14ac:dyDescent="0.4">
      <c r="A10" s="67" t="s">
        <v>122</v>
      </c>
      <c r="B10" s="87" t="s">
        <v>154</v>
      </c>
      <c r="C10" s="98" t="s">
        <v>21</v>
      </c>
      <c r="D10" s="98">
        <v>9</v>
      </c>
      <c r="E10" s="98" t="s">
        <v>18</v>
      </c>
      <c r="F10" s="75" t="s">
        <v>55</v>
      </c>
      <c r="G10" s="75"/>
      <c r="H10" s="75" t="s">
        <v>389</v>
      </c>
      <c r="I10" s="75" t="s">
        <v>389</v>
      </c>
      <c r="J10" s="75" t="s">
        <v>495</v>
      </c>
    </row>
    <row r="11" spans="1:10" s="22" customFormat="1" x14ac:dyDescent="0.4">
      <c r="A11" s="67" t="s">
        <v>68</v>
      </c>
      <c r="B11" s="86" t="s">
        <v>72</v>
      </c>
      <c r="C11" s="76" t="s">
        <v>21</v>
      </c>
      <c r="D11" s="76">
        <v>40</v>
      </c>
      <c r="E11" s="76" t="s">
        <v>17</v>
      </c>
      <c r="F11" s="82" t="s">
        <v>67</v>
      </c>
      <c r="G11" s="82"/>
      <c r="H11" s="85" t="s">
        <v>389</v>
      </c>
      <c r="I11" s="82" t="s">
        <v>389</v>
      </c>
      <c r="J11" s="82" t="s">
        <v>390</v>
      </c>
    </row>
    <row r="12" spans="1:10" s="22" customFormat="1" x14ac:dyDescent="0.4">
      <c r="A12" s="67" t="s">
        <v>71</v>
      </c>
      <c r="B12" s="86" t="s">
        <v>73</v>
      </c>
      <c r="C12" s="86" t="s">
        <v>21</v>
      </c>
      <c r="D12" s="76">
        <v>40</v>
      </c>
      <c r="E12" s="76" t="s">
        <v>17</v>
      </c>
      <c r="F12" s="82" t="s">
        <v>70</v>
      </c>
      <c r="G12" s="82"/>
      <c r="H12" s="82" t="s">
        <v>389</v>
      </c>
      <c r="I12" s="82" t="s">
        <v>389</v>
      </c>
      <c r="J12" s="82" t="s">
        <v>390</v>
      </c>
    </row>
    <row r="13" spans="1:10" s="22" customFormat="1" ht="149.15" x14ac:dyDescent="0.4">
      <c r="A13" s="67" t="s">
        <v>114</v>
      </c>
      <c r="B13" s="76" t="s">
        <v>136</v>
      </c>
      <c r="C13" s="67" t="s">
        <v>21</v>
      </c>
      <c r="D13" s="76">
        <v>6</v>
      </c>
      <c r="E13" s="76" t="s">
        <v>62</v>
      </c>
      <c r="F13" s="85" t="s">
        <v>107</v>
      </c>
      <c r="G13" s="92" t="s">
        <v>114</v>
      </c>
      <c r="H13" s="85" t="s">
        <v>65</v>
      </c>
      <c r="I13" s="85" t="s">
        <v>153</v>
      </c>
      <c r="J13" s="85" t="s">
        <v>411</v>
      </c>
    </row>
    <row r="14" spans="1:10" s="81" customFormat="1" ht="46.3" x14ac:dyDescent="0.4">
      <c r="A14" s="67" t="s">
        <v>156</v>
      </c>
      <c r="B14" s="76" t="s">
        <v>157</v>
      </c>
      <c r="C14" s="67" t="s">
        <v>353</v>
      </c>
      <c r="D14" s="76">
        <v>8</v>
      </c>
      <c r="E14" s="76" t="s">
        <v>3</v>
      </c>
      <c r="F14" s="85" t="s">
        <v>60</v>
      </c>
      <c r="G14" s="92"/>
      <c r="H14" s="85" t="s">
        <v>158</v>
      </c>
      <c r="I14" s="85" t="s">
        <v>359</v>
      </c>
      <c r="J14" s="83" t="s">
        <v>496</v>
      </c>
    </row>
    <row r="15" spans="1:10" s="81" customFormat="1" ht="74.599999999999994" x14ac:dyDescent="0.4">
      <c r="A15" s="112" t="s">
        <v>159</v>
      </c>
      <c r="B15" s="86" t="s">
        <v>160</v>
      </c>
      <c r="C15" s="112" t="s">
        <v>342</v>
      </c>
      <c r="D15" s="113">
        <v>8</v>
      </c>
      <c r="E15" s="113" t="s">
        <v>3</v>
      </c>
      <c r="F15" s="82" t="s">
        <v>60</v>
      </c>
      <c r="G15" s="122"/>
      <c r="H15" s="82" t="s">
        <v>412</v>
      </c>
      <c r="I15" s="82" t="s">
        <v>413</v>
      </c>
      <c r="J15" s="82" t="s">
        <v>497</v>
      </c>
    </row>
    <row r="16" spans="1:10" s="22" customFormat="1" ht="24.9" x14ac:dyDescent="0.4">
      <c r="A16" s="67" t="s">
        <v>123</v>
      </c>
      <c r="B16" s="76" t="s">
        <v>350</v>
      </c>
      <c r="C16" s="76" t="s">
        <v>21</v>
      </c>
      <c r="D16" s="76">
        <v>4</v>
      </c>
      <c r="E16" s="76" t="s">
        <v>25</v>
      </c>
      <c r="F16" s="76" t="s">
        <v>115</v>
      </c>
      <c r="G16" s="85"/>
      <c r="H16" s="85" t="s">
        <v>61</v>
      </c>
      <c r="I16" s="85" t="s">
        <v>59</v>
      </c>
      <c r="J16" s="83" t="s">
        <v>332</v>
      </c>
    </row>
    <row r="17" spans="1:10" s="22" customFormat="1" ht="187.5" customHeight="1" x14ac:dyDescent="0.4">
      <c r="A17" s="67" t="s">
        <v>346</v>
      </c>
      <c r="B17" s="76" t="s">
        <v>348</v>
      </c>
      <c r="C17" s="76" t="s">
        <v>21</v>
      </c>
      <c r="D17" s="76">
        <v>7</v>
      </c>
      <c r="E17" s="76" t="s">
        <v>25</v>
      </c>
      <c r="F17" s="76" t="s">
        <v>56</v>
      </c>
      <c r="G17" s="85"/>
      <c r="H17" s="85" t="s">
        <v>375</v>
      </c>
      <c r="I17" s="85" t="s">
        <v>420</v>
      </c>
      <c r="J17" s="83" t="s">
        <v>498</v>
      </c>
    </row>
    <row r="18" spans="1:10" s="22" customFormat="1" ht="405" x14ac:dyDescent="0.4">
      <c r="A18" s="67" t="s">
        <v>347</v>
      </c>
      <c r="B18" s="76" t="s">
        <v>349</v>
      </c>
      <c r="C18" s="76" t="s">
        <v>22</v>
      </c>
      <c r="D18" s="84">
        <v>7</v>
      </c>
      <c r="E18" s="76" t="s">
        <v>25</v>
      </c>
      <c r="F18" s="76" t="s">
        <v>116</v>
      </c>
      <c r="G18" s="92"/>
      <c r="H18" s="85" t="s">
        <v>375</v>
      </c>
      <c r="I18" s="85" t="s">
        <v>420</v>
      </c>
      <c r="J18" s="83" t="s">
        <v>500</v>
      </c>
    </row>
    <row r="19" spans="1:10" ht="24.9" x14ac:dyDescent="0.3">
      <c r="A19" s="67" t="s">
        <v>120</v>
      </c>
      <c r="B19" s="76" t="s">
        <v>331</v>
      </c>
      <c r="C19" s="76" t="s">
        <v>22</v>
      </c>
      <c r="D19" s="76">
        <v>6</v>
      </c>
      <c r="E19" s="76" t="s">
        <v>18</v>
      </c>
      <c r="F19" s="76">
        <v>53000</v>
      </c>
      <c r="G19" s="93"/>
      <c r="H19" s="85" t="s">
        <v>415</v>
      </c>
      <c r="I19" s="85" t="s">
        <v>406</v>
      </c>
      <c r="J19" s="85" t="s">
        <v>416</v>
      </c>
    </row>
    <row r="20" spans="1:10" x14ac:dyDescent="0.3">
      <c r="A20" s="67" t="s">
        <v>124</v>
      </c>
      <c r="B20" s="76" t="s">
        <v>351</v>
      </c>
      <c r="C20" s="76" t="s">
        <v>21</v>
      </c>
      <c r="D20" s="76">
        <v>5</v>
      </c>
      <c r="E20" s="76" t="s">
        <v>18</v>
      </c>
      <c r="F20" s="76">
        <v>12594</v>
      </c>
      <c r="G20" s="93"/>
      <c r="H20" s="85" t="s">
        <v>385</v>
      </c>
      <c r="I20" s="85" t="s">
        <v>391</v>
      </c>
      <c r="J20" s="85" t="s">
        <v>430</v>
      </c>
    </row>
    <row r="21" spans="1:10" s="22" customFormat="1" ht="24.9" x14ac:dyDescent="0.4">
      <c r="A21" s="67" t="s">
        <v>126</v>
      </c>
      <c r="B21" s="76" t="s">
        <v>145</v>
      </c>
      <c r="C21" s="76" t="s">
        <v>22</v>
      </c>
      <c r="D21" s="76">
        <v>4</v>
      </c>
      <c r="E21" s="76" t="s">
        <v>25</v>
      </c>
      <c r="F21" s="76" t="s">
        <v>115</v>
      </c>
      <c r="G21" s="85"/>
      <c r="H21" s="85" t="s">
        <v>61</v>
      </c>
      <c r="I21" s="85" t="s">
        <v>59</v>
      </c>
      <c r="J21" s="83" t="s">
        <v>332</v>
      </c>
    </row>
    <row r="22" spans="1:10" s="22" customFormat="1" ht="122.25" customHeight="1" x14ac:dyDescent="0.4">
      <c r="A22" s="67" t="s">
        <v>137</v>
      </c>
      <c r="B22" s="76" t="s">
        <v>131</v>
      </c>
      <c r="C22" s="67" t="s">
        <v>22</v>
      </c>
      <c r="D22" s="76">
        <v>7</v>
      </c>
      <c r="E22" s="76" t="s">
        <v>25</v>
      </c>
      <c r="F22" s="76" t="s">
        <v>56</v>
      </c>
      <c r="G22" s="85"/>
      <c r="H22" s="85" t="s">
        <v>375</v>
      </c>
      <c r="I22" s="85" t="s">
        <v>414</v>
      </c>
      <c r="J22" s="83" t="s">
        <v>499</v>
      </c>
    </row>
    <row r="23" spans="1:10" s="22" customFormat="1" ht="338.25" customHeight="1" x14ac:dyDescent="0.4">
      <c r="A23" s="67" t="s">
        <v>138</v>
      </c>
      <c r="B23" s="76" t="s">
        <v>132</v>
      </c>
      <c r="C23" s="76" t="s">
        <v>22</v>
      </c>
      <c r="D23" s="84">
        <v>7</v>
      </c>
      <c r="E23" s="76" t="s">
        <v>25</v>
      </c>
      <c r="F23" s="76" t="s">
        <v>116</v>
      </c>
      <c r="G23" s="92"/>
      <c r="H23" s="85" t="s">
        <v>375</v>
      </c>
      <c r="I23" s="85" t="s">
        <v>420</v>
      </c>
      <c r="J23" s="83" t="s">
        <v>501</v>
      </c>
    </row>
    <row r="24" spans="1:10" ht="24.9" x14ac:dyDescent="0.3">
      <c r="A24" s="67" t="s">
        <v>146</v>
      </c>
      <c r="B24" s="76" t="s">
        <v>155</v>
      </c>
      <c r="C24" s="76" t="s">
        <v>22</v>
      </c>
      <c r="D24" s="76">
        <v>6</v>
      </c>
      <c r="E24" s="76" t="s">
        <v>18</v>
      </c>
      <c r="F24" s="76">
        <v>53000</v>
      </c>
      <c r="G24" s="93"/>
      <c r="H24" s="85" t="s">
        <v>415</v>
      </c>
      <c r="I24" s="85" t="s">
        <v>406</v>
      </c>
      <c r="J24" s="85" t="s">
        <v>416</v>
      </c>
    </row>
    <row r="25" spans="1:10" x14ac:dyDescent="0.3">
      <c r="A25" s="67" t="s">
        <v>127</v>
      </c>
      <c r="B25" s="76" t="s">
        <v>133</v>
      </c>
      <c r="C25" s="76" t="s">
        <v>22</v>
      </c>
      <c r="D25" s="76">
        <v>5</v>
      </c>
      <c r="E25" s="76" t="s">
        <v>18</v>
      </c>
      <c r="F25" s="76">
        <v>12594</v>
      </c>
      <c r="G25" s="93"/>
      <c r="H25" s="85" t="s">
        <v>385</v>
      </c>
      <c r="I25" s="85" t="s">
        <v>391</v>
      </c>
      <c r="J25" s="128" t="s">
        <v>430</v>
      </c>
    </row>
    <row r="26" spans="1:10" s="81" customFormat="1" ht="49.75" x14ac:dyDescent="0.4">
      <c r="A26" s="67" t="s">
        <v>161</v>
      </c>
      <c r="B26" s="86" t="s">
        <v>417</v>
      </c>
      <c r="C26" s="67" t="s">
        <v>342</v>
      </c>
      <c r="D26" s="76">
        <v>40</v>
      </c>
      <c r="E26" s="76" t="s">
        <v>17</v>
      </c>
      <c r="F26" s="82" t="s">
        <v>341</v>
      </c>
      <c r="G26" s="125"/>
      <c r="H26" s="82" t="s">
        <v>493</v>
      </c>
      <c r="I26" s="82" t="s">
        <v>493</v>
      </c>
      <c r="J26" s="82" t="s">
        <v>336</v>
      </c>
    </row>
    <row r="27" spans="1:10" s="81" customFormat="1" ht="49.75" x14ac:dyDescent="0.4">
      <c r="A27" s="67" t="s">
        <v>68</v>
      </c>
      <c r="B27" s="86" t="s">
        <v>179</v>
      </c>
      <c r="C27" s="67" t="s">
        <v>342</v>
      </c>
      <c r="D27" s="76">
        <v>40</v>
      </c>
      <c r="E27" s="76" t="s">
        <v>17</v>
      </c>
      <c r="F27" s="82" t="s">
        <v>67</v>
      </c>
      <c r="G27" s="92"/>
      <c r="H27" s="82" t="s">
        <v>493</v>
      </c>
      <c r="I27" s="82" t="s">
        <v>493</v>
      </c>
      <c r="J27" s="82" t="s">
        <v>336</v>
      </c>
    </row>
    <row r="28" spans="1:10" s="81" customFormat="1" ht="49.75" x14ac:dyDescent="0.4">
      <c r="A28" s="67" t="s">
        <v>71</v>
      </c>
      <c r="B28" s="86" t="s">
        <v>178</v>
      </c>
      <c r="C28" s="67" t="s">
        <v>342</v>
      </c>
      <c r="D28" s="76">
        <v>40</v>
      </c>
      <c r="E28" s="76" t="s">
        <v>17</v>
      </c>
      <c r="F28" s="82" t="s">
        <v>70</v>
      </c>
      <c r="G28" s="92"/>
      <c r="H28" s="82" t="s">
        <v>493</v>
      </c>
      <c r="I28" s="82" t="s">
        <v>493</v>
      </c>
      <c r="J28" s="82" t="s">
        <v>336</v>
      </c>
    </row>
    <row r="29" spans="1:10" s="81" customFormat="1" ht="49.75" x14ac:dyDescent="0.4">
      <c r="A29" s="67" t="s">
        <v>162</v>
      </c>
      <c r="B29" s="86" t="s">
        <v>180</v>
      </c>
      <c r="C29" s="67" t="s">
        <v>342</v>
      </c>
      <c r="D29" s="86">
        <v>40</v>
      </c>
      <c r="E29" s="86" t="s">
        <v>17</v>
      </c>
      <c r="F29" s="82" t="s">
        <v>168</v>
      </c>
      <c r="G29" s="92"/>
      <c r="H29" s="82" t="s">
        <v>493</v>
      </c>
      <c r="I29" s="82" t="s">
        <v>493</v>
      </c>
      <c r="J29" s="82" t="s">
        <v>336</v>
      </c>
    </row>
    <row r="30" spans="1:10" s="81" customFormat="1" ht="49.75" x14ac:dyDescent="0.4">
      <c r="A30" s="67" t="s">
        <v>163</v>
      </c>
      <c r="B30" s="86" t="s">
        <v>180</v>
      </c>
      <c r="C30" s="67" t="s">
        <v>343</v>
      </c>
      <c r="D30" s="86">
        <v>40</v>
      </c>
      <c r="E30" s="86" t="s">
        <v>17</v>
      </c>
      <c r="F30" s="82" t="s">
        <v>169</v>
      </c>
      <c r="G30" s="92"/>
      <c r="H30" s="82" t="s">
        <v>493</v>
      </c>
      <c r="I30" s="82" t="s">
        <v>493</v>
      </c>
      <c r="J30" s="82" t="s">
        <v>336</v>
      </c>
    </row>
    <row r="31" spans="1:10" s="81" customFormat="1" ht="49.75" x14ac:dyDescent="0.4">
      <c r="A31" s="67" t="s">
        <v>164</v>
      </c>
      <c r="B31" s="86" t="s">
        <v>180</v>
      </c>
      <c r="C31" s="67" t="s">
        <v>343</v>
      </c>
      <c r="D31" s="86">
        <v>40</v>
      </c>
      <c r="E31" s="86" t="s">
        <v>17</v>
      </c>
      <c r="F31" s="82" t="s">
        <v>170</v>
      </c>
      <c r="G31" s="92"/>
      <c r="H31" s="82" t="s">
        <v>493</v>
      </c>
      <c r="I31" s="82" t="s">
        <v>493</v>
      </c>
      <c r="J31" s="82" t="s">
        <v>336</v>
      </c>
    </row>
    <row r="32" spans="1:10" s="81" customFormat="1" ht="49.75" x14ac:dyDescent="0.4">
      <c r="A32" s="67" t="s">
        <v>165</v>
      </c>
      <c r="B32" s="86" t="s">
        <v>180</v>
      </c>
      <c r="C32" s="67" t="s">
        <v>342</v>
      </c>
      <c r="D32" s="76">
        <v>40</v>
      </c>
      <c r="E32" s="76" t="s">
        <v>17</v>
      </c>
      <c r="F32" s="85" t="s">
        <v>171</v>
      </c>
      <c r="G32" s="85"/>
      <c r="H32" s="82" t="s">
        <v>493</v>
      </c>
      <c r="I32" s="82" t="s">
        <v>493</v>
      </c>
      <c r="J32" s="82" t="s">
        <v>336</v>
      </c>
    </row>
    <row r="33" spans="1:10" s="81" customFormat="1" ht="49.75" x14ac:dyDescent="0.4">
      <c r="A33" s="67" t="s">
        <v>418</v>
      </c>
      <c r="B33" s="86" t="s">
        <v>180</v>
      </c>
      <c r="C33" s="67" t="s">
        <v>342</v>
      </c>
      <c r="D33" s="76">
        <v>2</v>
      </c>
      <c r="E33" s="76" t="s">
        <v>62</v>
      </c>
      <c r="F33" s="85" t="s">
        <v>172</v>
      </c>
      <c r="G33" s="92" t="s">
        <v>166</v>
      </c>
      <c r="H33" s="82" t="s">
        <v>493</v>
      </c>
      <c r="I33" s="82" t="s">
        <v>493</v>
      </c>
      <c r="J33" s="82" t="s">
        <v>336</v>
      </c>
    </row>
    <row r="34" spans="1:10" s="81" customFormat="1" ht="49.75" x14ac:dyDescent="0.4">
      <c r="A34" s="67" t="s">
        <v>167</v>
      </c>
      <c r="B34" s="86" t="s">
        <v>180</v>
      </c>
      <c r="C34" s="67" t="s">
        <v>342</v>
      </c>
      <c r="D34" s="76">
        <v>2</v>
      </c>
      <c r="E34" s="76" t="s">
        <v>62</v>
      </c>
      <c r="F34" s="85" t="s">
        <v>173</v>
      </c>
      <c r="G34" s="92" t="s">
        <v>167</v>
      </c>
      <c r="H34" s="82" t="s">
        <v>493</v>
      </c>
      <c r="I34" s="82" t="s">
        <v>493</v>
      </c>
      <c r="J34" s="82" t="s">
        <v>336</v>
      </c>
    </row>
    <row r="35" spans="1:10" s="81" customFormat="1" ht="49.75" x14ac:dyDescent="0.4">
      <c r="A35" s="67" t="s">
        <v>419</v>
      </c>
      <c r="B35" s="86" t="s">
        <v>180</v>
      </c>
      <c r="C35" s="67" t="s">
        <v>342</v>
      </c>
      <c r="D35" s="76">
        <v>12</v>
      </c>
      <c r="E35" s="85" t="s">
        <v>17</v>
      </c>
      <c r="F35" s="76" t="s">
        <v>174</v>
      </c>
      <c r="G35" s="85"/>
      <c r="H35" s="82" t="s">
        <v>493</v>
      </c>
      <c r="I35" s="82" t="s">
        <v>493</v>
      </c>
      <c r="J35" s="82" t="s">
        <v>336</v>
      </c>
    </row>
    <row r="36" spans="1:10" s="81" customFormat="1" ht="49.75" x14ac:dyDescent="0.4">
      <c r="A36" s="110" t="s">
        <v>175</v>
      </c>
      <c r="B36" s="68" t="s">
        <v>181</v>
      </c>
      <c r="C36" s="110" t="s">
        <v>342</v>
      </c>
      <c r="D36" s="68">
        <v>15</v>
      </c>
      <c r="E36" s="129" t="s">
        <v>432</v>
      </c>
      <c r="F36" s="114" t="s">
        <v>176</v>
      </c>
      <c r="G36" s="123"/>
      <c r="H36" s="114" t="s">
        <v>493</v>
      </c>
      <c r="I36" s="114" t="s">
        <v>493</v>
      </c>
      <c r="J36" s="114" t="s">
        <v>336</v>
      </c>
    </row>
  </sheetData>
  <customSheetViews>
    <customSheetView guid="{BB2E91B2-97A7-4164-85AA-76CA451AD5E1}" scale="110" showPageBreaks="1" showGridLines="0" fitToPage="1" printArea="1" showAutoFilter="1">
      <pane xSplit="1" ySplit="8" topLeftCell="B69" activePane="bottomRight" state="frozen"/>
      <selection pane="bottomRight" activeCell="B76" sqref="B76"/>
      <pageMargins left="0.2" right="0.21" top="0.2" bottom="0.25" header="0.16" footer="0.16"/>
      <pageSetup scale="51" fitToHeight="6" orientation="landscape" r:id="rId1"/>
      <headerFooter alignWithMargins="0">
        <oddFooter>&amp;C&amp;A</oddFooter>
      </headerFooter>
      <autoFilter ref="A8:J27" xr:uid="{DAB4E2E7-8785-47FC-8235-7B5D1ED31081}"/>
    </customSheetView>
    <customSheetView guid="{F9609140-8E49-48B8-B4C9-57F88230C83A}" showGridLines="0" fitToPage="1" printArea="1">
      <selection sqref="A1:J1"/>
      <pageMargins left="0.2" right="0.21" top="0.2" bottom="0.25" header="0.16" footer="0.16"/>
      <pageSetup scale="51" fitToHeight="6" orientation="landscape" r:id="rId2"/>
      <headerFooter alignWithMargins="0">
        <oddFooter>&amp;C&amp;A</oddFooter>
      </headerFooter>
    </customSheetView>
    <customSheetView guid="{929A417B-9499-4FBB-934B-0EF047574076}" showPageBreaks="1" showGridLines="0" fitToPage="1" printArea="1">
      <selection activeCell="B32" sqref="B32"/>
      <pageMargins left="0.2" right="0.21" top="0.2" bottom="0.25" header="0.16" footer="0.16"/>
      <pageSetup scale="51" fitToHeight="6" orientation="landscape" r:id="rId3"/>
      <headerFooter alignWithMargins="0">
        <oddFooter>&amp;C&amp;A</oddFooter>
      </headerFooter>
    </customSheetView>
  </customSheetViews>
  <mergeCells count="6">
    <mergeCell ref="A1:J1"/>
    <mergeCell ref="A8:J8"/>
    <mergeCell ref="A2:J2"/>
    <mergeCell ref="B3:G3"/>
    <mergeCell ref="B5:G5"/>
    <mergeCell ref="B6:G6"/>
  </mergeCells>
  <conditionalFormatting sqref="A10:J36">
    <cfRule type="expression" dxfId="6" priority="415">
      <formula>MOD(ROW(),2)=0</formula>
    </cfRule>
  </conditionalFormatting>
  <conditionalFormatting sqref="D32:G35 D35:I35">
    <cfRule type="expression" dxfId="5" priority="4">
      <formula>MOD(ROW(),2)=0</formula>
    </cfRule>
  </conditionalFormatting>
  <conditionalFormatting sqref="I36">
    <cfRule type="expression" dxfId="4" priority="3">
      <formula>MOD(ROW(),2)=0</formula>
    </cfRule>
  </conditionalFormatting>
  <dataValidations disablePrompts="1" count="3">
    <dataValidation type="list" allowBlank="1" showInputMessage="1" showErrorMessage="1" sqref="WVG983032:WVG983033 E65503:E65515 IU65503:IU65515 SQ65503:SQ65515 ACM65503:ACM65515 AMI65503:AMI65515 AWE65503:AWE65515 BGA65503:BGA65515 BPW65503:BPW65515 BZS65503:BZS65515 CJO65503:CJO65515 CTK65503:CTK65515 DDG65503:DDG65515 DNC65503:DNC65515 DWY65503:DWY65515 EGU65503:EGU65515 EQQ65503:EQQ65515 FAM65503:FAM65515 FKI65503:FKI65515 FUE65503:FUE65515 GEA65503:GEA65515 GNW65503:GNW65515 GXS65503:GXS65515 HHO65503:HHO65515 HRK65503:HRK65515 IBG65503:IBG65515 ILC65503:ILC65515 IUY65503:IUY65515 JEU65503:JEU65515 JOQ65503:JOQ65515 JYM65503:JYM65515 KII65503:KII65515 KSE65503:KSE65515 LCA65503:LCA65515 LLW65503:LLW65515 LVS65503:LVS65515 MFO65503:MFO65515 MPK65503:MPK65515 MZG65503:MZG65515 NJC65503:NJC65515 NSY65503:NSY65515 OCU65503:OCU65515 OMQ65503:OMQ65515 OWM65503:OWM65515 PGI65503:PGI65515 PQE65503:PQE65515 QAA65503:QAA65515 QJW65503:QJW65515 QTS65503:QTS65515 RDO65503:RDO65515 RNK65503:RNK65515 RXG65503:RXG65515 SHC65503:SHC65515 SQY65503:SQY65515 TAU65503:TAU65515 TKQ65503:TKQ65515 TUM65503:TUM65515 UEI65503:UEI65515 UOE65503:UOE65515 UYA65503:UYA65515 VHW65503:VHW65515 VRS65503:VRS65515 WBO65503:WBO65515 WLK65503:WLK65515 WVG65503:WVG65515 E131039:E131051 IU131039:IU131051 SQ131039:SQ131051 ACM131039:ACM131051 AMI131039:AMI131051 AWE131039:AWE131051 BGA131039:BGA131051 BPW131039:BPW131051 BZS131039:BZS131051 CJO131039:CJO131051 CTK131039:CTK131051 DDG131039:DDG131051 DNC131039:DNC131051 DWY131039:DWY131051 EGU131039:EGU131051 EQQ131039:EQQ131051 FAM131039:FAM131051 FKI131039:FKI131051 FUE131039:FUE131051 GEA131039:GEA131051 GNW131039:GNW131051 GXS131039:GXS131051 HHO131039:HHO131051 HRK131039:HRK131051 IBG131039:IBG131051 ILC131039:ILC131051 IUY131039:IUY131051 JEU131039:JEU131051 JOQ131039:JOQ131051 JYM131039:JYM131051 KII131039:KII131051 KSE131039:KSE131051 LCA131039:LCA131051 LLW131039:LLW131051 LVS131039:LVS131051 MFO131039:MFO131051 MPK131039:MPK131051 MZG131039:MZG131051 NJC131039:NJC131051 NSY131039:NSY131051 OCU131039:OCU131051 OMQ131039:OMQ131051 OWM131039:OWM131051 PGI131039:PGI131051 PQE131039:PQE131051 QAA131039:QAA131051 QJW131039:QJW131051 QTS131039:QTS131051 RDO131039:RDO131051 RNK131039:RNK131051 RXG131039:RXG131051 SHC131039:SHC131051 SQY131039:SQY131051 TAU131039:TAU131051 TKQ131039:TKQ131051 TUM131039:TUM131051 UEI131039:UEI131051 UOE131039:UOE131051 UYA131039:UYA131051 VHW131039:VHW131051 VRS131039:VRS131051 WBO131039:WBO131051 WLK131039:WLK131051 WVG131039:WVG131051 E196575:E196587 IU196575:IU196587 SQ196575:SQ196587 ACM196575:ACM196587 AMI196575:AMI196587 AWE196575:AWE196587 BGA196575:BGA196587 BPW196575:BPW196587 BZS196575:BZS196587 CJO196575:CJO196587 CTK196575:CTK196587 DDG196575:DDG196587 DNC196575:DNC196587 DWY196575:DWY196587 EGU196575:EGU196587 EQQ196575:EQQ196587 FAM196575:FAM196587 FKI196575:FKI196587 FUE196575:FUE196587 GEA196575:GEA196587 GNW196575:GNW196587 GXS196575:GXS196587 HHO196575:HHO196587 HRK196575:HRK196587 IBG196575:IBG196587 ILC196575:ILC196587 IUY196575:IUY196587 JEU196575:JEU196587 JOQ196575:JOQ196587 JYM196575:JYM196587 KII196575:KII196587 KSE196575:KSE196587 LCA196575:LCA196587 LLW196575:LLW196587 LVS196575:LVS196587 MFO196575:MFO196587 MPK196575:MPK196587 MZG196575:MZG196587 NJC196575:NJC196587 NSY196575:NSY196587 OCU196575:OCU196587 OMQ196575:OMQ196587 OWM196575:OWM196587 PGI196575:PGI196587 PQE196575:PQE196587 QAA196575:QAA196587 QJW196575:QJW196587 QTS196575:QTS196587 RDO196575:RDO196587 RNK196575:RNK196587 RXG196575:RXG196587 SHC196575:SHC196587 SQY196575:SQY196587 TAU196575:TAU196587 TKQ196575:TKQ196587 TUM196575:TUM196587 UEI196575:UEI196587 UOE196575:UOE196587 UYA196575:UYA196587 VHW196575:VHW196587 VRS196575:VRS196587 WBO196575:WBO196587 WLK196575:WLK196587 WVG196575:WVG196587 E262111:E262123 IU262111:IU262123 SQ262111:SQ262123 ACM262111:ACM262123 AMI262111:AMI262123 AWE262111:AWE262123 BGA262111:BGA262123 BPW262111:BPW262123 BZS262111:BZS262123 CJO262111:CJO262123 CTK262111:CTK262123 DDG262111:DDG262123 DNC262111:DNC262123 DWY262111:DWY262123 EGU262111:EGU262123 EQQ262111:EQQ262123 FAM262111:FAM262123 FKI262111:FKI262123 FUE262111:FUE262123 GEA262111:GEA262123 GNW262111:GNW262123 GXS262111:GXS262123 HHO262111:HHO262123 HRK262111:HRK262123 IBG262111:IBG262123 ILC262111:ILC262123 IUY262111:IUY262123 JEU262111:JEU262123 JOQ262111:JOQ262123 JYM262111:JYM262123 KII262111:KII262123 KSE262111:KSE262123 LCA262111:LCA262123 LLW262111:LLW262123 LVS262111:LVS262123 MFO262111:MFO262123 MPK262111:MPK262123 MZG262111:MZG262123 NJC262111:NJC262123 NSY262111:NSY262123 OCU262111:OCU262123 OMQ262111:OMQ262123 OWM262111:OWM262123 PGI262111:PGI262123 PQE262111:PQE262123 QAA262111:QAA262123 QJW262111:QJW262123 QTS262111:QTS262123 RDO262111:RDO262123 RNK262111:RNK262123 RXG262111:RXG262123 SHC262111:SHC262123 SQY262111:SQY262123 TAU262111:TAU262123 TKQ262111:TKQ262123 TUM262111:TUM262123 UEI262111:UEI262123 UOE262111:UOE262123 UYA262111:UYA262123 VHW262111:VHW262123 VRS262111:VRS262123 WBO262111:WBO262123 WLK262111:WLK262123 WVG262111:WVG262123 E327647:E327659 IU327647:IU327659 SQ327647:SQ327659 ACM327647:ACM327659 AMI327647:AMI327659 AWE327647:AWE327659 BGA327647:BGA327659 BPW327647:BPW327659 BZS327647:BZS327659 CJO327647:CJO327659 CTK327647:CTK327659 DDG327647:DDG327659 DNC327647:DNC327659 DWY327647:DWY327659 EGU327647:EGU327659 EQQ327647:EQQ327659 FAM327647:FAM327659 FKI327647:FKI327659 FUE327647:FUE327659 GEA327647:GEA327659 GNW327647:GNW327659 GXS327647:GXS327659 HHO327647:HHO327659 HRK327647:HRK327659 IBG327647:IBG327659 ILC327647:ILC327659 IUY327647:IUY327659 JEU327647:JEU327659 JOQ327647:JOQ327659 JYM327647:JYM327659 KII327647:KII327659 KSE327647:KSE327659 LCA327647:LCA327659 LLW327647:LLW327659 LVS327647:LVS327659 MFO327647:MFO327659 MPK327647:MPK327659 MZG327647:MZG327659 NJC327647:NJC327659 NSY327647:NSY327659 OCU327647:OCU327659 OMQ327647:OMQ327659 OWM327647:OWM327659 PGI327647:PGI327659 PQE327647:PQE327659 QAA327647:QAA327659 QJW327647:QJW327659 QTS327647:QTS327659 RDO327647:RDO327659 RNK327647:RNK327659 RXG327647:RXG327659 SHC327647:SHC327659 SQY327647:SQY327659 TAU327647:TAU327659 TKQ327647:TKQ327659 TUM327647:TUM327659 UEI327647:UEI327659 UOE327647:UOE327659 UYA327647:UYA327659 VHW327647:VHW327659 VRS327647:VRS327659 WBO327647:WBO327659 WLK327647:WLK327659 WVG327647:WVG327659 E393183:E393195 IU393183:IU393195 SQ393183:SQ393195 ACM393183:ACM393195 AMI393183:AMI393195 AWE393183:AWE393195 BGA393183:BGA393195 BPW393183:BPW393195 BZS393183:BZS393195 CJO393183:CJO393195 CTK393183:CTK393195 DDG393183:DDG393195 DNC393183:DNC393195 DWY393183:DWY393195 EGU393183:EGU393195 EQQ393183:EQQ393195 FAM393183:FAM393195 FKI393183:FKI393195 FUE393183:FUE393195 GEA393183:GEA393195 GNW393183:GNW393195 GXS393183:GXS393195 HHO393183:HHO393195 HRK393183:HRK393195 IBG393183:IBG393195 ILC393183:ILC393195 IUY393183:IUY393195 JEU393183:JEU393195 JOQ393183:JOQ393195 JYM393183:JYM393195 KII393183:KII393195 KSE393183:KSE393195 LCA393183:LCA393195 LLW393183:LLW393195 LVS393183:LVS393195 MFO393183:MFO393195 MPK393183:MPK393195 MZG393183:MZG393195 NJC393183:NJC393195 NSY393183:NSY393195 OCU393183:OCU393195 OMQ393183:OMQ393195 OWM393183:OWM393195 PGI393183:PGI393195 PQE393183:PQE393195 QAA393183:QAA393195 QJW393183:QJW393195 QTS393183:QTS393195 RDO393183:RDO393195 RNK393183:RNK393195 RXG393183:RXG393195 SHC393183:SHC393195 SQY393183:SQY393195 TAU393183:TAU393195 TKQ393183:TKQ393195 TUM393183:TUM393195 UEI393183:UEI393195 UOE393183:UOE393195 UYA393183:UYA393195 VHW393183:VHW393195 VRS393183:VRS393195 WBO393183:WBO393195 WLK393183:WLK393195 WVG393183:WVG393195 E458719:E458731 IU458719:IU458731 SQ458719:SQ458731 ACM458719:ACM458731 AMI458719:AMI458731 AWE458719:AWE458731 BGA458719:BGA458731 BPW458719:BPW458731 BZS458719:BZS458731 CJO458719:CJO458731 CTK458719:CTK458731 DDG458719:DDG458731 DNC458719:DNC458731 DWY458719:DWY458731 EGU458719:EGU458731 EQQ458719:EQQ458731 FAM458719:FAM458731 FKI458719:FKI458731 FUE458719:FUE458731 GEA458719:GEA458731 GNW458719:GNW458731 GXS458719:GXS458731 HHO458719:HHO458731 HRK458719:HRK458731 IBG458719:IBG458731 ILC458719:ILC458731 IUY458719:IUY458731 JEU458719:JEU458731 JOQ458719:JOQ458731 JYM458719:JYM458731 KII458719:KII458731 KSE458719:KSE458731 LCA458719:LCA458731 LLW458719:LLW458731 LVS458719:LVS458731 MFO458719:MFO458731 MPK458719:MPK458731 MZG458719:MZG458731 NJC458719:NJC458731 NSY458719:NSY458731 OCU458719:OCU458731 OMQ458719:OMQ458731 OWM458719:OWM458731 PGI458719:PGI458731 PQE458719:PQE458731 QAA458719:QAA458731 QJW458719:QJW458731 QTS458719:QTS458731 RDO458719:RDO458731 RNK458719:RNK458731 RXG458719:RXG458731 SHC458719:SHC458731 SQY458719:SQY458731 TAU458719:TAU458731 TKQ458719:TKQ458731 TUM458719:TUM458731 UEI458719:UEI458731 UOE458719:UOE458731 UYA458719:UYA458731 VHW458719:VHW458731 VRS458719:VRS458731 WBO458719:WBO458731 WLK458719:WLK458731 WVG458719:WVG458731 E524255:E524267 IU524255:IU524267 SQ524255:SQ524267 ACM524255:ACM524267 AMI524255:AMI524267 AWE524255:AWE524267 BGA524255:BGA524267 BPW524255:BPW524267 BZS524255:BZS524267 CJO524255:CJO524267 CTK524255:CTK524267 DDG524255:DDG524267 DNC524255:DNC524267 DWY524255:DWY524267 EGU524255:EGU524267 EQQ524255:EQQ524267 FAM524255:FAM524267 FKI524255:FKI524267 FUE524255:FUE524267 GEA524255:GEA524267 GNW524255:GNW524267 GXS524255:GXS524267 HHO524255:HHO524267 HRK524255:HRK524267 IBG524255:IBG524267 ILC524255:ILC524267 IUY524255:IUY524267 JEU524255:JEU524267 JOQ524255:JOQ524267 JYM524255:JYM524267 KII524255:KII524267 KSE524255:KSE524267 LCA524255:LCA524267 LLW524255:LLW524267 LVS524255:LVS524267 MFO524255:MFO524267 MPK524255:MPK524267 MZG524255:MZG524267 NJC524255:NJC524267 NSY524255:NSY524267 OCU524255:OCU524267 OMQ524255:OMQ524267 OWM524255:OWM524267 PGI524255:PGI524267 PQE524255:PQE524267 QAA524255:QAA524267 QJW524255:QJW524267 QTS524255:QTS524267 RDO524255:RDO524267 RNK524255:RNK524267 RXG524255:RXG524267 SHC524255:SHC524267 SQY524255:SQY524267 TAU524255:TAU524267 TKQ524255:TKQ524267 TUM524255:TUM524267 UEI524255:UEI524267 UOE524255:UOE524267 UYA524255:UYA524267 VHW524255:VHW524267 VRS524255:VRS524267 WBO524255:WBO524267 WLK524255:WLK524267 WVG524255:WVG524267 E589791:E589803 IU589791:IU589803 SQ589791:SQ589803 ACM589791:ACM589803 AMI589791:AMI589803 AWE589791:AWE589803 BGA589791:BGA589803 BPW589791:BPW589803 BZS589791:BZS589803 CJO589791:CJO589803 CTK589791:CTK589803 DDG589791:DDG589803 DNC589791:DNC589803 DWY589791:DWY589803 EGU589791:EGU589803 EQQ589791:EQQ589803 FAM589791:FAM589803 FKI589791:FKI589803 FUE589791:FUE589803 GEA589791:GEA589803 GNW589791:GNW589803 GXS589791:GXS589803 HHO589791:HHO589803 HRK589791:HRK589803 IBG589791:IBG589803 ILC589791:ILC589803 IUY589791:IUY589803 JEU589791:JEU589803 JOQ589791:JOQ589803 JYM589791:JYM589803 KII589791:KII589803 KSE589791:KSE589803 LCA589791:LCA589803 LLW589791:LLW589803 LVS589791:LVS589803 MFO589791:MFO589803 MPK589791:MPK589803 MZG589791:MZG589803 NJC589791:NJC589803 NSY589791:NSY589803 OCU589791:OCU589803 OMQ589791:OMQ589803 OWM589791:OWM589803 PGI589791:PGI589803 PQE589791:PQE589803 QAA589791:QAA589803 QJW589791:QJW589803 QTS589791:QTS589803 RDO589791:RDO589803 RNK589791:RNK589803 RXG589791:RXG589803 SHC589791:SHC589803 SQY589791:SQY589803 TAU589791:TAU589803 TKQ589791:TKQ589803 TUM589791:TUM589803 UEI589791:UEI589803 UOE589791:UOE589803 UYA589791:UYA589803 VHW589791:VHW589803 VRS589791:VRS589803 WBO589791:WBO589803 WLK589791:WLK589803 WVG589791:WVG589803 E655327:E655339 IU655327:IU655339 SQ655327:SQ655339 ACM655327:ACM655339 AMI655327:AMI655339 AWE655327:AWE655339 BGA655327:BGA655339 BPW655327:BPW655339 BZS655327:BZS655339 CJO655327:CJO655339 CTK655327:CTK655339 DDG655327:DDG655339 DNC655327:DNC655339 DWY655327:DWY655339 EGU655327:EGU655339 EQQ655327:EQQ655339 FAM655327:FAM655339 FKI655327:FKI655339 FUE655327:FUE655339 GEA655327:GEA655339 GNW655327:GNW655339 GXS655327:GXS655339 HHO655327:HHO655339 HRK655327:HRK655339 IBG655327:IBG655339 ILC655327:ILC655339 IUY655327:IUY655339 JEU655327:JEU655339 JOQ655327:JOQ655339 JYM655327:JYM655339 KII655327:KII655339 KSE655327:KSE655339 LCA655327:LCA655339 LLW655327:LLW655339 LVS655327:LVS655339 MFO655327:MFO655339 MPK655327:MPK655339 MZG655327:MZG655339 NJC655327:NJC655339 NSY655327:NSY655339 OCU655327:OCU655339 OMQ655327:OMQ655339 OWM655327:OWM655339 PGI655327:PGI655339 PQE655327:PQE655339 QAA655327:QAA655339 QJW655327:QJW655339 QTS655327:QTS655339 RDO655327:RDO655339 RNK655327:RNK655339 RXG655327:RXG655339 SHC655327:SHC655339 SQY655327:SQY655339 TAU655327:TAU655339 TKQ655327:TKQ655339 TUM655327:TUM655339 UEI655327:UEI655339 UOE655327:UOE655339 UYA655327:UYA655339 VHW655327:VHW655339 VRS655327:VRS655339 WBO655327:WBO655339 WLK655327:WLK655339 WVG655327:WVG655339 E720863:E720875 IU720863:IU720875 SQ720863:SQ720875 ACM720863:ACM720875 AMI720863:AMI720875 AWE720863:AWE720875 BGA720863:BGA720875 BPW720863:BPW720875 BZS720863:BZS720875 CJO720863:CJO720875 CTK720863:CTK720875 DDG720863:DDG720875 DNC720863:DNC720875 DWY720863:DWY720875 EGU720863:EGU720875 EQQ720863:EQQ720875 FAM720863:FAM720875 FKI720863:FKI720875 FUE720863:FUE720875 GEA720863:GEA720875 GNW720863:GNW720875 GXS720863:GXS720875 HHO720863:HHO720875 HRK720863:HRK720875 IBG720863:IBG720875 ILC720863:ILC720875 IUY720863:IUY720875 JEU720863:JEU720875 JOQ720863:JOQ720875 JYM720863:JYM720875 KII720863:KII720875 KSE720863:KSE720875 LCA720863:LCA720875 LLW720863:LLW720875 LVS720863:LVS720875 MFO720863:MFO720875 MPK720863:MPK720875 MZG720863:MZG720875 NJC720863:NJC720875 NSY720863:NSY720875 OCU720863:OCU720875 OMQ720863:OMQ720875 OWM720863:OWM720875 PGI720863:PGI720875 PQE720863:PQE720875 QAA720863:QAA720875 QJW720863:QJW720875 QTS720863:QTS720875 RDO720863:RDO720875 RNK720863:RNK720875 RXG720863:RXG720875 SHC720863:SHC720875 SQY720863:SQY720875 TAU720863:TAU720875 TKQ720863:TKQ720875 TUM720863:TUM720875 UEI720863:UEI720875 UOE720863:UOE720875 UYA720863:UYA720875 VHW720863:VHW720875 VRS720863:VRS720875 WBO720863:WBO720875 WLK720863:WLK720875 WVG720863:WVG720875 E786399:E786411 IU786399:IU786411 SQ786399:SQ786411 ACM786399:ACM786411 AMI786399:AMI786411 AWE786399:AWE786411 BGA786399:BGA786411 BPW786399:BPW786411 BZS786399:BZS786411 CJO786399:CJO786411 CTK786399:CTK786411 DDG786399:DDG786411 DNC786399:DNC786411 DWY786399:DWY786411 EGU786399:EGU786411 EQQ786399:EQQ786411 FAM786399:FAM786411 FKI786399:FKI786411 FUE786399:FUE786411 GEA786399:GEA786411 GNW786399:GNW786411 GXS786399:GXS786411 HHO786399:HHO786411 HRK786399:HRK786411 IBG786399:IBG786411 ILC786399:ILC786411 IUY786399:IUY786411 JEU786399:JEU786411 JOQ786399:JOQ786411 JYM786399:JYM786411 KII786399:KII786411 KSE786399:KSE786411 LCA786399:LCA786411 LLW786399:LLW786411 LVS786399:LVS786411 MFO786399:MFO786411 MPK786399:MPK786411 MZG786399:MZG786411 NJC786399:NJC786411 NSY786399:NSY786411 OCU786399:OCU786411 OMQ786399:OMQ786411 OWM786399:OWM786411 PGI786399:PGI786411 PQE786399:PQE786411 QAA786399:QAA786411 QJW786399:QJW786411 QTS786399:QTS786411 RDO786399:RDO786411 RNK786399:RNK786411 RXG786399:RXG786411 SHC786399:SHC786411 SQY786399:SQY786411 TAU786399:TAU786411 TKQ786399:TKQ786411 TUM786399:TUM786411 UEI786399:UEI786411 UOE786399:UOE786411 UYA786399:UYA786411 VHW786399:VHW786411 VRS786399:VRS786411 WBO786399:WBO786411 WLK786399:WLK786411 WVG786399:WVG786411 E851935:E851947 IU851935:IU851947 SQ851935:SQ851947 ACM851935:ACM851947 AMI851935:AMI851947 AWE851935:AWE851947 BGA851935:BGA851947 BPW851935:BPW851947 BZS851935:BZS851947 CJO851935:CJO851947 CTK851935:CTK851947 DDG851935:DDG851947 DNC851935:DNC851947 DWY851935:DWY851947 EGU851935:EGU851947 EQQ851935:EQQ851947 FAM851935:FAM851947 FKI851935:FKI851947 FUE851935:FUE851947 GEA851935:GEA851947 GNW851935:GNW851947 GXS851935:GXS851947 HHO851935:HHO851947 HRK851935:HRK851947 IBG851935:IBG851947 ILC851935:ILC851947 IUY851935:IUY851947 JEU851935:JEU851947 JOQ851935:JOQ851947 JYM851935:JYM851947 KII851935:KII851947 KSE851935:KSE851947 LCA851935:LCA851947 LLW851935:LLW851947 LVS851935:LVS851947 MFO851935:MFO851947 MPK851935:MPK851947 MZG851935:MZG851947 NJC851935:NJC851947 NSY851935:NSY851947 OCU851935:OCU851947 OMQ851935:OMQ851947 OWM851935:OWM851947 PGI851935:PGI851947 PQE851935:PQE851947 QAA851935:QAA851947 QJW851935:QJW851947 QTS851935:QTS851947 RDO851935:RDO851947 RNK851935:RNK851947 RXG851935:RXG851947 SHC851935:SHC851947 SQY851935:SQY851947 TAU851935:TAU851947 TKQ851935:TKQ851947 TUM851935:TUM851947 UEI851935:UEI851947 UOE851935:UOE851947 UYA851935:UYA851947 VHW851935:VHW851947 VRS851935:VRS851947 WBO851935:WBO851947 WLK851935:WLK851947 WVG851935:WVG851947 E917471:E917483 IU917471:IU917483 SQ917471:SQ917483 ACM917471:ACM917483 AMI917471:AMI917483 AWE917471:AWE917483 BGA917471:BGA917483 BPW917471:BPW917483 BZS917471:BZS917483 CJO917471:CJO917483 CTK917471:CTK917483 DDG917471:DDG917483 DNC917471:DNC917483 DWY917471:DWY917483 EGU917471:EGU917483 EQQ917471:EQQ917483 FAM917471:FAM917483 FKI917471:FKI917483 FUE917471:FUE917483 GEA917471:GEA917483 GNW917471:GNW917483 GXS917471:GXS917483 HHO917471:HHO917483 HRK917471:HRK917483 IBG917471:IBG917483 ILC917471:ILC917483 IUY917471:IUY917483 JEU917471:JEU917483 JOQ917471:JOQ917483 JYM917471:JYM917483 KII917471:KII917483 KSE917471:KSE917483 LCA917471:LCA917483 LLW917471:LLW917483 LVS917471:LVS917483 MFO917471:MFO917483 MPK917471:MPK917483 MZG917471:MZG917483 NJC917471:NJC917483 NSY917471:NSY917483 OCU917471:OCU917483 OMQ917471:OMQ917483 OWM917471:OWM917483 PGI917471:PGI917483 PQE917471:PQE917483 QAA917471:QAA917483 QJW917471:QJW917483 QTS917471:QTS917483 RDO917471:RDO917483 RNK917471:RNK917483 RXG917471:RXG917483 SHC917471:SHC917483 SQY917471:SQY917483 TAU917471:TAU917483 TKQ917471:TKQ917483 TUM917471:TUM917483 UEI917471:UEI917483 UOE917471:UOE917483 UYA917471:UYA917483 VHW917471:VHW917483 VRS917471:VRS917483 WBO917471:WBO917483 WLK917471:WLK917483 WVG917471:WVG917483 E983007:E983019 IU983007:IU983019 SQ983007:SQ983019 ACM983007:ACM983019 AMI983007:AMI983019 AWE983007:AWE983019 BGA983007:BGA983019 BPW983007:BPW983019 BZS983007:BZS983019 CJO983007:CJO983019 CTK983007:CTK983019 DDG983007:DDG983019 DNC983007:DNC983019 DWY983007:DWY983019 EGU983007:EGU983019 EQQ983007:EQQ983019 FAM983007:FAM983019 FKI983007:FKI983019 FUE983007:FUE983019 GEA983007:GEA983019 GNW983007:GNW983019 GXS983007:GXS983019 HHO983007:HHO983019 HRK983007:HRK983019 IBG983007:IBG983019 ILC983007:ILC983019 IUY983007:IUY983019 JEU983007:JEU983019 JOQ983007:JOQ983019 JYM983007:JYM983019 KII983007:KII983019 KSE983007:KSE983019 LCA983007:LCA983019 LLW983007:LLW983019 LVS983007:LVS983019 MFO983007:MFO983019 MPK983007:MPK983019 MZG983007:MZG983019 NJC983007:NJC983019 NSY983007:NSY983019 OCU983007:OCU983019 OMQ983007:OMQ983019 OWM983007:OWM983019 PGI983007:PGI983019 PQE983007:PQE983019 QAA983007:QAA983019 QJW983007:QJW983019 QTS983007:QTS983019 RDO983007:RDO983019 RNK983007:RNK983019 RXG983007:RXG983019 SHC983007:SHC983019 SQY983007:SQY983019 TAU983007:TAU983019 TKQ983007:TKQ983019 TUM983007:TUM983019 UEI983007:UEI983019 UOE983007:UOE983019 UYA983007:UYA983019 VHW983007:VHW983019 VRS983007:VRS983019 WBO983007:WBO983019 WLK983007:WLK983019 WVG983007:WVG983019 E65528:E65529 IU65528:IU65529 SQ65528:SQ65529 ACM65528:ACM65529 AMI65528:AMI65529 AWE65528:AWE65529 BGA65528:BGA65529 BPW65528:BPW65529 BZS65528:BZS65529 CJO65528:CJO65529 CTK65528:CTK65529 DDG65528:DDG65529 DNC65528:DNC65529 DWY65528:DWY65529 EGU65528:EGU65529 EQQ65528:EQQ65529 FAM65528:FAM65529 FKI65528:FKI65529 FUE65528:FUE65529 GEA65528:GEA65529 GNW65528:GNW65529 GXS65528:GXS65529 HHO65528:HHO65529 HRK65528:HRK65529 IBG65528:IBG65529 ILC65528:ILC65529 IUY65528:IUY65529 JEU65528:JEU65529 JOQ65528:JOQ65529 JYM65528:JYM65529 KII65528:KII65529 KSE65528:KSE65529 LCA65528:LCA65529 LLW65528:LLW65529 LVS65528:LVS65529 MFO65528:MFO65529 MPK65528:MPK65529 MZG65528:MZG65529 NJC65528:NJC65529 NSY65528:NSY65529 OCU65528:OCU65529 OMQ65528:OMQ65529 OWM65528:OWM65529 PGI65528:PGI65529 PQE65528:PQE65529 QAA65528:QAA65529 QJW65528:QJW65529 QTS65528:QTS65529 RDO65528:RDO65529 RNK65528:RNK65529 RXG65528:RXG65529 SHC65528:SHC65529 SQY65528:SQY65529 TAU65528:TAU65529 TKQ65528:TKQ65529 TUM65528:TUM65529 UEI65528:UEI65529 UOE65528:UOE65529 UYA65528:UYA65529 VHW65528:VHW65529 VRS65528:VRS65529 WBO65528:WBO65529 WLK65528:WLK65529 WVG65528:WVG65529 E131064:E131065 IU131064:IU131065 SQ131064:SQ131065 ACM131064:ACM131065 AMI131064:AMI131065 AWE131064:AWE131065 BGA131064:BGA131065 BPW131064:BPW131065 BZS131064:BZS131065 CJO131064:CJO131065 CTK131064:CTK131065 DDG131064:DDG131065 DNC131064:DNC131065 DWY131064:DWY131065 EGU131064:EGU131065 EQQ131064:EQQ131065 FAM131064:FAM131065 FKI131064:FKI131065 FUE131064:FUE131065 GEA131064:GEA131065 GNW131064:GNW131065 GXS131064:GXS131065 HHO131064:HHO131065 HRK131064:HRK131065 IBG131064:IBG131065 ILC131064:ILC131065 IUY131064:IUY131065 JEU131064:JEU131065 JOQ131064:JOQ131065 JYM131064:JYM131065 KII131064:KII131065 KSE131064:KSE131065 LCA131064:LCA131065 LLW131064:LLW131065 LVS131064:LVS131065 MFO131064:MFO131065 MPK131064:MPK131065 MZG131064:MZG131065 NJC131064:NJC131065 NSY131064:NSY131065 OCU131064:OCU131065 OMQ131064:OMQ131065 OWM131064:OWM131065 PGI131064:PGI131065 PQE131064:PQE131065 QAA131064:QAA131065 QJW131064:QJW131065 QTS131064:QTS131065 RDO131064:RDO131065 RNK131064:RNK131065 RXG131064:RXG131065 SHC131064:SHC131065 SQY131064:SQY131065 TAU131064:TAU131065 TKQ131064:TKQ131065 TUM131064:TUM131065 UEI131064:UEI131065 UOE131064:UOE131065 UYA131064:UYA131065 VHW131064:VHW131065 VRS131064:VRS131065 WBO131064:WBO131065 WLK131064:WLK131065 WVG131064:WVG131065 E196600:E196601 IU196600:IU196601 SQ196600:SQ196601 ACM196600:ACM196601 AMI196600:AMI196601 AWE196600:AWE196601 BGA196600:BGA196601 BPW196600:BPW196601 BZS196600:BZS196601 CJO196600:CJO196601 CTK196600:CTK196601 DDG196600:DDG196601 DNC196600:DNC196601 DWY196600:DWY196601 EGU196600:EGU196601 EQQ196600:EQQ196601 FAM196600:FAM196601 FKI196600:FKI196601 FUE196600:FUE196601 GEA196600:GEA196601 GNW196600:GNW196601 GXS196600:GXS196601 HHO196600:HHO196601 HRK196600:HRK196601 IBG196600:IBG196601 ILC196600:ILC196601 IUY196600:IUY196601 JEU196600:JEU196601 JOQ196600:JOQ196601 JYM196600:JYM196601 KII196600:KII196601 KSE196600:KSE196601 LCA196600:LCA196601 LLW196600:LLW196601 LVS196600:LVS196601 MFO196600:MFO196601 MPK196600:MPK196601 MZG196600:MZG196601 NJC196600:NJC196601 NSY196600:NSY196601 OCU196600:OCU196601 OMQ196600:OMQ196601 OWM196600:OWM196601 PGI196600:PGI196601 PQE196600:PQE196601 QAA196600:QAA196601 QJW196600:QJW196601 QTS196600:QTS196601 RDO196600:RDO196601 RNK196600:RNK196601 RXG196600:RXG196601 SHC196600:SHC196601 SQY196600:SQY196601 TAU196600:TAU196601 TKQ196600:TKQ196601 TUM196600:TUM196601 UEI196600:UEI196601 UOE196600:UOE196601 UYA196600:UYA196601 VHW196600:VHW196601 VRS196600:VRS196601 WBO196600:WBO196601 WLK196600:WLK196601 WVG196600:WVG196601 E262136:E262137 IU262136:IU262137 SQ262136:SQ262137 ACM262136:ACM262137 AMI262136:AMI262137 AWE262136:AWE262137 BGA262136:BGA262137 BPW262136:BPW262137 BZS262136:BZS262137 CJO262136:CJO262137 CTK262136:CTK262137 DDG262136:DDG262137 DNC262136:DNC262137 DWY262136:DWY262137 EGU262136:EGU262137 EQQ262136:EQQ262137 FAM262136:FAM262137 FKI262136:FKI262137 FUE262136:FUE262137 GEA262136:GEA262137 GNW262136:GNW262137 GXS262136:GXS262137 HHO262136:HHO262137 HRK262136:HRK262137 IBG262136:IBG262137 ILC262136:ILC262137 IUY262136:IUY262137 JEU262136:JEU262137 JOQ262136:JOQ262137 JYM262136:JYM262137 KII262136:KII262137 KSE262136:KSE262137 LCA262136:LCA262137 LLW262136:LLW262137 LVS262136:LVS262137 MFO262136:MFO262137 MPK262136:MPK262137 MZG262136:MZG262137 NJC262136:NJC262137 NSY262136:NSY262137 OCU262136:OCU262137 OMQ262136:OMQ262137 OWM262136:OWM262137 PGI262136:PGI262137 PQE262136:PQE262137 QAA262136:QAA262137 QJW262136:QJW262137 QTS262136:QTS262137 RDO262136:RDO262137 RNK262136:RNK262137 RXG262136:RXG262137 SHC262136:SHC262137 SQY262136:SQY262137 TAU262136:TAU262137 TKQ262136:TKQ262137 TUM262136:TUM262137 UEI262136:UEI262137 UOE262136:UOE262137 UYA262136:UYA262137 VHW262136:VHW262137 VRS262136:VRS262137 WBO262136:WBO262137 WLK262136:WLK262137 WVG262136:WVG262137 E327672:E327673 IU327672:IU327673 SQ327672:SQ327673 ACM327672:ACM327673 AMI327672:AMI327673 AWE327672:AWE327673 BGA327672:BGA327673 BPW327672:BPW327673 BZS327672:BZS327673 CJO327672:CJO327673 CTK327672:CTK327673 DDG327672:DDG327673 DNC327672:DNC327673 DWY327672:DWY327673 EGU327672:EGU327673 EQQ327672:EQQ327673 FAM327672:FAM327673 FKI327672:FKI327673 FUE327672:FUE327673 GEA327672:GEA327673 GNW327672:GNW327673 GXS327672:GXS327673 HHO327672:HHO327673 HRK327672:HRK327673 IBG327672:IBG327673 ILC327672:ILC327673 IUY327672:IUY327673 JEU327672:JEU327673 JOQ327672:JOQ327673 JYM327672:JYM327673 KII327672:KII327673 KSE327672:KSE327673 LCA327672:LCA327673 LLW327672:LLW327673 LVS327672:LVS327673 MFO327672:MFO327673 MPK327672:MPK327673 MZG327672:MZG327673 NJC327672:NJC327673 NSY327672:NSY327673 OCU327672:OCU327673 OMQ327672:OMQ327673 OWM327672:OWM327673 PGI327672:PGI327673 PQE327672:PQE327673 QAA327672:QAA327673 QJW327672:QJW327673 QTS327672:QTS327673 RDO327672:RDO327673 RNK327672:RNK327673 RXG327672:RXG327673 SHC327672:SHC327673 SQY327672:SQY327673 TAU327672:TAU327673 TKQ327672:TKQ327673 TUM327672:TUM327673 UEI327672:UEI327673 UOE327672:UOE327673 UYA327672:UYA327673 VHW327672:VHW327673 VRS327672:VRS327673 WBO327672:WBO327673 WLK327672:WLK327673 WVG327672:WVG327673 E393208:E393209 IU393208:IU393209 SQ393208:SQ393209 ACM393208:ACM393209 AMI393208:AMI393209 AWE393208:AWE393209 BGA393208:BGA393209 BPW393208:BPW393209 BZS393208:BZS393209 CJO393208:CJO393209 CTK393208:CTK393209 DDG393208:DDG393209 DNC393208:DNC393209 DWY393208:DWY393209 EGU393208:EGU393209 EQQ393208:EQQ393209 FAM393208:FAM393209 FKI393208:FKI393209 FUE393208:FUE393209 GEA393208:GEA393209 GNW393208:GNW393209 GXS393208:GXS393209 HHO393208:HHO393209 HRK393208:HRK393209 IBG393208:IBG393209 ILC393208:ILC393209 IUY393208:IUY393209 JEU393208:JEU393209 JOQ393208:JOQ393209 JYM393208:JYM393209 KII393208:KII393209 KSE393208:KSE393209 LCA393208:LCA393209 LLW393208:LLW393209 LVS393208:LVS393209 MFO393208:MFO393209 MPK393208:MPK393209 MZG393208:MZG393209 NJC393208:NJC393209 NSY393208:NSY393209 OCU393208:OCU393209 OMQ393208:OMQ393209 OWM393208:OWM393209 PGI393208:PGI393209 PQE393208:PQE393209 QAA393208:QAA393209 QJW393208:QJW393209 QTS393208:QTS393209 RDO393208:RDO393209 RNK393208:RNK393209 RXG393208:RXG393209 SHC393208:SHC393209 SQY393208:SQY393209 TAU393208:TAU393209 TKQ393208:TKQ393209 TUM393208:TUM393209 UEI393208:UEI393209 UOE393208:UOE393209 UYA393208:UYA393209 VHW393208:VHW393209 VRS393208:VRS393209 WBO393208:WBO393209 WLK393208:WLK393209 WVG393208:WVG393209 E458744:E458745 IU458744:IU458745 SQ458744:SQ458745 ACM458744:ACM458745 AMI458744:AMI458745 AWE458744:AWE458745 BGA458744:BGA458745 BPW458744:BPW458745 BZS458744:BZS458745 CJO458744:CJO458745 CTK458744:CTK458745 DDG458744:DDG458745 DNC458744:DNC458745 DWY458744:DWY458745 EGU458744:EGU458745 EQQ458744:EQQ458745 FAM458744:FAM458745 FKI458744:FKI458745 FUE458744:FUE458745 GEA458744:GEA458745 GNW458744:GNW458745 GXS458744:GXS458745 HHO458744:HHO458745 HRK458744:HRK458745 IBG458744:IBG458745 ILC458744:ILC458745 IUY458744:IUY458745 JEU458744:JEU458745 JOQ458744:JOQ458745 JYM458744:JYM458745 KII458744:KII458745 KSE458744:KSE458745 LCA458744:LCA458745 LLW458744:LLW458745 LVS458744:LVS458745 MFO458744:MFO458745 MPK458744:MPK458745 MZG458744:MZG458745 NJC458744:NJC458745 NSY458744:NSY458745 OCU458744:OCU458745 OMQ458744:OMQ458745 OWM458744:OWM458745 PGI458744:PGI458745 PQE458744:PQE458745 QAA458744:QAA458745 QJW458744:QJW458745 QTS458744:QTS458745 RDO458744:RDO458745 RNK458744:RNK458745 RXG458744:RXG458745 SHC458744:SHC458745 SQY458744:SQY458745 TAU458744:TAU458745 TKQ458744:TKQ458745 TUM458744:TUM458745 UEI458744:UEI458745 UOE458744:UOE458745 UYA458744:UYA458745 VHW458744:VHW458745 VRS458744:VRS458745 WBO458744:WBO458745 WLK458744:WLK458745 WVG458744:WVG458745 E524280:E524281 IU524280:IU524281 SQ524280:SQ524281 ACM524280:ACM524281 AMI524280:AMI524281 AWE524280:AWE524281 BGA524280:BGA524281 BPW524280:BPW524281 BZS524280:BZS524281 CJO524280:CJO524281 CTK524280:CTK524281 DDG524280:DDG524281 DNC524280:DNC524281 DWY524280:DWY524281 EGU524280:EGU524281 EQQ524280:EQQ524281 FAM524280:FAM524281 FKI524280:FKI524281 FUE524280:FUE524281 GEA524280:GEA524281 GNW524280:GNW524281 GXS524280:GXS524281 HHO524280:HHO524281 HRK524280:HRK524281 IBG524280:IBG524281 ILC524280:ILC524281 IUY524280:IUY524281 JEU524280:JEU524281 JOQ524280:JOQ524281 JYM524280:JYM524281 KII524280:KII524281 KSE524280:KSE524281 LCA524280:LCA524281 LLW524280:LLW524281 LVS524280:LVS524281 MFO524280:MFO524281 MPK524280:MPK524281 MZG524280:MZG524281 NJC524280:NJC524281 NSY524280:NSY524281 OCU524280:OCU524281 OMQ524280:OMQ524281 OWM524280:OWM524281 PGI524280:PGI524281 PQE524280:PQE524281 QAA524280:QAA524281 QJW524280:QJW524281 QTS524280:QTS524281 RDO524280:RDO524281 RNK524280:RNK524281 RXG524280:RXG524281 SHC524280:SHC524281 SQY524280:SQY524281 TAU524280:TAU524281 TKQ524280:TKQ524281 TUM524280:TUM524281 UEI524280:UEI524281 UOE524280:UOE524281 UYA524280:UYA524281 VHW524280:VHW524281 VRS524280:VRS524281 WBO524280:WBO524281 WLK524280:WLK524281 WVG524280:WVG524281 E589816:E589817 IU589816:IU589817 SQ589816:SQ589817 ACM589816:ACM589817 AMI589816:AMI589817 AWE589816:AWE589817 BGA589816:BGA589817 BPW589816:BPW589817 BZS589816:BZS589817 CJO589816:CJO589817 CTK589816:CTK589817 DDG589816:DDG589817 DNC589816:DNC589817 DWY589816:DWY589817 EGU589816:EGU589817 EQQ589816:EQQ589817 FAM589816:FAM589817 FKI589816:FKI589817 FUE589816:FUE589817 GEA589816:GEA589817 GNW589816:GNW589817 GXS589816:GXS589817 HHO589816:HHO589817 HRK589816:HRK589817 IBG589816:IBG589817 ILC589816:ILC589817 IUY589816:IUY589817 JEU589816:JEU589817 JOQ589816:JOQ589817 JYM589816:JYM589817 KII589816:KII589817 KSE589816:KSE589817 LCA589816:LCA589817 LLW589816:LLW589817 LVS589816:LVS589817 MFO589816:MFO589817 MPK589816:MPK589817 MZG589816:MZG589817 NJC589816:NJC589817 NSY589816:NSY589817 OCU589816:OCU589817 OMQ589816:OMQ589817 OWM589816:OWM589817 PGI589816:PGI589817 PQE589816:PQE589817 QAA589816:QAA589817 QJW589816:QJW589817 QTS589816:QTS589817 RDO589816:RDO589817 RNK589816:RNK589817 RXG589816:RXG589817 SHC589816:SHC589817 SQY589816:SQY589817 TAU589816:TAU589817 TKQ589816:TKQ589817 TUM589816:TUM589817 UEI589816:UEI589817 UOE589816:UOE589817 UYA589816:UYA589817 VHW589816:VHW589817 VRS589816:VRS589817 WBO589816:WBO589817 WLK589816:WLK589817 WVG589816:WVG589817 E655352:E655353 IU655352:IU655353 SQ655352:SQ655353 ACM655352:ACM655353 AMI655352:AMI655353 AWE655352:AWE655353 BGA655352:BGA655353 BPW655352:BPW655353 BZS655352:BZS655353 CJO655352:CJO655353 CTK655352:CTK655353 DDG655352:DDG655353 DNC655352:DNC655353 DWY655352:DWY655353 EGU655352:EGU655353 EQQ655352:EQQ655353 FAM655352:FAM655353 FKI655352:FKI655353 FUE655352:FUE655353 GEA655352:GEA655353 GNW655352:GNW655353 GXS655352:GXS655353 HHO655352:HHO655353 HRK655352:HRK655353 IBG655352:IBG655353 ILC655352:ILC655353 IUY655352:IUY655353 JEU655352:JEU655353 JOQ655352:JOQ655353 JYM655352:JYM655353 KII655352:KII655353 KSE655352:KSE655353 LCA655352:LCA655353 LLW655352:LLW655353 LVS655352:LVS655353 MFO655352:MFO655353 MPK655352:MPK655353 MZG655352:MZG655353 NJC655352:NJC655353 NSY655352:NSY655353 OCU655352:OCU655353 OMQ655352:OMQ655353 OWM655352:OWM655353 PGI655352:PGI655353 PQE655352:PQE655353 QAA655352:QAA655353 QJW655352:QJW655353 QTS655352:QTS655353 RDO655352:RDO655353 RNK655352:RNK655353 RXG655352:RXG655353 SHC655352:SHC655353 SQY655352:SQY655353 TAU655352:TAU655353 TKQ655352:TKQ655353 TUM655352:TUM655353 UEI655352:UEI655353 UOE655352:UOE655353 UYA655352:UYA655353 VHW655352:VHW655353 VRS655352:VRS655353 WBO655352:WBO655353 WLK655352:WLK655353 WVG655352:WVG655353 E720888:E720889 IU720888:IU720889 SQ720888:SQ720889 ACM720888:ACM720889 AMI720888:AMI720889 AWE720888:AWE720889 BGA720888:BGA720889 BPW720888:BPW720889 BZS720888:BZS720889 CJO720888:CJO720889 CTK720888:CTK720889 DDG720888:DDG720889 DNC720888:DNC720889 DWY720888:DWY720889 EGU720888:EGU720889 EQQ720888:EQQ720889 FAM720888:FAM720889 FKI720888:FKI720889 FUE720888:FUE720889 GEA720888:GEA720889 GNW720888:GNW720889 GXS720888:GXS720889 HHO720888:HHO720889 HRK720888:HRK720889 IBG720888:IBG720889 ILC720888:ILC720889 IUY720888:IUY720889 JEU720888:JEU720889 JOQ720888:JOQ720889 JYM720888:JYM720889 KII720888:KII720889 KSE720888:KSE720889 LCA720888:LCA720889 LLW720888:LLW720889 LVS720888:LVS720889 MFO720888:MFO720889 MPK720888:MPK720889 MZG720888:MZG720889 NJC720888:NJC720889 NSY720888:NSY720889 OCU720888:OCU720889 OMQ720888:OMQ720889 OWM720888:OWM720889 PGI720888:PGI720889 PQE720888:PQE720889 QAA720888:QAA720889 QJW720888:QJW720889 QTS720888:QTS720889 RDO720888:RDO720889 RNK720888:RNK720889 RXG720888:RXG720889 SHC720888:SHC720889 SQY720888:SQY720889 TAU720888:TAU720889 TKQ720888:TKQ720889 TUM720888:TUM720889 UEI720888:UEI720889 UOE720888:UOE720889 UYA720888:UYA720889 VHW720888:VHW720889 VRS720888:VRS720889 WBO720888:WBO720889 WLK720888:WLK720889 WVG720888:WVG720889 E786424:E786425 IU786424:IU786425 SQ786424:SQ786425 ACM786424:ACM786425 AMI786424:AMI786425 AWE786424:AWE786425 BGA786424:BGA786425 BPW786424:BPW786425 BZS786424:BZS786425 CJO786424:CJO786425 CTK786424:CTK786425 DDG786424:DDG786425 DNC786424:DNC786425 DWY786424:DWY786425 EGU786424:EGU786425 EQQ786424:EQQ786425 FAM786424:FAM786425 FKI786424:FKI786425 FUE786424:FUE786425 GEA786424:GEA786425 GNW786424:GNW786425 GXS786424:GXS786425 HHO786424:HHO786425 HRK786424:HRK786425 IBG786424:IBG786425 ILC786424:ILC786425 IUY786424:IUY786425 JEU786424:JEU786425 JOQ786424:JOQ786425 JYM786424:JYM786425 KII786424:KII786425 KSE786424:KSE786425 LCA786424:LCA786425 LLW786424:LLW786425 LVS786424:LVS786425 MFO786424:MFO786425 MPK786424:MPK786425 MZG786424:MZG786425 NJC786424:NJC786425 NSY786424:NSY786425 OCU786424:OCU786425 OMQ786424:OMQ786425 OWM786424:OWM786425 PGI786424:PGI786425 PQE786424:PQE786425 QAA786424:QAA786425 QJW786424:QJW786425 QTS786424:QTS786425 RDO786424:RDO786425 RNK786424:RNK786425 RXG786424:RXG786425 SHC786424:SHC786425 SQY786424:SQY786425 TAU786424:TAU786425 TKQ786424:TKQ786425 TUM786424:TUM786425 UEI786424:UEI786425 UOE786424:UOE786425 UYA786424:UYA786425 VHW786424:VHW786425 VRS786424:VRS786425 WBO786424:WBO786425 WLK786424:WLK786425 WVG786424:WVG786425 E851960:E851961 IU851960:IU851961 SQ851960:SQ851961 ACM851960:ACM851961 AMI851960:AMI851961 AWE851960:AWE851961 BGA851960:BGA851961 BPW851960:BPW851961 BZS851960:BZS851961 CJO851960:CJO851961 CTK851960:CTK851961 DDG851960:DDG851961 DNC851960:DNC851961 DWY851960:DWY851961 EGU851960:EGU851961 EQQ851960:EQQ851961 FAM851960:FAM851961 FKI851960:FKI851961 FUE851960:FUE851961 GEA851960:GEA851961 GNW851960:GNW851961 GXS851960:GXS851961 HHO851960:HHO851961 HRK851960:HRK851961 IBG851960:IBG851961 ILC851960:ILC851961 IUY851960:IUY851961 JEU851960:JEU851961 JOQ851960:JOQ851961 JYM851960:JYM851961 KII851960:KII851961 KSE851960:KSE851961 LCA851960:LCA851961 LLW851960:LLW851961 LVS851960:LVS851961 MFO851960:MFO851961 MPK851960:MPK851961 MZG851960:MZG851961 NJC851960:NJC851961 NSY851960:NSY851961 OCU851960:OCU851961 OMQ851960:OMQ851961 OWM851960:OWM851961 PGI851960:PGI851961 PQE851960:PQE851961 QAA851960:QAA851961 QJW851960:QJW851961 QTS851960:QTS851961 RDO851960:RDO851961 RNK851960:RNK851961 RXG851960:RXG851961 SHC851960:SHC851961 SQY851960:SQY851961 TAU851960:TAU851961 TKQ851960:TKQ851961 TUM851960:TUM851961 UEI851960:UEI851961 UOE851960:UOE851961 UYA851960:UYA851961 VHW851960:VHW851961 VRS851960:VRS851961 WBO851960:WBO851961 WLK851960:WLK851961 WVG851960:WVG851961 E917496:E917497 IU917496:IU917497 SQ917496:SQ917497 ACM917496:ACM917497 AMI917496:AMI917497 AWE917496:AWE917497 BGA917496:BGA917497 BPW917496:BPW917497 BZS917496:BZS917497 CJO917496:CJO917497 CTK917496:CTK917497 DDG917496:DDG917497 DNC917496:DNC917497 DWY917496:DWY917497 EGU917496:EGU917497 EQQ917496:EQQ917497 FAM917496:FAM917497 FKI917496:FKI917497 FUE917496:FUE917497 GEA917496:GEA917497 GNW917496:GNW917497 GXS917496:GXS917497 HHO917496:HHO917497 HRK917496:HRK917497 IBG917496:IBG917497 ILC917496:ILC917497 IUY917496:IUY917497 JEU917496:JEU917497 JOQ917496:JOQ917497 JYM917496:JYM917497 KII917496:KII917497 KSE917496:KSE917497 LCA917496:LCA917497 LLW917496:LLW917497 LVS917496:LVS917497 MFO917496:MFO917497 MPK917496:MPK917497 MZG917496:MZG917497 NJC917496:NJC917497 NSY917496:NSY917497 OCU917496:OCU917497 OMQ917496:OMQ917497 OWM917496:OWM917497 PGI917496:PGI917497 PQE917496:PQE917497 QAA917496:QAA917497 QJW917496:QJW917497 QTS917496:QTS917497 RDO917496:RDO917497 RNK917496:RNK917497 RXG917496:RXG917497 SHC917496:SHC917497 SQY917496:SQY917497 TAU917496:TAU917497 TKQ917496:TKQ917497 TUM917496:TUM917497 UEI917496:UEI917497 UOE917496:UOE917497 UYA917496:UYA917497 VHW917496:VHW917497 VRS917496:VRS917497 WBO917496:WBO917497 WLK917496:WLK917497 WVG917496:WVG917497 E983032:E983033 IU983032:IU983033 SQ983032:SQ983033 ACM983032:ACM983033 AMI983032:AMI983033 AWE983032:AWE983033 BGA983032:BGA983033 BPW983032:BPW983033 BZS983032:BZS983033 CJO983032:CJO983033 CTK983032:CTK983033 DDG983032:DDG983033 DNC983032:DNC983033 DWY983032:DWY983033 EGU983032:EGU983033 EQQ983032:EQQ983033 FAM983032:FAM983033 FKI983032:FKI983033 FUE983032:FUE983033 GEA983032:GEA983033 GNW983032:GNW983033 GXS983032:GXS983033 HHO983032:HHO983033 HRK983032:HRK983033 IBG983032:IBG983033 ILC983032:ILC983033 IUY983032:IUY983033 JEU983032:JEU983033 JOQ983032:JOQ983033 JYM983032:JYM983033 KII983032:KII983033 KSE983032:KSE983033 LCA983032:LCA983033 LLW983032:LLW983033 LVS983032:LVS983033 MFO983032:MFO983033 MPK983032:MPK983033 MZG983032:MZG983033 NJC983032:NJC983033 NSY983032:NSY983033 OCU983032:OCU983033 OMQ983032:OMQ983033 OWM983032:OWM983033 PGI983032:PGI983033 PQE983032:PQE983033 QAA983032:QAA983033 QJW983032:QJW983033 QTS983032:QTS983033 RDO983032:RDO983033 RNK983032:RNK983033 RXG983032:RXG983033 SHC983032:SHC983033 SQY983032:SQY983033 TAU983032:TAU983033 TKQ983032:TKQ983033 TUM983032:TUM983033 UEI983032:UEI983033 UOE983032:UOE983033 UYA983032:UYA983033 VHW983032:VHW983033 VRS983032:VRS983033 WBO983032:WBO983033 WLK983032:WLK983033 WLK10:WLK18 WBO10:WBO18 VRS10:VRS18 VHW10:VHW18 UYA10:UYA18 UOE10:UOE18 UEI10:UEI18 TUM10:TUM18 TKQ10:TKQ18 TAU10:TAU18 SQY10:SQY18 SHC10:SHC18 RXG10:RXG18 RNK10:RNK18 RDO10:RDO18 QTS10:QTS18 QJW10:QJW18 QAA10:QAA18 PQE10:PQE18 PGI10:PGI18 OWM10:OWM18 OMQ10:OMQ18 OCU10:OCU18 NSY10:NSY18 NJC10:NJC18 MZG10:MZG18 MPK10:MPK18 MFO10:MFO18 LVS10:LVS18 LLW10:LLW18 LCA10:LCA18 KSE10:KSE18 KII10:KII18 JYM10:JYM18 JOQ10:JOQ18 JEU10:JEU18 IUY10:IUY18 ILC10:ILC18 IBG10:IBG18 HRK10:HRK18 HHO10:HHO18 GXS10:GXS18 GNW10:GNW18 GEA10:GEA18 FUE10:FUE18 FKI10:FKI18 FAM10:FAM18 EQQ10:EQQ18 EGU10:EGU18 DWY10:DWY18 DNC10:DNC18 DDG10:DDG18 CTK10:CTK18 CJO10:CJO18 BZS10:BZS18 BPW10:BPW18 BGA10:BGA18 AWE10:AWE18 AMI10:AMI18 ACM10:ACM18 SQ10:SQ18 WVG10:WVG18 IU21:IU23 SQ21:SQ23 ACM21:ACM23 AMI21:AMI23 AWE21:AWE23 BGA21:BGA23 BPW21:BPW23 BZS21:BZS23 CJO21:CJO23 CTK21:CTK23 DDG21:DDG23 DNC21:DNC23 DWY21:DWY23 EGU21:EGU23 EQQ21:EQQ23 FAM21:FAM23 FKI21:FKI23 FUE21:FUE23 GEA21:GEA23 GNW21:GNW23 GXS21:GXS23 HHO21:HHO23 HRK21:HRK23 IBG21:IBG23 ILC21:ILC23 IUY21:IUY23 JEU21:JEU23 JOQ21:JOQ23 JYM21:JYM23 KII21:KII23 KSE21:KSE23 LCA21:LCA23 LLW21:LLW23 LVS21:LVS23 MFO21:MFO23 MPK21:MPK23 MZG21:MZG23 NJC21:NJC23 NSY21:NSY23 OCU21:OCU23 OMQ21:OMQ23 OWM21:OWM23 PGI21:PGI23 PQE21:PQE23 QAA21:QAA23 QJW21:QJW23 QTS21:QTS23 RDO21:RDO23 RNK21:RNK23 RXG21:RXG23 SHC21:SHC23 SQY21:SQY23 TAU21:TAU23 TKQ21:TKQ23 TUM21:TUM23 UEI21:UEI23 UOE21:UOE23 UYA21:UYA23 VHW21:VHW23 VRS21:VRS23 WBO21:WBO23 WLK21:WLK23 IU10:IU18 WVG21:WVG23" xr:uid="{00000000-0002-0000-0400-000000000000}">
      <formula1>Data_Type</formula1>
    </dataValidation>
    <dataValidation type="list" allowBlank="1" showInputMessage="1" showErrorMessage="1" sqref="WVN983032:WVN983033 JB65503:JB65515 SX65503:SX65515 ACT65503:ACT65515 AMP65503:AMP65515 AWL65503:AWL65515 BGH65503:BGH65515 BQD65503:BQD65515 BZZ65503:BZZ65515 CJV65503:CJV65515 CTR65503:CTR65515 DDN65503:DDN65515 DNJ65503:DNJ65515 DXF65503:DXF65515 EHB65503:EHB65515 EQX65503:EQX65515 FAT65503:FAT65515 FKP65503:FKP65515 FUL65503:FUL65515 GEH65503:GEH65515 GOD65503:GOD65515 GXZ65503:GXZ65515 HHV65503:HHV65515 HRR65503:HRR65515 IBN65503:IBN65515 ILJ65503:ILJ65515 IVF65503:IVF65515 JFB65503:JFB65515 JOX65503:JOX65515 JYT65503:JYT65515 KIP65503:KIP65515 KSL65503:KSL65515 LCH65503:LCH65515 LMD65503:LMD65515 LVZ65503:LVZ65515 MFV65503:MFV65515 MPR65503:MPR65515 MZN65503:MZN65515 NJJ65503:NJJ65515 NTF65503:NTF65515 ODB65503:ODB65515 OMX65503:OMX65515 OWT65503:OWT65515 PGP65503:PGP65515 PQL65503:PQL65515 QAH65503:QAH65515 QKD65503:QKD65515 QTZ65503:QTZ65515 RDV65503:RDV65515 RNR65503:RNR65515 RXN65503:RXN65515 SHJ65503:SHJ65515 SRF65503:SRF65515 TBB65503:TBB65515 TKX65503:TKX65515 TUT65503:TUT65515 UEP65503:UEP65515 UOL65503:UOL65515 UYH65503:UYH65515 VID65503:VID65515 VRZ65503:VRZ65515 WBV65503:WBV65515 WLR65503:WLR65515 WVN65503:WVN65515 JB131039:JB131051 SX131039:SX131051 ACT131039:ACT131051 AMP131039:AMP131051 AWL131039:AWL131051 BGH131039:BGH131051 BQD131039:BQD131051 BZZ131039:BZZ131051 CJV131039:CJV131051 CTR131039:CTR131051 DDN131039:DDN131051 DNJ131039:DNJ131051 DXF131039:DXF131051 EHB131039:EHB131051 EQX131039:EQX131051 FAT131039:FAT131051 FKP131039:FKP131051 FUL131039:FUL131051 GEH131039:GEH131051 GOD131039:GOD131051 GXZ131039:GXZ131051 HHV131039:HHV131051 HRR131039:HRR131051 IBN131039:IBN131051 ILJ131039:ILJ131051 IVF131039:IVF131051 JFB131039:JFB131051 JOX131039:JOX131051 JYT131039:JYT131051 KIP131039:KIP131051 KSL131039:KSL131051 LCH131039:LCH131051 LMD131039:LMD131051 LVZ131039:LVZ131051 MFV131039:MFV131051 MPR131039:MPR131051 MZN131039:MZN131051 NJJ131039:NJJ131051 NTF131039:NTF131051 ODB131039:ODB131051 OMX131039:OMX131051 OWT131039:OWT131051 PGP131039:PGP131051 PQL131039:PQL131051 QAH131039:QAH131051 QKD131039:QKD131051 QTZ131039:QTZ131051 RDV131039:RDV131051 RNR131039:RNR131051 RXN131039:RXN131051 SHJ131039:SHJ131051 SRF131039:SRF131051 TBB131039:TBB131051 TKX131039:TKX131051 TUT131039:TUT131051 UEP131039:UEP131051 UOL131039:UOL131051 UYH131039:UYH131051 VID131039:VID131051 VRZ131039:VRZ131051 WBV131039:WBV131051 WLR131039:WLR131051 WVN131039:WVN131051 JB196575:JB196587 SX196575:SX196587 ACT196575:ACT196587 AMP196575:AMP196587 AWL196575:AWL196587 BGH196575:BGH196587 BQD196575:BQD196587 BZZ196575:BZZ196587 CJV196575:CJV196587 CTR196575:CTR196587 DDN196575:DDN196587 DNJ196575:DNJ196587 DXF196575:DXF196587 EHB196575:EHB196587 EQX196575:EQX196587 FAT196575:FAT196587 FKP196575:FKP196587 FUL196575:FUL196587 GEH196575:GEH196587 GOD196575:GOD196587 GXZ196575:GXZ196587 HHV196575:HHV196587 HRR196575:HRR196587 IBN196575:IBN196587 ILJ196575:ILJ196587 IVF196575:IVF196587 JFB196575:JFB196587 JOX196575:JOX196587 JYT196575:JYT196587 KIP196575:KIP196587 KSL196575:KSL196587 LCH196575:LCH196587 LMD196575:LMD196587 LVZ196575:LVZ196587 MFV196575:MFV196587 MPR196575:MPR196587 MZN196575:MZN196587 NJJ196575:NJJ196587 NTF196575:NTF196587 ODB196575:ODB196587 OMX196575:OMX196587 OWT196575:OWT196587 PGP196575:PGP196587 PQL196575:PQL196587 QAH196575:QAH196587 QKD196575:QKD196587 QTZ196575:QTZ196587 RDV196575:RDV196587 RNR196575:RNR196587 RXN196575:RXN196587 SHJ196575:SHJ196587 SRF196575:SRF196587 TBB196575:TBB196587 TKX196575:TKX196587 TUT196575:TUT196587 UEP196575:UEP196587 UOL196575:UOL196587 UYH196575:UYH196587 VID196575:VID196587 VRZ196575:VRZ196587 WBV196575:WBV196587 WLR196575:WLR196587 WVN196575:WVN196587 JB262111:JB262123 SX262111:SX262123 ACT262111:ACT262123 AMP262111:AMP262123 AWL262111:AWL262123 BGH262111:BGH262123 BQD262111:BQD262123 BZZ262111:BZZ262123 CJV262111:CJV262123 CTR262111:CTR262123 DDN262111:DDN262123 DNJ262111:DNJ262123 DXF262111:DXF262123 EHB262111:EHB262123 EQX262111:EQX262123 FAT262111:FAT262123 FKP262111:FKP262123 FUL262111:FUL262123 GEH262111:GEH262123 GOD262111:GOD262123 GXZ262111:GXZ262123 HHV262111:HHV262123 HRR262111:HRR262123 IBN262111:IBN262123 ILJ262111:ILJ262123 IVF262111:IVF262123 JFB262111:JFB262123 JOX262111:JOX262123 JYT262111:JYT262123 KIP262111:KIP262123 KSL262111:KSL262123 LCH262111:LCH262123 LMD262111:LMD262123 LVZ262111:LVZ262123 MFV262111:MFV262123 MPR262111:MPR262123 MZN262111:MZN262123 NJJ262111:NJJ262123 NTF262111:NTF262123 ODB262111:ODB262123 OMX262111:OMX262123 OWT262111:OWT262123 PGP262111:PGP262123 PQL262111:PQL262123 QAH262111:QAH262123 QKD262111:QKD262123 QTZ262111:QTZ262123 RDV262111:RDV262123 RNR262111:RNR262123 RXN262111:RXN262123 SHJ262111:SHJ262123 SRF262111:SRF262123 TBB262111:TBB262123 TKX262111:TKX262123 TUT262111:TUT262123 UEP262111:UEP262123 UOL262111:UOL262123 UYH262111:UYH262123 VID262111:VID262123 VRZ262111:VRZ262123 WBV262111:WBV262123 WLR262111:WLR262123 WVN262111:WVN262123 JB327647:JB327659 SX327647:SX327659 ACT327647:ACT327659 AMP327647:AMP327659 AWL327647:AWL327659 BGH327647:BGH327659 BQD327647:BQD327659 BZZ327647:BZZ327659 CJV327647:CJV327659 CTR327647:CTR327659 DDN327647:DDN327659 DNJ327647:DNJ327659 DXF327647:DXF327659 EHB327647:EHB327659 EQX327647:EQX327659 FAT327647:FAT327659 FKP327647:FKP327659 FUL327647:FUL327659 GEH327647:GEH327659 GOD327647:GOD327659 GXZ327647:GXZ327659 HHV327647:HHV327659 HRR327647:HRR327659 IBN327647:IBN327659 ILJ327647:ILJ327659 IVF327647:IVF327659 JFB327647:JFB327659 JOX327647:JOX327659 JYT327647:JYT327659 KIP327647:KIP327659 KSL327647:KSL327659 LCH327647:LCH327659 LMD327647:LMD327659 LVZ327647:LVZ327659 MFV327647:MFV327659 MPR327647:MPR327659 MZN327647:MZN327659 NJJ327647:NJJ327659 NTF327647:NTF327659 ODB327647:ODB327659 OMX327647:OMX327659 OWT327647:OWT327659 PGP327647:PGP327659 PQL327647:PQL327659 QAH327647:QAH327659 QKD327647:QKD327659 QTZ327647:QTZ327659 RDV327647:RDV327659 RNR327647:RNR327659 RXN327647:RXN327659 SHJ327647:SHJ327659 SRF327647:SRF327659 TBB327647:TBB327659 TKX327647:TKX327659 TUT327647:TUT327659 UEP327647:UEP327659 UOL327647:UOL327659 UYH327647:UYH327659 VID327647:VID327659 VRZ327647:VRZ327659 WBV327647:WBV327659 WLR327647:WLR327659 WVN327647:WVN327659 JB393183:JB393195 SX393183:SX393195 ACT393183:ACT393195 AMP393183:AMP393195 AWL393183:AWL393195 BGH393183:BGH393195 BQD393183:BQD393195 BZZ393183:BZZ393195 CJV393183:CJV393195 CTR393183:CTR393195 DDN393183:DDN393195 DNJ393183:DNJ393195 DXF393183:DXF393195 EHB393183:EHB393195 EQX393183:EQX393195 FAT393183:FAT393195 FKP393183:FKP393195 FUL393183:FUL393195 GEH393183:GEH393195 GOD393183:GOD393195 GXZ393183:GXZ393195 HHV393183:HHV393195 HRR393183:HRR393195 IBN393183:IBN393195 ILJ393183:ILJ393195 IVF393183:IVF393195 JFB393183:JFB393195 JOX393183:JOX393195 JYT393183:JYT393195 KIP393183:KIP393195 KSL393183:KSL393195 LCH393183:LCH393195 LMD393183:LMD393195 LVZ393183:LVZ393195 MFV393183:MFV393195 MPR393183:MPR393195 MZN393183:MZN393195 NJJ393183:NJJ393195 NTF393183:NTF393195 ODB393183:ODB393195 OMX393183:OMX393195 OWT393183:OWT393195 PGP393183:PGP393195 PQL393183:PQL393195 QAH393183:QAH393195 QKD393183:QKD393195 QTZ393183:QTZ393195 RDV393183:RDV393195 RNR393183:RNR393195 RXN393183:RXN393195 SHJ393183:SHJ393195 SRF393183:SRF393195 TBB393183:TBB393195 TKX393183:TKX393195 TUT393183:TUT393195 UEP393183:UEP393195 UOL393183:UOL393195 UYH393183:UYH393195 VID393183:VID393195 VRZ393183:VRZ393195 WBV393183:WBV393195 WLR393183:WLR393195 WVN393183:WVN393195 JB458719:JB458731 SX458719:SX458731 ACT458719:ACT458731 AMP458719:AMP458731 AWL458719:AWL458731 BGH458719:BGH458731 BQD458719:BQD458731 BZZ458719:BZZ458731 CJV458719:CJV458731 CTR458719:CTR458731 DDN458719:DDN458731 DNJ458719:DNJ458731 DXF458719:DXF458731 EHB458719:EHB458731 EQX458719:EQX458731 FAT458719:FAT458731 FKP458719:FKP458731 FUL458719:FUL458731 GEH458719:GEH458731 GOD458719:GOD458731 GXZ458719:GXZ458731 HHV458719:HHV458731 HRR458719:HRR458731 IBN458719:IBN458731 ILJ458719:ILJ458731 IVF458719:IVF458731 JFB458719:JFB458731 JOX458719:JOX458731 JYT458719:JYT458731 KIP458719:KIP458731 KSL458719:KSL458731 LCH458719:LCH458731 LMD458719:LMD458731 LVZ458719:LVZ458731 MFV458719:MFV458731 MPR458719:MPR458731 MZN458719:MZN458731 NJJ458719:NJJ458731 NTF458719:NTF458731 ODB458719:ODB458731 OMX458719:OMX458731 OWT458719:OWT458731 PGP458719:PGP458731 PQL458719:PQL458731 QAH458719:QAH458731 QKD458719:QKD458731 QTZ458719:QTZ458731 RDV458719:RDV458731 RNR458719:RNR458731 RXN458719:RXN458731 SHJ458719:SHJ458731 SRF458719:SRF458731 TBB458719:TBB458731 TKX458719:TKX458731 TUT458719:TUT458731 UEP458719:UEP458731 UOL458719:UOL458731 UYH458719:UYH458731 VID458719:VID458731 VRZ458719:VRZ458731 WBV458719:WBV458731 WLR458719:WLR458731 WVN458719:WVN458731 JB524255:JB524267 SX524255:SX524267 ACT524255:ACT524267 AMP524255:AMP524267 AWL524255:AWL524267 BGH524255:BGH524267 BQD524255:BQD524267 BZZ524255:BZZ524267 CJV524255:CJV524267 CTR524255:CTR524267 DDN524255:DDN524267 DNJ524255:DNJ524267 DXF524255:DXF524267 EHB524255:EHB524267 EQX524255:EQX524267 FAT524255:FAT524267 FKP524255:FKP524267 FUL524255:FUL524267 GEH524255:GEH524267 GOD524255:GOD524267 GXZ524255:GXZ524267 HHV524255:HHV524267 HRR524255:HRR524267 IBN524255:IBN524267 ILJ524255:ILJ524267 IVF524255:IVF524267 JFB524255:JFB524267 JOX524255:JOX524267 JYT524255:JYT524267 KIP524255:KIP524267 KSL524255:KSL524267 LCH524255:LCH524267 LMD524255:LMD524267 LVZ524255:LVZ524267 MFV524255:MFV524267 MPR524255:MPR524267 MZN524255:MZN524267 NJJ524255:NJJ524267 NTF524255:NTF524267 ODB524255:ODB524267 OMX524255:OMX524267 OWT524255:OWT524267 PGP524255:PGP524267 PQL524255:PQL524267 QAH524255:QAH524267 QKD524255:QKD524267 QTZ524255:QTZ524267 RDV524255:RDV524267 RNR524255:RNR524267 RXN524255:RXN524267 SHJ524255:SHJ524267 SRF524255:SRF524267 TBB524255:TBB524267 TKX524255:TKX524267 TUT524255:TUT524267 UEP524255:UEP524267 UOL524255:UOL524267 UYH524255:UYH524267 VID524255:VID524267 VRZ524255:VRZ524267 WBV524255:WBV524267 WLR524255:WLR524267 WVN524255:WVN524267 JB589791:JB589803 SX589791:SX589803 ACT589791:ACT589803 AMP589791:AMP589803 AWL589791:AWL589803 BGH589791:BGH589803 BQD589791:BQD589803 BZZ589791:BZZ589803 CJV589791:CJV589803 CTR589791:CTR589803 DDN589791:DDN589803 DNJ589791:DNJ589803 DXF589791:DXF589803 EHB589791:EHB589803 EQX589791:EQX589803 FAT589791:FAT589803 FKP589791:FKP589803 FUL589791:FUL589803 GEH589791:GEH589803 GOD589791:GOD589803 GXZ589791:GXZ589803 HHV589791:HHV589803 HRR589791:HRR589803 IBN589791:IBN589803 ILJ589791:ILJ589803 IVF589791:IVF589803 JFB589791:JFB589803 JOX589791:JOX589803 JYT589791:JYT589803 KIP589791:KIP589803 KSL589791:KSL589803 LCH589791:LCH589803 LMD589791:LMD589803 LVZ589791:LVZ589803 MFV589791:MFV589803 MPR589791:MPR589803 MZN589791:MZN589803 NJJ589791:NJJ589803 NTF589791:NTF589803 ODB589791:ODB589803 OMX589791:OMX589803 OWT589791:OWT589803 PGP589791:PGP589803 PQL589791:PQL589803 QAH589791:QAH589803 QKD589791:QKD589803 QTZ589791:QTZ589803 RDV589791:RDV589803 RNR589791:RNR589803 RXN589791:RXN589803 SHJ589791:SHJ589803 SRF589791:SRF589803 TBB589791:TBB589803 TKX589791:TKX589803 TUT589791:TUT589803 UEP589791:UEP589803 UOL589791:UOL589803 UYH589791:UYH589803 VID589791:VID589803 VRZ589791:VRZ589803 WBV589791:WBV589803 WLR589791:WLR589803 WVN589791:WVN589803 JB655327:JB655339 SX655327:SX655339 ACT655327:ACT655339 AMP655327:AMP655339 AWL655327:AWL655339 BGH655327:BGH655339 BQD655327:BQD655339 BZZ655327:BZZ655339 CJV655327:CJV655339 CTR655327:CTR655339 DDN655327:DDN655339 DNJ655327:DNJ655339 DXF655327:DXF655339 EHB655327:EHB655339 EQX655327:EQX655339 FAT655327:FAT655339 FKP655327:FKP655339 FUL655327:FUL655339 GEH655327:GEH655339 GOD655327:GOD655339 GXZ655327:GXZ655339 HHV655327:HHV655339 HRR655327:HRR655339 IBN655327:IBN655339 ILJ655327:ILJ655339 IVF655327:IVF655339 JFB655327:JFB655339 JOX655327:JOX655339 JYT655327:JYT655339 KIP655327:KIP655339 KSL655327:KSL655339 LCH655327:LCH655339 LMD655327:LMD655339 LVZ655327:LVZ655339 MFV655327:MFV655339 MPR655327:MPR655339 MZN655327:MZN655339 NJJ655327:NJJ655339 NTF655327:NTF655339 ODB655327:ODB655339 OMX655327:OMX655339 OWT655327:OWT655339 PGP655327:PGP655339 PQL655327:PQL655339 QAH655327:QAH655339 QKD655327:QKD655339 QTZ655327:QTZ655339 RDV655327:RDV655339 RNR655327:RNR655339 RXN655327:RXN655339 SHJ655327:SHJ655339 SRF655327:SRF655339 TBB655327:TBB655339 TKX655327:TKX655339 TUT655327:TUT655339 UEP655327:UEP655339 UOL655327:UOL655339 UYH655327:UYH655339 VID655327:VID655339 VRZ655327:VRZ655339 WBV655327:WBV655339 WLR655327:WLR655339 WVN655327:WVN655339 JB720863:JB720875 SX720863:SX720875 ACT720863:ACT720875 AMP720863:AMP720875 AWL720863:AWL720875 BGH720863:BGH720875 BQD720863:BQD720875 BZZ720863:BZZ720875 CJV720863:CJV720875 CTR720863:CTR720875 DDN720863:DDN720875 DNJ720863:DNJ720875 DXF720863:DXF720875 EHB720863:EHB720875 EQX720863:EQX720875 FAT720863:FAT720875 FKP720863:FKP720875 FUL720863:FUL720875 GEH720863:GEH720875 GOD720863:GOD720875 GXZ720863:GXZ720875 HHV720863:HHV720875 HRR720863:HRR720875 IBN720863:IBN720875 ILJ720863:ILJ720875 IVF720863:IVF720875 JFB720863:JFB720875 JOX720863:JOX720875 JYT720863:JYT720875 KIP720863:KIP720875 KSL720863:KSL720875 LCH720863:LCH720875 LMD720863:LMD720875 LVZ720863:LVZ720875 MFV720863:MFV720875 MPR720863:MPR720875 MZN720863:MZN720875 NJJ720863:NJJ720875 NTF720863:NTF720875 ODB720863:ODB720875 OMX720863:OMX720875 OWT720863:OWT720875 PGP720863:PGP720875 PQL720863:PQL720875 QAH720863:QAH720875 QKD720863:QKD720875 QTZ720863:QTZ720875 RDV720863:RDV720875 RNR720863:RNR720875 RXN720863:RXN720875 SHJ720863:SHJ720875 SRF720863:SRF720875 TBB720863:TBB720875 TKX720863:TKX720875 TUT720863:TUT720875 UEP720863:UEP720875 UOL720863:UOL720875 UYH720863:UYH720875 VID720863:VID720875 VRZ720863:VRZ720875 WBV720863:WBV720875 WLR720863:WLR720875 WVN720863:WVN720875 JB786399:JB786411 SX786399:SX786411 ACT786399:ACT786411 AMP786399:AMP786411 AWL786399:AWL786411 BGH786399:BGH786411 BQD786399:BQD786411 BZZ786399:BZZ786411 CJV786399:CJV786411 CTR786399:CTR786411 DDN786399:DDN786411 DNJ786399:DNJ786411 DXF786399:DXF786411 EHB786399:EHB786411 EQX786399:EQX786411 FAT786399:FAT786411 FKP786399:FKP786411 FUL786399:FUL786411 GEH786399:GEH786411 GOD786399:GOD786411 GXZ786399:GXZ786411 HHV786399:HHV786411 HRR786399:HRR786411 IBN786399:IBN786411 ILJ786399:ILJ786411 IVF786399:IVF786411 JFB786399:JFB786411 JOX786399:JOX786411 JYT786399:JYT786411 KIP786399:KIP786411 KSL786399:KSL786411 LCH786399:LCH786411 LMD786399:LMD786411 LVZ786399:LVZ786411 MFV786399:MFV786411 MPR786399:MPR786411 MZN786399:MZN786411 NJJ786399:NJJ786411 NTF786399:NTF786411 ODB786399:ODB786411 OMX786399:OMX786411 OWT786399:OWT786411 PGP786399:PGP786411 PQL786399:PQL786411 QAH786399:QAH786411 QKD786399:QKD786411 QTZ786399:QTZ786411 RDV786399:RDV786411 RNR786399:RNR786411 RXN786399:RXN786411 SHJ786399:SHJ786411 SRF786399:SRF786411 TBB786399:TBB786411 TKX786399:TKX786411 TUT786399:TUT786411 UEP786399:UEP786411 UOL786399:UOL786411 UYH786399:UYH786411 VID786399:VID786411 VRZ786399:VRZ786411 WBV786399:WBV786411 WLR786399:WLR786411 WVN786399:WVN786411 JB851935:JB851947 SX851935:SX851947 ACT851935:ACT851947 AMP851935:AMP851947 AWL851935:AWL851947 BGH851935:BGH851947 BQD851935:BQD851947 BZZ851935:BZZ851947 CJV851935:CJV851947 CTR851935:CTR851947 DDN851935:DDN851947 DNJ851935:DNJ851947 DXF851935:DXF851947 EHB851935:EHB851947 EQX851935:EQX851947 FAT851935:FAT851947 FKP851935:FKP851947 FUL851935:FUL851947 GEH851935:GEH851947 GOD851935:GOD851947 GXZ851935:GXZ851947 HHV851935:HHV851947 HRR851935:HRR851947 IBN851935:IBN851947 ILJ851935:ILJ851947 IVF851935:IVF851947 JFB851935:JFB851947 JOX851935:JOX851947 JYT851935:JYT851947 KIP851935:KIP851947 KSL851935:KSL851947 LCH851935:LCH851947 LMD851935:LMD851947 LVZ851935:LVZ851947 MFV851935:MFV851947 MPR851935:MPR851947 MZN851935:MZN851947 NJJ851935:NJJ851947 NTF851935:NTF851947 ODB851935:ODB851947 OMX851935:OMX851947 OWT851935:OWT851947 PGP851935:PGP851947 PQL851935:PQL851947 QAH851935:QAH851947 QKD851935:QKD851947 QTZ851935:QTZ851947 RDV851935:RDV851947 RNR851935:RNR851947 RXN851935:RXN851947 SHJ851935:SHJ851947 SRF851935:SRF851947 TBB851935:TBB851947 TKX851935:TKX851947 TUT851935:TUT851947 UEP851935:UEP851947 UOL851935:UOL851947 UYH851935:UYH851947 VID851935:VID851947 VRZ851935:VRZ851947 WBV851935:WBV851947 WLR851935:WLR851947 WVN851935:WVN851947 JB917471:JB917483 SX917471:SX917483 ACT917471:ACT917483 AMP917471:AMP917483 AWL917471:AWL917483 BGH917471:BGH917483 BQD917471:BQD917483 BZZ917471:BZZ917483 CJV917471:CJV917483 CTR917471:CTR917483 DDN917471:DDN917483 DNJ917471:DNJ917483 DXF917471:DXF917483 EHB917471:EHB917483 EQX917471:EQX917483 FAT917471:FAT917483 FKP917471:FKP917483 FUL917471:FUL917483 GEH917471:GEH917483 GOD917471:GOD917483 GXZ917471:GXZ917483 HHV917471:HHV917483 HRR917471:HRR917483 IBN917471:IBN917483 ILJ917471:ILJ917483 IVF917471:IVF917483 JFB917471:JFB917483 JOX917471:JOX917483 JYT917471:JYT917483 KIP917471:KIP917483 KSL917471:KSL917483 LCH917471:LCH917483 LMD917471:LMD917483 LVZ917471:LVZ917483 MFV917471:MFV917483 MPR917471:MPR917483 MZN917471:MZN917483 NJJ917471:NJJ917483 NTF917471:NTF917483 ODB917471:ODB917483 OMX917471:OMX917483 OWT917471:OWT917483 PGP917471:PGP917483 PQL917471:PQL917483 QAH917471:QAH917483 QKD917471:QKD917483 QTZ917471:QTZ917483 RDV917471:RDV917483 RNR917471:RNR917483 RXN917471:RXN917483 SHJ917471:SHJ917483 SRF917471:SRF917483 TBB917471:TBB917483 TKX917471:TKX917483 TUT917471:TUT917483 UEP917471:UEP917483 UOL917471:UOL917483 UYH917471:UYH917483 VID917471:VID917483 VRZ917471:VRZ917483 WBV917471:WBV917483 WLR917471:WLR917483 WVN917471:WVN917483 JB983007:JB983019 SX983007:SX983019 ACT983007:ACT983019 AMP983007:AMP983019 AWL983007:AWL983019 BGH983007:BGH983019 BQD983007:BQD983019 BZZ983007:BZZ983019 CJV983007:CJV983019 CTR983007:CTR983019 DDN983007:DDN983019 DNJ983007:DNJ983019 DXF983007:DXF983019 EHB983007:EHB983019 EQX983007:EQX983019 FAT983007:FAT983019 FKP983007:FKP983019 FUL983007:FUL983019 GEH983007:GEH983019 GOD983007:GOD983019 GXZ983007:GXZ983019 HHV983007:HHV983019 HRR983007:HRR983019 IBN983007:IBN983019 ILJ983007:ILJ983019 IVF983007:IVF983019 JFB983007:JFB983019 JOX983007:JOX983019 JYT983007:JYT983019 KIP983007:KIP983019 KSL983007:KSL983019 LCH983007:LCH983019 LMD983007:LMD983019 LVZ983007:LVZ983019 MFV983007:MFV983019 MPR983007:MPR983019 MZN983007:MZN983019 NJJ983007:NJJ983019 NTF983007:NTF983019 ODB983007:ODB983019 OMX983007:OMX983019 OWT983007:OWT983019 PGP983007:PGP983019 PQL983007:PQL983019 QAH983007:QAH983019 QKD983007:QKD983019 QTZ983007:QTZ983019 RDV983007:RDV983019 RNR983007:RNR983019 RXN983007:RXN983019 SHJ983007:SHJ983019 SRF983007:SRF983019 TBB983007:TBB983019 TKX983007:TKX983019 TUT983007:TUT983019 UEP983007:UEP983019 UOL983007:UOL983019 UYH983007:UYH983019 VID983007:VID983019 VRZ983007:VRZ983019 WBV983007:WBV983019 WLR983007:WLR983019 WVN983007:WVN983019 JB65528:JB65529 SX65528:SX65529 ACT65528:ACT65529 AMP65528:AMP65529 AWL65528:AWL65529 BGH65528:BGH65529 BQD65528:BQD65529 BZZ65528:BZZ65529 CJV65528:CJV65529 CTR65528:CTR65529 DDN65528:DDN65529 DNJ65528:DNJ65529 DXF65528:DXF65529 EHB65528:EHB65529 EQX65528:EQX65529 FAT65528:FAT65529 FKP65528:FKP65529 FUL65528:FUL65529 GEH65528:GEH65529 GOD65528:GOD65529 GXZ65528:GXZ65529 HHV65528:HHV65529 HRR65528:HRR65529 IBN65528:IBN65529 ILJ65528:ILJ65529 IVF65528:IVF65529 JFB65528:JFB65529 JOX65528:JOX65529 JYT65528:JYT65529 KIP65528:KIP65529 KSL65528:KSL65529 LCH65528:LCH65529 LMD65528:LMD65529 LVZ65528:LVZ65529 MFV65528:MFV65529 MPR65528:MPR65529 MZN65528:MZN65529 NJJ65528:NJJ65529 NTF65528:NTF65529 ODB65528:ODB65529 OMX65528:OMX65529 OWT65528:OWT65529 PGP65528:PGP65529 PQL65528:PQL65529 QAH65528:QAH65529 QKD65528:QKD65529 QTZ65528:QTZ65529 RDV65528:RDV65529 RNR65528:RNR65529 RXN65528:RXN65529 SHJ65528:SHJ65529 SRF65528:SRF65529 TBB65528:TBB65529 TKX65528:TKX65529 TUT65528:TUT65529 UEP65528:UEP65529 UOL65528:UOL65529 UYH65528:UYH65529 VID65528:VID65529 VRZ65528:VRZ65529 WBV65528:WBV65529 WLR65528:WLR65529 WVN65528:WVN65529 JB131064:JB131065 SX131064:SX131065 ACT131064:ACT131065 AMP131064:AMP131065 AWL131064:AWL131065 BGH131064:BGH131065 BQD131064:BQD131065 BZZ131064:BZZ131065 CJV131064:CJV131065 CTR131064:CTR131065 DDN131064:DDN131065 DNJ131064:DNJ131065 DXF131064:DXF131065 EHB131064:EHB131065 EQX131064:EQX131065 FAT131064:FAT131065 FKP131064:FKP131065 FUL131064:FUL131065 GEH131064:GEH131065 GOD131064:GOD131065 GXZ131064:GXZ131065 HHV131064:HHV131065 HRR131064:HRR131065 IBN131064:IBN131065 ILJ131064:ILJ131065 IVF131064:IVF131065 JFB131064:JFB131065 JOX131064:JOX131065 JYT131064:JYT131065 KIP131064:KIP131065 KSL131064:KSL131065 LCH131064:LCH131065 LMD131064:LMD131065 LVZ131064:LVZ131065 MFV131064:MFV131065 MPR131064:MPR131065 MZN131064:MZN131065 NJJ131064:NJJ131065 NTF131064:NTF131065 ODB131064:ODB131065 OMX131064:OMX131065 OWT131064:OWT131065 PGP131064:PGP131065 PQL131064:PQL131065 QAH131064:QAH131065 QKD131064:QKD131065 QTZ131064:QTZ131065 RDV131064:RDV131065 RNR131064:RNR131065 RXN131064:RXN131065 SHJ131064:SHJ131065 SRF131064:SRF131065 TBB131064:TBB131065 TKX131064:TKX131065 TUT131064:TUT131065 UEP131064:UEP131065 UOL131064:UOL131065 UYH131064:UYH131065 VID131064:VID131065 VRZ131064:VRZ131065 WBV131064:WBV131065 WLR131064:WLR131065 WVN131064:WVN131065 JB196600:JB196601 SX196600:SX196601 ACT196600:ACT196601 AMP196600:AMP196601 AWL196600:AWL196601 BGH196600:BGH196601 BQD196600:BQD196601 BZZ196600:BZZ196601 CJV196600:CJV196601 CTR196600:CTR196601 DDN196600:DDN196601 DNJ196600:DNJ196601 DXF196600:DXF196601 EHB196600:EHB196601 EQX196600:EQX196601 FAT196600:FAT196601 FKP196600:FKP196601 FUL196600:FUL196601 GEH196600:GEH196601 GOD196600:GOD196601 GXZ196600:GXZ196601 HHV196600:HHV196601 HRR196600:HRR196601 IBN196600:IBN196601 ILJ196600:ILJ196601 IVF196600:IVF196601 JFB196600:JFB196601 JOX196600:JOX196601 JYT196600:JYT196601 KIP196600:KIP196601 KSL196600:KSL196601 LCH196600:LCH196601 LMD196600:LMD196601 LVZ196600:LVZ196601 MFV196600:MFV196601 MPR196600:MPR196601 MZN196600:MZN196601 NJJ196600:NJJ196601 NTF196600:NTF196601 ODB196600:ODB196601 OMX196600:OMX196601 OWT196600:OWT196601 PGP196600:PGP196601 PQL196600:PQL196601 QAH196600:QAH196601 QKD196600:QKD196601 QTZ196600:QTZ196601 RDV196600:RDV196601 RNR196600:RNR196601 RXN196600:RXN196601 SHJ196600:SHJ196601 SRF196600:SRF196601 TBB196600:TBB196601 TKX196600:TKX196601 TUT196600:TUT196601 UEP196600:UEP196601 UOL196600:UOL196601 UYH196600:UYH196601 VID196600:VID196601 VRZ196600:VRZ196601 WBV196600:WBV196601 WLR196600:WLR196601 WVN196600:WVN196601 JB262136:JB262137 SX262136:SX262137 ACT262136:ACT262137 AMP262136:AMP262137 AWL262136:AWL262137 BGH262136:BGH262137 BQD262136:BQD262137 BZZ262136:BZZ262137 CJV262136:CJV262137 CTR262136:CTR262137 DDN262136:DDN262137 DNJ262136:DNJ262137 DXF262136:DXF262137 EHB262136:EHB262137 EQX262136:EQX262137 FAT262136:FAT262137 FKP262136:FKP262137 FUL262136:FUL262137 GEH262136:GEH262137 GOD262136:GOD262137 GXZ262136:GXZ262137 HHV262136:HHV262137 HRR262136:HRR262137 IBN262136:IBN262137 ILJ262136:ILJ262137 IVF262136:IVF262137 JFB262136:JFB262137 JOX262136:JOX262137 JYT262136:JYT262137 KIP262136:KIP262137 KSL262136:KSL262137 LCH262136:LCH262137 LMD262136:LMD262137 LVZ262136:LVZ262137 MFV262136:MFV262137 MPR262136:MPR262137 MZN262136:MZN262137 NJJ262136:NJJ262137 NTF262136:NTF262137 ODB262136:ODB262137 OMX262136:OMX262137 OWT262136:OWT262137 PGP262136:PGP262137 PQL262136:PQL262137 QAH262136:QAH262137 QKD262136:QKD262137 QTZ262136:QTZ262137 RDV262136:RDV262137 RNR262136:RNR262137 RXN262136:RXN262137 SHJ262136:SHJ262137 SRF262136:SRF262137 TBB262136:TBB262137 TKX262136:TKX262137 TUT262136:TUT262137 UEP262136:UEP262137 UOL262136:UOL262137 UYH262136:UYH262137 VID262136:VID262137 VRZ262136:VRZ262137 WBV262136:WBV262137 WLR262136:WLR262137 WVN262136:WVN262137 JB327672:JB327673 SX327672:SX327673 ACT327672:ACT327673 AMP327672:AMP327673 AWL327672:AWL327673 BGH327672:BGH327673 BQD327672:BQD327673 BZZ327672:BZZ327673 CJV327672:CJV327673 CTR327672:CTR327673 DDN327672:DDN327673 DNJ327672:DNJ327673 DXF327672:DXF327673 EHB327672:EHB327673 EQX327672:EQX327673 FAT327672:FAT327673 FKP327672:FKP327673 FUL327672:FUL327673 GEH327672:GEH327673 GOD327672:GOD327673 GXZ327672:GXZ327673 HHV327672:HHV327673 HRR327672:HRR327673 IBN327672:IBN327673 ILJ327672:ILJ327673 IVF327672:IVF327673 JFB327672:JFB327673 JOX327672:JOX327673 JYT327672:JYT327673 KIP327672:KIP327673 KSL327672:KSL327673 LCH327672:LCH327673 LMD327672:LMD327673 LVZ327672:LVZ327673 MFV327672:MFV327673 MPR327672:MPR327673 MZN327672:MZN327673 NJJ327672:NJJ327673 NTF327672:NTF327673 ODB327672:ODB327673 OMX327672:OMX327673 OWT327672:OWT327673 PGP327672:PGP327673 PQL327672:PQL327673 QAH327672:QAH327673 QKD327672:QKD327673 QTZ327672:QTZ327673 RDV327672:RDV327673 RNR327672:RNR327673 RXN327672:RXN327673 SHJ327672:SHJ327673 SRF327672:SRF327673 TBB327672:TBB327673 TKX327672:TKX327673 TUT327672:TUT327673 UEP327672:UEP327673 UOL327672:UOL327673 UYH327672:UYH327673 VID327672:VID327673 VRZ327672:VRZ327673 WBV327672:WBV327673 WLR327672:WLR327673 WVN327672:WVN327673 JB393208:JB393209 SX393208:SX393209 ACT393208:ACT393209 AMP393208:AMP393209 AWL393208:AWL393209 BGH393208:BGH393209 BQD393208:BQD393209 BZZ393208:BZZ393209 CJV393208:CJV393209 CTR393208:CTR393209 DDN393208:DDN393209 DNJ393208:DNJ393209 DXF393208:DXF393209 EHB393208:EHB393209 EQX393208:EQX393209 FAT393208:FAT393209 FKP393208:FKP393209 FUL393208:FUL393209 GEH393208:GEH393209 GOD393208:GOD393209 GXZ393208:GXZ393209 HHV393208:HHV393209 HRR393208:HRR393209 IBN393208:IBN393209 ILJ393208:ILJ393209 IVF393208:IVF393209 JFB393208:JFB393209 JOX393208:JOX393209 JYT393208:JYT393209 KIP393208:KIP393209 KSL393208:KSL393209 LCH393208:LCH393209 LMD393208:LMD393209 LVZ393208:LVZ393209 MFV393208:MFV393209 MPR393208:MPR393209 MZN393208:MZN393209 NJJ393208:NJJ393209 NTF393208:NTF393209 ODB393208:ODB393209 OMX393208:OMX393209 OWT393208:OWT393209 PGP393208:PGP393209 PQL393208:PQL393209 QAH393208:QAH393209 QKD393208:QKD393209 QTZ393208:QTZ393209 RDV393208:RDV393209 RNR393208:RNR393209 RXN393208:RXN393209 SHJ393208:SHJ393209 SRF393208:SRF393209 TBB393208:TBB393209 TKX393208:TKX393209 TUT393208:TUT393209 UEP393208:UEP393209 UOL393208:UOL393209 UYH393208:UYH393209 VID393208:VID393209 VRZ393208:VRZ393209 WBV393208:WBV393209 WLR393208:WLR393209 WVN393208:WVN393209 JB458744:JB458745 SX458744:SX458745 ACT458744:ACT458745 AMP458744:AMP458745 AWL458744:AWL458745 BGH458744:BGH458745 BQD458744:BQD458745 BZZ458744:BZZ458745 CJV458744:CJV458745 CTR458744:CTR458745 DDN458744:DDN458745 DNJ458744:DNJ458745 DXF458744:DXF458745 EHB458744:EHB458745 EQX458744:EQX458745 FAT458744:FAT458745 FKP458744:FKP458745 FUL458744:FUL458745 GEH458744:GEH458745 GOD458744:GOD458745 GXZ458744:GXZ458745 HHV458744:HHV458745 HRR458744:HRR458745 IBN458744:IBN458745 ILJ458744:ILJ458745 IVF458744:IVF458745 JFB458744:JFB458745 JOX458744:JOX458745 JYT458744:JYT458745 KIP458744:KIP458745 KSL458744:KSL458745 LCH458744:LCH458745 LMD458744:LMD458745 LVZ458744:LVZ458745 MFV458744:MFV458745 MPR458744:MPR458745 MZN458744:MZN458745 NJJ458744:NJJ458745 NTF458744:NTF458745 ODB458744:ODB458745 OMX458744:OMX458745 OWT458744:OWT458745 PGP458744:PGP458745 PQL458744:PQL458745 QAH458744:QAH458745 QKD458744:QKD458745 QTZ458744:QTZ458745 RDV458744:RDV458745 RNR458744:RNR458745 RXN458744:RXN458745 SHJ458744:SHJ458745 SRF458744:SRF458745 TBB458744:TBB458745 TKX458744:TKX458745 TUT458744:TUT458745 UEP458744:UEP458745 UOL458744:UOL458745 UYH458744:UYH458745 VID458744:VID458745 VRZ458744:VRZ458745 WBV458744:WBV458745 WLR458744:WLR458745 WVN458744:WVN458745 JB524280:JB524281 SX524280:SX524281 ACT524280:ACT524281 AMP524280:AMP524281 AWL524280:AWL524281 BGH524280:BGH524281 BQD524280:BQD524281 BZZ524280:BZZ524281 CJV524280:CJV524281 CTR524280:CTR524281 DDN524280:DDN524281 DNJ524280:DNJ524281 DXF524280:DXF524281 EHB524280:EHB524281 EQX524280:EQX524281 FAT524280:FAT524281 FKP524280:FKP524281 FUL524280:FUL524281 GEH524280:GEH524281 GOD524280:GOD524281 GXZ524280:GXZ524281 HHV524280:HHV524281 HRR524280:HRR524281 IBN524280:IBN524281 ILJ524280:ILJ524281 IVF524280:IVF524281 JFB524280:JFB524281 JOX524280:JOX524281 JYT524280:JYT524281 KIP524280:KIP524281 KSL524280:KSL524281 LCH524280:LCH524281 LMD524280:LMD524281 LVZ524280:LVZ524281 MFV524280:MFV524281 MPR524280:MPR524281 MZN524280:MZN524281 NJJ524280:NJJ524281 NTF524280:NTF524281 ODB524280:ODB524281 OMX524280:OMX524281 OWT524280:OWT524281 PGP524280:PGP524281 PQL524280:PQL524281 QAH524280:QAH524281 QKD524280:QKD524281 QTZ524280:QTZ524281 RDV524280:RDV524281 RNR524280:RNR524281 RXN524280:RXN524281 SHJ524280:SHJ524281 SRF524280:SRF524281 TBB524280:TBB524281 TKX524280:TKX524281 TUT524280:TUT524281 UEP524280:UEP524281 UOL524280:UOL524281 UYH524280:UYH524281 VID524280:VID524281 VRZ524280:VRZ524281 WBV524280:WBV524281 WLR524280:WLR524281 WVN524280:WVN524281 JB589816:JB589817 SX589816:SX589817 ACT589816:ACT589817 AMP589816:AMP589817 AWL589816:AWL589817 BGH589816:BGH589817 BQD589816:BQD589817 BZZ589816:BZZ589817 CJV589816:CJV589817 CTR589816:CTR589817 DDN589816:DDN589817 DNJ589816:DNJ589817 DXF589816:DXF589817 EHB589816:EHB589817 EQX589816:EQX589817 FAT589816:FAT589817 FKP589816:FKP589817 FUL589816:FUL589817 GEH589816:GEH589817 GOD589816:GOD589817 GXZ589816:GXZ589817 HHV589816:HHV589817 HRR589816:HRR589817 IBN589816:IBN589817 ILJ589816:ILJ589817 IVF589816:IVF589817 JFB589816:JFB589817 JOX589816:JOX589817 JYT589816:JYT589817 KIP589816:KIP589817 KSL589816:KSL589817 LCH589816:LCH589817 LMD589816:LMD589817 LVZ589816:LVZ589817 MFV589816:MFV589817 MPR589816:MPR589817 MZN589816:MZN589817 NJJ589816:NJJ589817 NTF589816:NTF589817 ODB589816:ODB589817 OMX589816:OMX589817 OWT589816:OWT589817 PGP589816:PGP589817 PQL589816:PQL589817 QAH589816:QAH589817 QKD589816:QKD589817 QTZ589816:QTZ589817 RDV589816:RDV589817 RNR589816:RNR589817 RXN589816:RXN589817 SHJ589816:SHJ589817 SRF589816:SRF589817 TBB589816:TBB589817 TKX589816:TKX589817 TUT589816:TUT589817 UEP589816:UEP589817 UOL589816:UOL589817 UYH589816:UYH589817 VID589816:VID589817 VRZ589816:VRZ589817 WBV589816:WBV589817 WLR589816:WLR589817 WVN589816:WVN589817 JB655352:JB655353 SX655352:SX655353 ACT655352:ACT655353 AMP655352:AMP655353 AWL655352:AWL655353 BGH655352:BGH655353 BQD655352:BQD655353 BZZ655352:BZZ655353 CJV655352:CJV655353 CTR655352:CTR655353 DDN655352:DDN655353 DNJ655352:DNJ655353 DXF655352:DXF655353 EHB655352:EHB655353 EQX655352:EQX655353 FAT655352:FAT655353 FKP655352:FKP655353 FUL655352:FUL655353 GEH655352:GEH655353 GOD655352:GOD655353 GXZ655352:GXZ655353 HHV655352:HHV655353 HRR655352:HRR655353 IBN655352:IBN655353 ILJ655352:ILJ655353 IVF655352:IVF655353 JFB655352:JFB655353 JOX655352:JOX655353 JYT655352:JYT655353 KIP655352:KIP655353 KSL655352:KSL655353 LCH655352:LCH655353 LMD655352:LMD655353 LVZ655352:LVZ655353 MFV655352:MFV655353 MPR655352:MPR655353 MZN655352:MZN655353 NJJ655352:NJJ655353 NTF655352:NTF655353 ODB655352:ODB655353 OMX655352:OMX655353 OWT655352:OWT655353 PGP655352:PGP655353 PQL655352:PQL655353 QAH655352:QAH655353 QKD655352:QKD655353 QTZ655352:QTZ655353 RDV655352:RDV655353 RNR655352:RNR655353 RXN655352:RXN655353 SHJ655352:SHJ655353 SRF655352:SRF655353 TBB655352:TBB655353 TKX655352:TKX655353 TUT655352:TUT655353 UEP655352:UEP655353 UOL655352:UOL655353 UYH655352:UYH655353 VID655352:VID655353 VRZ655352:VRZ655353 WBV655352:WBV655353 WLR655352:WLR655353 WVN655352:WVN655353 JB720888:JB720889 SX720888:SX720889 ACT720888:ACT720889 AMP720888:AMP720889 AWL720888:AWL720889 BGH720888:BGH720889 BQD720888:BQD720889 BZZ720888:BZZ720889 CJV720888:CJV720889 CTR720888:CTR720889 DDN720888:DDN720889 DNJ720888:DNJ720889 DXF720888:DXF720889 EHB720888:EHB720889 EQX720888:EQX720889 FAT720888:FAT720889 FKP720888:FKP720889 FUL720888:FUL720889 GEH720888:GEH720889 GOD720888:GOD720889 GXZ720888:GXZ720889 HHV720888:HHV720889 HRR720888:HRR720889 IBN720888:IBN720889 ILJ720888:ILJ720889 IVF720888:IVF720889 JFB720888:JFB720889 JOX720888:JOX720889 JYT720888:JYT720889 KIP720888:KIP720889 KSL720888:KSL720889 LCH720888:LCH720889 LMD720888:LMD720889 LVZ720888:LVZ720889 MFV720888:MFV720889 MPR720888:MPR720889 MZN720888:MZN720889 NJJ720888:NJJ720889 NTF720888:NTF720889 ODB720888:ODB720889 OMX720888:OMX720889 OWT720888:OWT720889 PGP720888:PGP720889 PQL720888:PQL720889 QAH720888:QAH720889 QKD720888:QKD720889 QTZ720888:QTZ720889 RDV720888:RDV720889 RNR720888:RNR720889 RXN720888:RXN720889 SHJ720888:SHJ720889 SRF720888:SRF720889 TBB720888:TBB720889 TKX720888:TKX720889 TUT720888:TUT720889 UEP720888:UEP720889 UOL720888:UOL720889 UYH720888:UYH720889 VID720888:VID720889 VRZ720888:VRZ720889 WBV720888:WBV720889 WLR720888:WLR720889 WVN720888:WVN720889 JB786424:JB786425 SX786424:SX786425 ACT786424:ACT786425 AMP786424:AMP786425 AWL786424:AWL786425 BGH786424:BGH786425 BQD786424:BQD786425 BZZ786424:BZZ786425 CJV786424:CJV786425 CTR786424:CTR786425 DDN786424:DDN786425 DNJ786424:DNJ786425 DXF786424:DXF786425 EHB786424:EHB786425 EQX786424:EQX786425 FAT786424:FAT786425 FKP786424:FKP786425 FUL786424:FUL786425 GEH786424:GEH786425 GOD786424:GOD786425 GXZ786424:GXZ786425 HHV786424:HHV786425 HRR786424:HRR786425 IBN786424:IBN786425 ILJ786424:ILJ786425 IVF786424:IVF786425 JFB786424:JFB786425 JOX786424:JOX786425 JYT786424:JYT786425 KIP786424:KIP786425 KSL786424:KSL786425 LCH786424:LCH786425 LMD786424:LMD786425 LVZ786424:LVZ786425 MFV786424:MFV786425 MPR786424:MPR786425 MZN786424:MZN786425 NJJ786424:NJJ786425 NTF786424:NTF786425 ODB786424:ODB786425 OMX786424:OMX786425 OWT786424:OWT786425 PGP786424:PGP786425 PQL786424:PQL786425 QAH786424:QAH786425 QKD786424:QKD786425 QTZ786424:QTZ786425 RDV786424:RDV786425 RNR786424:RNR786425 RXN786424:RXN786425 SHJ786424:SHJ786425 SRF786424:SRF786425 TBB786424:TBB786425 TKX786424:TKX786425 TUT786424:TUT786425 UEP786424:UEP786425 UOL786424:UOL786425 UYH786424:UYH786425 VID786424:VID786425 VRZ786424:VRZ786425 WBV786424:WBV786425 WLR786424:WLR786425 WVN786424:WVN786425 JB851960:JB851961 SX851960:SX851961 ACT851960:ACT851961 AMP851960:AMP851961 AWL851960:AWL851961 BGH851960:BGH851961 BQD851960:BQD851961 BZZ851960:BZZ851961 CJV851960:CJV851961 CTR851960:CTR851961 DDN851960:DDN851961 DNJ851960:DNJ851961 DXF851960:DXF851961 EHB851960:EHB851961 EQX851960:EQX851961 FAT851960:FAT851961 FKP851960:FKP851961 FUL851960:FUL851961 GEH851960:GEH851961 GOD851960:GOD851961 GXZ851960:GXZ851961 HHV851960:HHV851961 HRR851960:HRR851961 IBN851960:IBN851961 ILJ851960:ILJ851961 IVF851960:IVF851961 JFB851960:JFB851961 JOX851960:JOX851961 JYT851960:JYT851961 KIP851960:KIP851961 KSL851960:KSL851961 LCH851960:LCH851961 LMD851960:LMD851961 LVZ851960:LVZ851961 MFV851960:MFV851961 MPR851960:MPR851961 MZN851960:MZN851961 NJJ851960:NJJ851961 NTF851960:NTF851961 ODB851960:ODB851961 OMX851960:OMX851961 OWT851960:OWT851961 PGP851960:PGP851961 PQL851960:PQL851961 QAH851960:QAH851961 QKD851960:QKD851961 QTZ851960:QTZ851961 RDV851960:RDV851961 RNR851960:RNR851961 RXN851960:RXN851961 SHJ851960:SHJ851961 SRF851960:SRF851961 TBB851960:TBB851961 TKX851960:TKX851961 TUT851960:TUT851961 UEP851960:UEP851961 UOL851960:UOL851961 UYH851960:UYH851961 VID851960:VID851961 VRZ851960:VRZ851961 WBV851960:WBV851961 WLR851960:WLR851961 WVN851960:WVN851961 JB917496:JB917497 SX917496:SX917497 ACT917496:ACT917497 AMP917496:AMP917497 AWL917496:AWL917497 BGH917496:BGH917497 BQD917496:BQD917497 BZZ917496:BZZ917497 CJV917496:CJV917497 CTR917496:CTR917497 DDN917496:DDN917497 DNJ917496:DNJ917497 DXF917496:DXF917497 EHB917496:EHB917497 EQX917496:EQX917497 FAT917496:FAT917497 FKP917496:FKP917497 FUL917496:FUL917497 GEH917496:GEH917497 GOD917496:GOD917497 GXZ917496:GXZ917497 HHV917496:HHV917497 HRR917496:HRR917497 IBN917496:IBN917497 ILJ917496:ILJ917497 IVF917496:IVF917497 JFB917496:JFB917497 JOX917496:JOX917497 JYT917496:JYT917497 KIP917496:KIP917497 KSL917496:KSL917497 LCH917496:LCH917497 LMD917496:LMD917497 LVZ917496:LVZ917497 MFV917496:MFV917497 MPR917496:MPR917497 MZN917496:MZN917497 NJJ917496:NJJ917497 NTF917496:NTF917497 ODB917496:ODB917497 OMX917496:OMX917497 OWT917496:OWT917497 PGP917496:PGP917497 PQL917496:PQL917497 QAH917496:QAH917497 QKD917496:QKD917497 QTZ917496:QTZ917497 RDV917496:RDV917497 RNR917496:RNR917497 RXN917496:RXN917497 SHJ917496:SHJ917497 SRF917496:SRF917497 TBB917496:TBB917497 TKX917496:TKX917497 TUT917496:TUT917497 UEP917496:UEP917497 UOL917496:UOL917497 UYH917496:UYH917497 VID917496:VID917497 VRZ917496:VRZ917497 WBV917496:WBV917497 WLR917496:WLR917497 WVN917496:WVN917497 JB983032:JB983033 SX983032:SX983033 ACT983032:ACT983033 AMP983032:AMP983033 AWL983032:AWL983033 BGH983032:BGH983033 BQD983032:BQD983033 BZZ983032:BZZ983033 CJV983032:CJV983033 CTR983032:CTR983033 DDN983032:DDN983033 DNJ983032:DNJ983033 DXF983032:DXF983033 EHB983032:EHB983033 EQX983032:EQX983033 FAT983032:FAT983033 FKP983032:FKP983033 FUL983032:FUL983033 GEH983032:GEH983033 GOD983032:GOD983033 GXZ983032:GXZ983033 HHV983032:HHV983033 HRR983032:HRR983033 IBN983032:IBN983033 ILJ983032:ILJ983033 IVF983032:IVF983033 JFB983032:JFB983033 JOX983032:JOX983033 JYT983032:JYT983033 KIP983032:KIP983033 KSL983032:KSL983033 LCH983032:LCH983033 LMD983032:LMD983033 LVZ983032:LVZ983033 MFV983032:MFV983033 MPR983032:MPR983033 MZN983032:MZN983033 NJJ983032:NJJ983033 NTF983032:NTF983033 ODB983032:ODB983033 OMX983032:OMX983033 OWT983032:OWT983033 PGP983032:PGP983033 PQL983032:PQL983033 QAH983032:QAH983033 QKD983032:QKD983033 QTZ983032:QTZ983033 RDV983032:RDV983033 RNR983032:RNR983033 RXN983032:RXN983033 SHJ983032:SHJ983033 SRF983032:SRF983033 TBB983032:TBB983033 TKX983032:TKX983033 TUT983032:TUT983033 UEP983032:UEP983033 UOL983032:UOL983033 UYH983032:UYH983033 VID983032:VID983033 VRZ983032:VRZ983033 WBV983032:WBV983033 WLR983032:WLR983033 WLR10:WLR18 WBV10:WBV18 VRZ10:VRZ18 VID10:VID18 UYH10:UYH18 UOL10:UOL18 UEP10:UEP18 TUT10:TUT18 TKX10:TKX18 TBB10:TBB18 SRF10:SRF18 SHJ10:SHJ18 RXN10:RXN18 RNR10:RNR18 RDV10:RDV18 QTZ10:QTZ18 QKD10:QKD18 QAH10:QAH18 PQL10:PQL18 PGP10:PGP18 OWT10:OWT18 OMX10:OMX18 ODB10:ODB18 NTF10:NTF18 NJJ10:NJJ18 MZN10:MZN18 MPR10:MPR18 MFV10:MFV18 LVZ10:LVZ18 LMD10:LMD18 LCH10:LCH18 KSL10:KSL18 KIP10:KIP18 JYT10:JYT18 JOX10:JOX18 JFB10:JFB18 IVF10:IVF18 ILJ10:ILJ18 IBN10:IBN18 HRR10:HRR18 HHV10:HHV18 GXZ10:GXZ18 GOD10:GOD18 GEH10:GEH18 FUL10:FUL18 FKP10:FKP18 FAT10:FAT18 EQX10:EQX18 EHB10:EHB18 DXF10:DXF18 DNJ10:DNJ18 DDN10:DDN18 CTR10:CTR18 CJV10:CJV18 BZZ10:BZZ18 BQD10:BQD18 BGH10:BGH18 AWL10:AWL18 AMP10:AMP18 ACT10:ACT18 SX10:SX18 WVN10:WVN18 JB21:JB23 SX21:SX23 ACT21:ACT23 AMP21:AMP23 AWL21:AWL23 BGH21:BGH23 BQD21:BQD23 BZZ21:BZZ23 CJV21:CJV23 CTR21:CTR23 DDN21:DDN23 DNJ21:DNJ23 DXF21:DXF23 EHB21:EHB23 EQX21:EQX23 FAT21:FAT23 FKP21:FKP23 FUL21:FUL23 GEH21:GEH23 GOD21:GOD23 GXZ21:GXZ23 HHV21:HHV23 HRR21:HRR23 IBN21:IBN23 ILJ21:ILJ23 IVF21:IVF23 JFB21:JFB23 JOX21:JOX23 JYT21:JYT23 KIP21:KIP23 KSL21:KSL23 LCH21:LCH23 LMD21:LMD23 LVZ21:LVZ23 MFV21:MFV23 MPR21:MPR23 MZN21:MZN23 NJJ21:NJJ23 NTF21:NTF23 ODB21:ODB23 OMX21:OMX23 OWT21:OWT23 PGP21:PGP23 PQL21:PQL23 QAH21:QAH23 QKD21:QKD23 QTZ21:QTZ23 RDV21:RDV23 RNR21:RNR23 RXN21:RXN23 SHJ21:SHJ23 SRF21:SRF23 TBB21:TBB23 TKX21:TKX23 TUT21:TUT23 UEP21:UEP23 UOL21:UOL23 UYH21:UYH23 VID21:VID23 VRZ21:VRZ23 WBV21:WBV23 WLR21:WLR23 JB10:JB18 WVN21:WVN23" xr:uid="{00000000-0002-0000-0400-000001000000}">
      <formula1>"L,R"</formula1>
    </dataValidation>
    <dataValidation type="list" allowBlank="1" showInputMessage="1" showErrorMessage="1" sqref="IX65504:IZ65515 ST65504:SV65515 ACP65504:ACR65515 AML65504:AMN65515 AWH65504:AWJ65515 BGD65504:BGF65515 BPZ65504:BQB65515 BZV65504:BZX65515 CJR65504:CJT65515 CTN65504:CTP65515 DDJ65504:DDL65515 DNF65504:DNH65515 DXB65504:DXD65515 EGX65504:EGZ65515 EQT65504:EQV65515 FAP65504:FAR65515 FKL65504:FKN65515 FUH65504:FUJ65515 GED65504:GEF65515 GNZ65504:GOB65515 GXV65504:GXX65515 HHR65504:HHT65515 HRN65504:HRP65515 IBJ65504:IBL65515 ILF65504:ILH65515 IVB65504:IVD65515 JEX65504:JEZ65515 JOT65504:JOV65515 JYP65504:JYR65515 KIL65504:KIN65515 KSH65504:KSJ65515 LCD65504:LCF65515 LLZ65504:LMB65515 LVV65504:LVX65515 MFR65504:MFT65515 MPN65504:MPP65515 MZJ65504:MZL65515 NJF65504:NJH65515 NTB65504:NTD65515 OCX65504:OCZ65515 OMT65504:OMV65515 OWP65504:OWR65515 PGL65504:PGN65515 PQH65504:PQJ65515 QAD65504:QAF65515 QJZ65504:QKB65515 QTV65504:QTX65515 RDR65504:RDT65515 RNN65504:RNP65515 RXJ65504:RXL65515 SHF65504:SHH65515 SRB65504:SRD65515 TAX65504:TAZ65515 TKT65504:TKV65515 TUP65504:TUR65515 UEL65504:UEN65515 UOH65504:UOJ65515 UYD65504:UYF65515 VHZ65504:VIB65515 VRV65504:VRX65515 WBR65504:WBT65515 WLN65504:WLP65515 WVJ65504:WVL65515 IX131040:IZ131051 ST131040:SV131051 ACP131040:ACR131051 AML131040:AMN131051 AWH131040:AWJ131051 BGD131040:BGF131051 BPZ131040:BQB131051 BZV131040:BZX131051 CJR131040:CJT131051 CTN131040:CTP131051 DDJ131040:DDL131051 DNF131040:DNH131051 DXB131040:DXD131051 EGX131040:EGZ131051 EQT131040:EQV131051 FAP131040:FAR131051 FKL131040:FKN131051 FUH131040:FUJ131051 GED131040:GEF131051 GNZ131040:GOB131051 GXV131040:GXX131051 HHR131040:HHT131051 HRN131040:HRP131051 IBJ131040:IBL131051 ILF131040:ILH131051 IVB131040:IVD131051 JEX131040:JEZ131051 JOT131040:JOV131051 JYP131040:JYR131051 KIL131040:KIN131051 KSH131040:KSJ131051 LCD131040:LCF131051 LLZ131040:LMB131051 LVV131040:LVX131051 MFR131040:MFT131051 MPN131040:MPP131051 MZJ131040:MZL131051 NJF131040:NJH131051 NTB131040:NTD131051 OCX131040:OCZ131051 OMT131040:OMV131051 OWP131040:OWR131051 PGL131040:PGN131051 PQH131040:PQJ131051 QAD131040:QAF131051 QJZ131040:QKB131051 QTV131040:QTX131051 RDR131040:RDT131051 RNN131040:RNP131051 RXJ131040:RXL131051 SHF131040:SHH131051 SRB131040:SRD131051 TAX131040:TAZ131051 TKT131040:TKV131051 TUP131040:TUR131051 UEL131040:UEN131051 UOH131040:UOJ131051 UYD131040:UYF131051 VHZ131040:VIB131051 VRV131040:VRX131051 WBR131040:WBT131051 WLN131040:WLP131051 WVJ131040:WVL131051 IX196576:IZ196587 ST196576:SV196587 ACP196576:ACR196587 AML196576:AMN196587 AWH196576:AWJ196587 BGD196576:BGF196587 BPZ196576:BQB196587 BZV196576:BZX196587 CJR196576:CJT196587 CTN196576:CTP196587 DDJ196576:DDL196587 DNF196576:DNH196587 DXB196576:DXD196587 EGX196576:EGZ196587 EQT196576:EQV196587 FAP196576:FAR196587 FKL196576:FKN196587 FUH196576:FUJ196587 GED196576:GEF196587 GNZ196576:GOB196587 GXV196576:GXX196587 HHR196576:HHT196587 HRN196576:HRP196587 IBJ196576:IBL196587 ILF196576:ILH196587 IVB196576:IVD196587 JEX196576:JEZ196587 JOT196576:JOV196587 JYP196576:JYR196587 KIL196576:KIN196587 KSH196576:KSJ196587 LCD196576:LCF196587 LLZ196576:LMB196587 LVV196576:LVX196587 MFR196576:MFT196587 MPN196576:MPP196587 MZJ196576:MZL196587 NJF196576:NJH196587 NTB196576:NTD196587 OCX196576:OCZ196587 OMT196576:OMV196587 OWP196576:OWR196587 PGL196576:PGN196587 PQH196576:PQJ196587 QAD196576:QAF196587 QJZ196576:QKB196587 QTV196576:QTX196587 RDR196576:RDT196587 RNN196576:RNP196587 RXJ196576:RXL196587 SHF196576:SHH196587 SRB196576:SRD196587 TAX196576:TAZ196587 TKT196576:TKV196587 TUP196576:TUR196587 UEL196576:UEN196587 UOH196576:UOJ196587 UYD196576:UYF196587 VHZ196576:VIB196587 VRV196576:VRX196587 WBR196576:WBT196587 WLN196576:WLP196587 WVJ196576:WVL196587 IX262112:IZ262123 ST262112:SV262123 ACP262112:ACR262123 AML262112:AMN262123 AWH262112:AWJ262123 BGD262112:BGF262123 BPZ262112:BQB262123 BZV262112:BZX262123 CJR262112:CJT262123 CTN262112:CTP262123 DDJ262112:DDL262123 DNF262112:DNH262123 DXB262112:DXD262123 EGX262112:EGZ262123 EQT262112:EQV262123 FAP262112:FAR262123 FKL262112:FKN262123 FUH262112:FUJ262123 GED262112:GEF262123 GNZ262112:GOB262123 GXV262112:GXX262123 HHR262112:HHT262123 HRN262112:HRP262123 IBJ262112:IBL262123 ILF262112:ILH262123 IVB262112:IVD262123 JEX262112:JEZ262123 JOT262112:JOV262123 JYP262112:JYR262123 KIL262112:KIN262123 KSH262112:KSJ262123 LCD262112:LCF262123 LLZ262112:LMB262123 LVV262112:LVX262123 MFR262112:MFT262123 MPN262112:MPP262123 MZJ262112:MZL262123 NJF262112:NJH262123 NTB262112:NTD262123 OCX262112:OCZ262123 OMT262112:OMV262123 OWP262112:OWR262123 PGL262112:PGN262123 PQH262112:PQJ262123 QAD262112:QAF262123 QJZ262112:QKB262123 QTV262112:QTX262123 RDR262112:RDT262123 RNN262112:RNP262123 RXJ262112:RXL262123 SHF262112:SHH262123 SRB262112:SRD262123 TAX262112:TAZ262123 TKT262112:TKV262123 TUP262112:TUR262123 UEL262112:UEN262123 UOH262112:UOJ262123 UYD262112:UYF262123 VHZ262112:VIB262123 VRV262112:VRX262123 WBR262112:WBT262123 WLN262112:WLP262123 WVJ262112:WVL262123 IX327648:IZ327659 ST327648:SV327659 ACP327648:ACR327659 AML327648:AMN327659 AWH327648:AWJ327659 BGD327648:BGF327659 BPZ327648:BQB327659 BZV327648:BZX327659 CJR327648:CJT327659 CTN327648:CTP327659 DDJ327648:DDL327659 DNF327648:DNH327659 DXB327648:DXD327659 EGX327648:EGZ327659 EQT327648:EQV327659 FAP327648:FAR327659 FKL327648:FKN327659 FUH327648:FUJ327659 GED327648:GEF327659 GNZ327648:GOB327659 GXV327648:GXX327659 HHR327648:HHT327659 HRN327648:HRP327659 IBJ327648:IBL327659 ILF327648:ILH327659 IVB327648:IVD327659 JEX327648:JEZ327659 JOT327648:JOV327659 JYP327648:JYR327659 KIL327648:KIN327659 KSH327648:KSJ327659 LCD327648:LCF327659 LLZ327648:LMB327659 LVV327648:LVX327659 MFR327648:MFT327659 MPN327648:MPP327659 MZJ327648:MZL327659 NJF327648:NJH327659 NTB327648:NTD327659 OCX327648:OCZ327659 OMT327648:OMV327659 OWP327648:OWR327659 PGL327648:PGN327659 PQH327648:PQJ327659 QAD327648:QAF327659 QJZ327648:QKB327659 QTV327648:QTX327659 RDR327648:RDT327659 RNN327648:RNP327659 RXJ327648:RXL327659 SHF327648:SHH327659 SRB327648:SRD327659 TAX327648:TAZ327659 TKT327648:TKV327659 TUP327648:TUR327659 UEL327648:UEN327659 UOH327648:UOJ327659 UYD327648:UYF327659 VHZ327648:VIB327659 VRV327648:VRX327659 WBR327648:WBT327659 WLN327648:WLP327659 WVJ327648:WVL327659 IX393184:IZ393195 ST393184:SV393195 ACP393184:ACR393195 AML393184:AMN393195 AWH393184:AWJ393195 BGD393184:BGF393195 BPZ393184:BQB393195 BZV393184:BZX393195 CJR393184:CJT393195 CTN393184:CTP393195 DDJ393184:DDL393195 DNF393184:DNH393195 DXB393184:DXD393195 EGX393184:EGZ393195 EQT393184:EQV393195 FAP393184:FAR393195 FKL393184:FKN393195 FUH393184:FUJ393195 GED393184:GEF393195 GNZ393184:GOB393195 GXV393184:GXX393195 HHR393184:HHT393195 HRN393184:HRP393195 IBJ393184:IBL393195 ILF393184:ILH393195 IVB393184:IVD393195 JEX393184:JEZ393195 JOT393184:JOV393195 JYP393184:JYR393195 KIL393184:KIN393195 KSH393184:KSJ393195 LCD393184:LCF393195 LLZ393184:LMB393195 LVV393184:LVX393195 MFR393184:MFT393195 MPN393184:MPP393195 MZJ393184:MZL393195 NJF393184:NJH393195 NTB393184:NTD393195 OCX393184:OCZ393195 OMT393184:OMV393195 OWP393184:OWR393195 PGL393184:PGN393195 PQH393184:PQJ393195 QAD393184:QAF393195 QJZ393184:QKB393195 QTV393184:QTX393195 RDR393184:RDT393195 RNN393184:RNP393195 RXJ393184:RXL393195 SHF393184:SHH393195 SRB393184:SRD393195 TAX393184:TAZ393195 TKT393184:TKV393195 TUP393184:TUR393195 UEL393184:UEN393195 UOH393184:UOJ393195 UYD393184:UYF393195 VHZ393184:VIB393195 VRV393184:VRX393195 WBR393184:WBT393195 WLN393184:WLP393195 WVJ393184:WVL393195 IX458720:IZ458731 ST458720:SV458731 ACP458720:ACR458731 AML458720:AMN458731 AWH458720:AWJ458731 BGD458720:BGF458731 BPZ458720:BQB458731 BZV458720:BZX458731 CJR458720:CJT458731 CTN458720:CTP458731 DDJ458720:DDL458731 DNF458720:DNH458731 DXB458720:DXD458731 EGX458720:EGZ458731 EQT458720:EQV458731 FAP458720:FAR458731 FKL458720:FKN458731 FUH458720:FUJ458731 GED458720:GEF458731 GNZ458720:GOB458731 GXV458720:GXX458731 HHR458720:HHT458731 HRN458720:HRP458731 IBJ458720:IBL458731 ILF458720:ILH458731 IVB458720:IVD458731 JEX458720:JEZ458731 JOT458720:JOV458731 JYP458720:JYR458731 KIL458720:KIN458731 KSH458720:KSJ458731 LCD458720:LCF458731 LLZ458720:LMB458731 LVV458720:LVX458731 MFR458720:MFT458731 MPN458720:MPP458731 MZJ458720:MZL458731 NJF458720:NJH458731 NTB458720:NTD458731 OCX458720:OCZ458731 OMT458720:OMV458731 OWP458720:OWR458731 PGL458720:PGN458731 PQH458720:PQJ458731 QAD458720:QAF458731 QJZ458720:QKB458731 QTV458720:QTX458731 RDR458720:RDT458731 RNN458720:RNP458731 RXJ458720:RXL458731 SHF458720:SHH458731 SRB458720:SRD458731 TAX458720:TAZ458731 TKT458720:TKV458731 TUP458720:TUR458731 UEL458720:UEN458731 UOH458720:UOJ458731 UYD458720:UYF458731 VHZ458720:VIB458731 VRV458720:VRX458731 WBR458720:WBT458731 WLN458720:WLP458731 WVJ458720:WVL458731 IX524256:IZ524267 ST524256:SV524267 ACP524256:ACR524267 AML524256:AMN524267 AWH524256:AWJ524267 BGD524256:BGF524267 BPZ524256:BQB524267 BZV524256:BZX524267 CJR524256:CJT524267 CTN524256:CTP524267 DDJ524256:DDL524267 DNF524256:DNH524267 DXB524256:DXD524267 EGX524256:EGZ524267 EQT524256:EQV524267 FAP524256:FAR524267 FKL524256:FKN524267 FUH524256:FUJ524267 GED524256:GEF524267 GNZ524256:GOB524267 GXV524256:GXX524267 HHR524256:HHT524267 HRN524256:HRP524267 IBJ524256:IBL524267 ILF524256:ILH524267 IVB524256:IVD524267 JEX524256:JEZ524267 JOT524256:JOV524267 JYP524256:JYR524267 KIL524256:KIN524267 KSH524256:KSJ524267 LCD524256:LCF524267 LLZ524256:LMB524267 LVV524256:LVX524267 MFR524256:MFT524267 MPN524256:MPP524267 MZJ524256:MZL524267 NJF524256:NJH524267 NTB524256:NTD524267 OCX524256:OCZ524267 OMT524256:OMV524267 OWP524256:OWR524267 PGL524256:PGN524267 PQH524256:PQJ524267 QAD524256:QAF524267 QJZ524256:QKB524267 QTV524256:QTX524267 RDR524256:RDT524267 RNN524256:RNP524267 RXJ524256:RXL524267 SHF524256:SHH524267 SRB524256:SRD524267 TAX524256:TAZ524267 TKT524256:TKV524267 TUP524256:TUR524267 UEL524256:UEN524267 UOH524256:UOJ524267 UYD524256:UYF524267 VHZ524256:VIB524267 VRV524256:VRX524267 WBR524256:WBT524267 WLN524256:WLP524267 WVJ524256:WVL524267 IX589792:IZ589803 ST589792:SV589803 ACP589792:ACR589803 AML589792:AMN589803 AWH589792:AWJ589803 BGD589792:BGF589803 BPZ589792:BQB589803 BZV589792:BZX589803 CJR589792:CJT589803 CTN589792:CTP589803 DDJ589792:DDL589803 DNF589792:DNH589803 DXB589792:DXD589803 EGX589792:EGZ589803 EQT589792:EQV589803 FAP589792:FAR589803 FKL589792:FKN589803 FUH589792:FUJ589803 GED589792:GEF589803 GNZ589792:GOB589803 GXV589792:GXX589803 HHR589792:HHT589803 HRN589792:HRP589803 IBJ589792:IBL589803 ILF589792:ILH589803 IVB589792:IVD589803 JEX589792:JEZ589803 JOT589792:JOV589803 JYP589792:JYR589803 KIL589792:KIN589803 KSH589792:KSJ589803 LCD589792:LCF589803 LLZ589792:LMB589803 LVV589792:LVX589803 MFR589792:MFT589803 MPN589792:MPP589803 MZJ589792:MZL589803 NJF589792:NJH589803 NTB589792:NTD589803 OCX589792:OCZ589803 OMT589792:OMV589803 OWP589792:OWR589803 PGL589792:PGN589803 PQH589792:PQJ589803 QAD589792:QAF589803 QJZ589792:QKB589803 QTV589792:QTX589803 RDR589792:RDT589803 RNN589792:RNP589803 RXJ589792:RXL589803 SHF589792:SHH589803 SRB589792:SRD589803 TAX589792:TAZ589803 TKT589792:TKV589803 TUP589792:TUR589803 UEL589792:UEN589803 UOH589792:UOJ589803 UYD589792:UYF589803 VHZ589792:VIB589803 VRV589792:VRX589803 WBR589792:WBT589803 WLN589792:WLP589803 WVJ589792:WVL589803 IX655328:IZ655339 ST655328:SV655339 ACP655328:ACR655339 AML655328:AMN655339 AWH655328:AWJ655339 BGD655328:BGF655339 BPZ655328:BQB655339 BZV655328:BZX655339 CJR655328:CJT655339 CTN655328:CTP655339 DDJ655328:DDL655339 DNF655328:DNH655339 DXB655328:DXD655339 EGX655328:EGZ655339 EQT655328:EQV655339 FAP655328:FAR655339 FKL655328:FKN655339 FUH655328:FUJ655339 GED655328:GEF655339 GNZ655328:GOB655339 GXV655328:GXX655339 HHR655328:HHT655339 HRN655328:HRP655339 IBJ655328:IBL655339 ILF655328:ILH655339 IVB655328:IVD655339 JEX655328:JEZ655339 JOT655328:JOV655339 JYP655328:JYR655339 KIL655328:KIN655339 KSH655328:KSJ655339 LCD655328:LCF655339 LLZ655328:LMB655339 LVV655328:LVX655339 MFR655328:MFT655339 MPN655328:MPP655339 MZJ655328:MZL655339 NJF655328:NJH655339 NTB655328:NTD655339 OCX655328:OCZ655339 OMT655328:OMV655339 OWP655328:OWR655339 PGL655328:PGN655339 PQH655328:PQJ655339 QAD655328:QAF655339 QJZ655328:QKB655339 QTV655328:QTX655339 RDR655328:RDT655339 RNN655328:RNP655339 RXJ655328:RXL655339 SHF655328:SHH655339 SRB655328:SRD655339 TAX655328:TAZ655339 TKT655328:TKV655339 TUP655328:TUR655339 UEL655328:UEN655339 UOH655328:UOJ655339 UYD655328:UYF655339 VHZ655328:VIB655339 VRV655328:VRX655339 WBR655328:WBT655339 WLN655328:WLP655339 WVJ655328:WVL655339 IX720864:IZ720875 ST720864:SV720875 ACP720864:ACR720875 AML720864:AMN720875 AWH720864:AWJ720875 BGD720864:BGF720875 BPZ720864:BQB720875 BZV720864:BZX720875 CJR720864:CJT720875 CTN720864:CTP720875 DDJ720864:DDL720875 DNF720864:DNH720875 DXB720864:DXD720875 EGX720864:EGZ720875 EQT720864:EQV720875 FAP720864:FAR720875 FKL720864:FKN720875 FUH720864:FUJ720875 GED720864:GEF720875 GNZ720864:GOB720875 GXV720864:GXX720875 HHR720864:HHT720875 HRN720864:HRP720875 IBJ720864:IBL720875 ILF720864:ILH720875 IVB720864:IVD720875 JEX720864:JEZ720875 JOT720864:JOV720875 JYP720864:JYR720875 KIL720864:KIN720875 KSH720864:KSJ720875 LCD720864:LCF720875 LLZ720864:LMB720875 LVV720864:LVX720875 MFR720864:MFT720875 MPN720864:MPP720875 MZJ720864:MZL720875 NJF720864:NJH720875 NTB720864:NTD720875 OCX720864:OCZ720875 OMT720864:OMV720875 OWP720864:OWR720875 PGL720864:PGN720875 PQH720864:PQJ720875 QAD720864:QAF720875 QJZ720864:QKB720875 QTV720864:QTX720875 RDR720864:RDT720875 RNN720864:RNP720875 RXJ720864:RXL720875 SHF720864:SHH720875 SRB720864:SRD720875 TAX720864:TAZ720875 TKT720864:TKV720875 TUP720864:TUR720875 UEL720864:UEN720875 UOH720864:UOJ720875 UYD720864:UYF720875 VHZ720864:VIB720875 VRV720864:VRX720875 WBR720864:WBT720875 WLN720864:WLP720875 WVJ720864:WVL720875 IX786400:IZ786411 ST786400:SV786411 ACP786400:ACR786411 AML786400:AMN786411 AWH786400:AWJ786411 BGD786400:BGF786411 BPZ786400:BQB786411 BZV786400:BZX786411 CJR786400:CJT786411 CTN786400:CTP786411 DDJ786400:DDL786411 DNF786400:DNH786411 DXB786400:DXD786411 EGX786400:EGZ786411 EQT786400:EQV786411 FAP786400:FAR786411 FKL786400:FKN786411 FUH786400:FUJ786411 GED786400:GEF786411 GNZ786400:GOB786411 GXV786400:GXX786411 HHR786400:HHT786411 HRN786400:HRP786411 IBJ786400:IBL786411 ILF786400:ILH786411 IVB786400:IVD786411 JEX786400:JEZ786411 JOT786400:JOV786411 JYP786400:JYR786411 KIL786400:KIN786411 KSH786400:KSJ786411 LCD786400:LCF786411 LLZ786400:LMB786411 LVV786400:LVX786411 MFR786400:MFT786411 MPN786400:MPP786411 MZJ786400:MZL786411 NJF786400:NJH786411 NTB786400:NTD786411 OCX786400:OCZ786411 OMT786400:OMV786411 OWP786400:OWR786411 PGL786400:PGN786411 PQH786400:PQJ786411 QAD786400:QAF786411 QJZ786400:QKB786411 QTV786400:QTX786411 RDR786400:RDT786411 RNN786400:RNP786411 RXJ786400:RXL786411 SHF786400:SHH786411 SRB786400:SRD786411 TAX786400:TAZ786411 TKT786400:TKV786411 TUP786400:TUR786411 UEL786400:UEN786411 UOH786400:UOJ786411 UYD786400:UYF786411 VHZ786400:VIB786411 VRV786400:VRX786411 WBR786400:WBT786411 WLN786400:WLP786411 WVJ786400:WVL786411 IX851936:IZ851947 ST851936:SV851947 ACP851936:ACR851947 AML851936:AMN851947 AWH851936:AWJ851947 BGD851936:BGF851947 BPZ851936:BQB851947 BZV851936:BZX851947 CJR851936:CJT851947 CTN851936:CTP851947 DDJ851936:DDL851947 DNF851936:DNH851947 DXB851936:DXD851947 EGX851936:EGZ851947 EQT851936:EQV851947 FAP851936:FAR851947 FKL851936:FKN851947 FUH851936:FUJ851947 GED851936:GEF851947 GNZ851936:GOB851947 GXV851936:GXX851947 HHR851936:HHT851947 HRN851936:HRP851947 IBJ851936:IBL851947 ILF851936:ILH851947 IVB851936:IVD851947 JEX851936:JEZ851947 JOT851936:JOV851947 JYP851936:JYR851947 KIL851936:KIN851947 KSH851936:KSJ851947 LCD851936:LCF851947 LLZ851936:LMB851947 LVV851936:LVX851947 MFR851936:MFT851947 MPN851936:MPP851947 MZJ851936:MZL851947 NJF851936:NJH851947 NTB851936:NTD851947 OCX851936:OCZ851947 OMT851936:OMV851947 OWP851936:OWR851947 PGL851936:PGN851947 PQH851936:PQJ851947 QAD851936:QAF851947 QJZ851936:QKB851947 QTV851936:QTX851947 RDR851936:RDT851947 RNN851936:RNP851947 RXJ851936:RXL851947 SHF851936:SHH851947 SRB851936:SRD851947 TAX851936:TAZ851947 TKT851936:TKV851947 TUP851936:TUR851947 UEL851936:UEN851947 UOH851936:UOJ851947 UYD851936:UYF851947 VHZ851936:VIB851947 VRV851936:VRX851947 WBR851936:WBT851947 WLN851936:WLP851947 WVJ851936:WVL851947 IX917472:IZ917483 ST917472:SV917483 ACP917472:ACR917483 AML917472:AMN917483 AWH917472:AWJ917483 BGD917472:BGF917483 BPZ917472:BQB917483 BZV917472:BZX917483 CJR917472:CJT917483 CTN917472:CTP917483 DDJ917472:DDL917483 DNF917472:DNH917483 DXB917472:DXD917483 EGX917472:EGZ917483 EQT917472:EQV917483 FAP917472:FAR917483 FKL917472:FKN917483 FUH917472:FUJ917483 GED917472:GEF917483 GNZ917472:GOB917483 GXV917472:GXX917483 HHR917472:HHT917483 HRN917472:HRP917483 IBJ917472:IBL917483 ILF917472:ILH917483 IVB917472:IVD917483 JEX917472:JEZ917483 JOT917472:JOV917483 JYP917472:JYR917483 KIL917472:KIN917483 KSH917472:KSJ917483 LCD917472:LCF917483 LLZ917472:LMB917483 LVV917472:LVX917483 MFR917472:MFT917483 MPN917472:MPP917483 MZJ917472:MZL917483 NJF917472:NJH917483 NTB917472:NTD917483 OCX917472:OCZ917483 OMT917472:OMV917483 OWP917472:OWR917483 PGL917472:PGN917483 PQH917472:PQJ917483 QAD917472:QAF917483 QJZ917472:QKB917483 QTV917472:QTX917483 RDR917472:RDT917483 RNN917472:RNP917483 RXJ917472:RXL917483 SHF917472:SHH917483 SRB917472:SRD917483 TAX917472:TAZ917483 TKT917472:TKV917483 TUP917472:TUR917483 UEL917472:UEN917483 UOH917472:UOJ917483 UYD917472:UYF917483 VHZ917472:VIB917483 VRV917472:VRX917483 WBR917472:WBT917483 WLN917472:WLP917483 WVJ917472:WVL917483 IX983008:IZ983019 ST983008:SV983019 ACP983008:ACR983019 AML983008:AMN983019 AWH983008:AWJ983019 BGD983008:BGF983019 BPZ983008:BQB983019 BZV983008:BZX983019 CJR983008:CJT983019 CTN983008:CTP983019 DDJ983008:DDL983019 DNF983008:DNH983019 DXB983008:DXD983019 EGX983008:EGZ983019 EQT983008:EQV983019 FAP983008:FAR983019 FKL983008:FKN983019 FUH983008:FUJ983019 GED983008:GEF983019 GNZ983008:GOB983019 GXV983008:GXX983019 HHR983008:HHT983019 HRN983008:HRP983019 IBJ983008:IBL983019 ILF983008:ILH983019 IVB983008:IVD983019 JEX983008:JEZ983019 JOT983008:JOV983019 JYP983008:JYR983019 KIL983008:KIN983019 KSH983008:KSJ983019 LCD983008:LCF983019 LLZ983008:LMB983019 LVV983008:LVX983019 MFR983008:MFT983019 MPN983008:MPP983019 MZJ983008:MZL983019 NJF983008:NJH983019 NTB983008:NTD983019 OCX983008:OCZ983019 OMT983008:OMV983019 OWP983008:OWR983019 PGL983008:PGN983019 PQH983008:PQJ983019 QAD983008:QAF983019 QJZ983008:QKB983019 QTV983008:QTX983019 RDR983008:RDT983019 RNN983008:RNP983019 RXJ983008:RXL983019 SHF983008:SHH983019 SRB983008:SRD983019 TAX983008:TAZ983019 TKT983008:TKV983019 TUP983008:TUR983019 UEL983008:UEN983019 UOH983008:UOJ983019 UYD983008:UYF983019 VHZ983008:VIB983019 VRV983008:VRX983019 WBR983008:WBT983019 WLN983008:WLP983019 WVJ983008:WVL983019 IX65528:IZ131035 ST65528:SV131035 ACP65528:ACR131035 AML65528:AMN131035 AWH65528:AWJ131035 BGD65528:BGF131035 BPZ65528:BQB131035 BZV65528:BZX131035 CJR65528:CJT131035 CTN65528:CTP131035 DDJ65528:DDL131035 DNF65528:DNH131035 DXB65528:DXD131035 EGX65528:EGZ131035 EQT65528:EQV131035 FAP65528:FAR131035 FKL65528:FKN131035 FUH65528:FUJ131035 GED65528:GEF131035 GNZ65528:GOB131035 GXV65528:GXX131035 HHR65528:HHT131035 HRN65528:HRP131035 IBJ65528:IBL131035 ILF65528:ILH131035 IVB65528:IVD131035 JEX65528:JEZ131035 JOT65528:JOV131035 JYP65528:JYR131035 KIL65528:KIN131035 KSH65528:KSJ131035 LCD65528:LCF131035 LLZ65528:LMB131035 LVV65528:LVX131035 MFR65528:MFT131035 MPN65528:MPP131035 MZJ65528:MZL131035 NJF65528:NJH131035 NTB65528:NTD131035 OCX65528:OCZ131035 OMT65528:OMV131035 OWP65528:OWR131035 PGL65528:PGN131035 PQH65528:PQJ131035 QAD65528:QAF131035 QJZ65528:QKB131035 QTV65528:QTX131035 RDR65528:RDT131035 RNN65528:RNP131035 RXJ65528:RXL131035 SHF65528:SHH131035 SRB65528:SRD131035 TAX65528:TAZ131035 TKT65528:TKV131035 TUP65528:TUR131035 UEL65528:UEN131035 UOH65528:UOJ131035 UYD65528:UYF131035 VHZ65528:VIB131035 VRV65528:VRX131035 WBR65528:WBT131035 WLN65528:WLP131035 WVJ65528:WVL131035 IX131064:IZ196571 ST131064:SV196571 ACP131064:ACR196571 AML131064:AMN196571 AWH131064:AWJ196571 BGD131064:BGF196571 BPZ131064:BQB196571 BZV131064:BZX196571 CJR131064:CJT196571 CTN131064:CTP196571 DDJ131064:DDL196571 DNF131064:DNH196571 DXB131064:DXD196571 EGX131064:EGZ196571 EQT131064:EQV196571 FAP131064:FAR196571 FKL131064:FKN196571 FUH131064:FUJ196571 GED131064:GEF196571 GNZ131064:GOB196571 GXV131064:GXX196571 HHR131064:HHT196571 HRN131064:HRP196571 IBJ131064:IBL196571 ILF131064:ILH196571 IVB131064:IVD196571 JEX131064:JEZ196571 JOT131064:JOV196571 JYP131064:JYR196571 KIL131064:KIN196571 KSH131064:KSJ196571 LCD131064:LCF196571 LLZ131064:LMB196571 LVV131064:LVX196571 MFR131064:MFT196571 MPN131064:MPP196571 MZJ131064:MZL196571 NJF131064:NJH196571 NTB131064:NTD196571 OCX131064:OCZ196571 OMT131064:OMV196571 OWP131064:OWR196571 PGL131064:PGN196571 PQH131064:PQJ196571 QAD131064:QAF196571 QJZ131064:QKB196571 QTV131064:QTX196571 RDR131064:RDT196571 RNN131064:RNP196571 RXJ131064:RXL196571 SHF131064:SHH196571 SRB131064:SRD196571 TAX131064:TAZ196571 TKT131064:TKV196571 TUP131064:TUR196571 UEL131064:UEN196571 UOH131064:UOJ196571 UYD131064:UYF196571 VHZ131064:VIB196571 VRV131064:VRX196571 WBR131064:WBT196571 WLN131064:WLP196571 WVJ131064:WVL196571 IX196600:IZ262107 ST196600:SV262107 ACP196600:ACR262107 AML196600:AMN262107 AWH196600:AWJ262107 BGD196600:BGF262107 BPZ196600:BQB262107 BZV196600:BZX262107 CJR196600:CJT262107 CTN196600:CTP262107 DDJ196600:DDL262107 DNF196600:DNH262107 DXB196600:DXD262107 EGX196600:EGZ262107 EQT196600:EQV262107 FAP196600:FAR262107 FKL196600:FKN262107 FUH196600:FUJ262107 GED196600:GEF262107 GNZ196600:GOB262107 GXV196600:GXX262107 HHR196600:HHT262107 HRN196600:HRP262107 IBJ196600:IBL262107 ILF196600:ILH262107 IVB196600:IVD262107 JEX196600:JEZ262107 JOT196600:JOV262107 JYP196600:JYR262107 KIL196600:KIN262107 KSH196600:KSJ262107 LCD196600:LCF262107 LLZ196600:LMB262107 LVV196600:LVX262107 MFR196600:MFT262107 MPN196600:MPP262107 MZJ196600:MZL262107 NJF196600:NJH262107 NTB196600:NTD262107 OCX196600:OCZ262107 OMT196600:OMV262107 OWP196600:OWR262107 PGL196600:PGN262107 PQH196600:PQJ262107 QAD196600:QAF262107 QJZ196600:QKB262107 QTV196600:QTX262107 RDR196600:RDT262107 RNN196600:RNP262107 RXJ196600:RXL262107 SHF196600:SHH262107 SRB196600:SRD262107 TAX196600:TAZ262107 TKT196600:TKV262107 TUP196600:TUR262107 UEL196600:UEN262107 UOH196600:UOJ262107 UYD196600:UYF262107 VHZ196600:VIB262107 VRV196600:VRX262107 WBR196600:WBT262107 WLN196600:WLP262107 WVJ196600:WVL262107 IX262136:IZ327643 ST262136:SV327643 ACP262136:ACR327643 AML262136:AMN327643 AWH262136:AWJ327643 BGD262136:BGF327643 BPZ262136:BQB327643 BZV262136:BZX327643 CJR262136:CJT327643 CTN262136:CTP327643 DDJ262136:DDL327643 DNF262136:DNH327643 DXB262136:DXD327643 EGX262136:EGZ327643 EQT262136:EQV327643 FAP262136:FAR327643 FKL262136:FKN327643 FUH262136:FUJ327643 GED262136:GEF327643 GNZ262136:GOB327643 GXV262136:GXX327643 HHR262136:HHT327643 HRN262136:HRP327643 IBJ262136:IBL327643 ILF262136:ILH327643 IVB262136:IVD327643 JEX262136:JEZ327643 JOT262136:JOV327643 JYP262136:JYR327643 KIL262136:KIN327643 KSH262136:KSJ327643 LCD262136:LCF327643 LLZ262136:LMB327643 LVV262136:LVX327643 MFR262136:MFT327643 MPN262136:MPP327643 MZJ262136:MZL327643 NJF262136:NJH327643 NTB262136:NTD327643 OCX262136:OCZ327643 OMT262136:OMV327643 OWP262136:OWR327643 PGL262136:PGN327643 PQH262136:PQJ327643 QAD262136:QAF327643 QJZ262136:QKB327643 QTV262136:QTX327643 RDR262136:RDT327643 RNN262136:RNP327643 RXJ262136:RXL327643 SHF262136:SHH327643 SRB262136:SRD327643 TAX262136:TAZ327643 TKT262136:TKV327643 TUP262136:TUR327643 UEL262136:UEN327643 UOH262136:UOJ327643 UYD262136:UYF327643 VHZ262136:VIB327643 VRV262136:VRX327643 WBR262136:WBT327643 WLN262136:WLP327643 WVJ262136:WVL327643 IX327672:IZ393179 ST327672:SV393179 ACP327672:ACR393179 AML327672:AMN393179 AWH327672:AWJ393179 BGD327672:BGF393179 BPZ327672:BQB393179 BZV327672:BZX393179 CJR327672:CJT393179 CTN327672:CTP393179 DDJ327672:DDL393179 DNF327672:DNH393179 DXB327672:DXD393179 EGX327672:EGZ393179 EQT327672:EQV393179 FAP327672:FAR393179 FKL327672:FKN393179 FUH327672:FUJ393179 GED327672:GEF393179 GNZ327672:GOB393179 GXV327672:GXX393179 HHR327672:HHT393179 HRN327672:HRP393179 IBJ327672:IBL393179 ILF327672:ILH393179 IVB327672:IVD393179 JEX327672:JEZ393179 JOT327672:JOV393179 JYP327672:JYR393179 KIL327672:KIN393179 KSH327672:KSJ393179 LCD327672:LCF393179 LLZ327672:LMB393179 LVV327672:LVX393179 MFR327672:MFT393179 MPN327672:MPP393179 MZJ327672:MZL393179 NJF327672:NJH393179 NTB327672:NTD393179 OCX327672:OCZ393179 OMT327672:OMV393179 OWP327672:OWR393179 PGL327672:PGN393179 PQH327672:PQJ393179 QAD327672:QAF393179 QJZ327672:QKB393179 QTV327672:QTX393179 RDR327672:RDT393179 RNN327672:RNP393179 RXJ327672:RXL393179 SHF327672:SHH393179 SRB327672:SRD393179 TAX327672:TAZ393179 TKT327672:TKV393179 TUP327672:TUR393179 UEL327672:UEN393179 UOH327672:UOJ393179 UYD327672:UYF393179 VHZ327672:VIB393179 VRV327672:VRX393179 WBR327672:WBT393179 WLN327672:WLP393179 WVJ327672:WVL393179 IX393208:IZ458715 ST393208:SV458715 ACP393208:ACR458715 AML393208:AMN458715 AWH393208:AWJ458715 BGD393208:BGF458715 BPZ393208:BQB458715 BZV393208:BZX458715 CJR393208:CJT458715 CTN393208:CTP458715 DDJ393208:DDL458715 DNF393208:DNH458715 DXB393208:DXD458715 EGX393208:EGZ458715 EQT393208:EQV458715 FAP393208:FAR458715 FKL393208:FKN458715 FUH393208:FUJ458715 GED393208:GEF458715 GNZ393208:GOB458715 GXV393208:GXX458715 HHR393208:HHT458715 HRN393208:HRP458715 IBJ393208:IBL458715 ILF393208:ILH458715 IVB393208:IVD458715 JEX393208:JEZ458715 JOT393208:JOV458715 JYP393208:JYR458715 KIL393208:KIN458715 KSH393208:KSJ458715 LCD393208:LCF458715 LLZ393208:LMB458715 LVV393208:LVX458715 MFR393208:MFT458715 MPN393208:MPP458715 MZJ393208:MZL458715 NJF393208:NJH458715 NTB393208:NTD458715 OCX393208:OCZ458715 OMT393208:OMV458715 OWP393208:OWR458715 PGL393208:PGN458715 PQH393208:PQJ458715 QAD393208:QAF458715 QJZ393208:QKB458715 QTV393208:QTX458715 RDR393208:RDT458715 RNN393208:RNP458715 RXJ393208:RXL458715 SHF393208:SHH458715 SRB393208:SRD458715 TAX393208:TAZ458715 TKT393208:TKV458715 TUP393208:TUR458715 UEL393208:UEN458715 UOH393208:UOJ458715 UYD393208:UYF458715 VHZ393208:VIB458715 VRV393208:VRX458715 WBR393208:WBT458715 WLN393208:WLP458715 WVJ393208:WVL458715 IX458744:IZ524251 ST458744:SV524251 ACP458744:ACR524251 AML458744:AMN524251 AWH458744:AWJ524251 BGD458744:BGF524251 BPZ458744:BQB524251 BZV458744:BZX524251 CJR458744:CJT524251 CTN458744:CTP524251 DDJ458744:DDL524251 DNF458744:DNH524251 DXB458744:DXD524251 EGX458744:EGZ524251 EQT458744:EQV524251 FAP458744:FAR524251 FKL458744:FKN524251 FUH458744:FUJ524251 GED458744:GEF524251 GNZ458744:GOB524251 GXV458744:GXX524251 HHR458744:HHT524251 HRN458744:HRP524251 IBJ458744:IBL524251 ILF458744:ILH524251 IVB458744:IVD524251 JEX458744:JEZ524251 JOT458744:JOV524251 JYP458744:JYR524251 KIL458744:KIN524251 KSH458744:KSJ524251 LCD458744:LCF524251 LLZ458744:LMB524251 LVV458744:LVX524251 MFR458744:MFT524251 MPN458744:MPP524251 MZJ458744:MZL524251 NJF458744:NJH524251 NTB458744:NTD524251 OCX458744:OCZ524251 OMT458744:OMV524251 OWP458744:OWR524251 PGL458744:PGN524251 PQH458744:PQJ524251 QAD458744:QAF524251 QJZ458744:QKB524251 QTV458744:QTX524251 RDR458744:RDT524251 RNN458744:RNP524251 RXJ458744:RXL524251 SHF458744:SHH524251 SRB458744:SRD524251 TAX458744:TAZ524251 TKT458744:TKV524251 TUP458744:TUR524251 UEL458744:UEN524251 UOH458744:UOJ524251 UYD458744:UYF524251 VHZ458744:VIB524251 VRV458744:VRX524251 WBR458744:WBT524251 WLN458744:WLP524251 WVJ458744:WVL524251 IX524280:IZ589787 ST524280:SV589787 ACP524280:ACR589787 AML524280:AMN589787 AWH524280:AWJ589787 BGD524280:BGF589787 BPZ524280:BQB589787 BZV524280:BZX589787 CJR524280:CJT589787 CTN524280:CTP589787 DDJ524280:DDL589787 DNF524280:DNH589787 DXB524280:DXD589787 EGX524280:EGZ589787 EQT524280:EQV589787 FAP524280:FAR589787 FKL524280:FKN589787 FUH524280:FUJ589787 GED524280:GEF589787 GNZ524280:GOB589787 GXV524280:GXX589787 HHR524280:HHT589787 HRN524280:HRP589787 IBJ524280:IBL589787 ILF524280:ILH589787 IVB524280:IVD589787 JEX524280:JEZ589787 JOT524280:JOV589787 JYP524280:JYR589787 KIL524280:KIN589787 KSH524280:KSJ589787 LCD524280:LCF589787 LLZ524280:LMB589787 LVV524280:LVX589787 MFR524280:MFT589787 MPN524280:MPP589787 MZJ524280:MZL589787 NJF524280:NJH589787 NTB524280:NTD589787 OCX524280:OCZ589787 OMT524280:OMV589787 OWP524280:OWR589787 PGL524280:PGN589787 PQH524280:PQJ589787 QAD524280:QAF589787 QJZ524280:QKB589787 QTV524280:QTX589787 RDR524280:RDT589787 RNN524280:RNP589787 RXJ524280:RXL589787 SHF524280:SHH589787 SRB524280:SRD589787 TAX524280:TAZ589787 TKT524280:TKV589787 TUP524280:TUR589787 UEL524280:UEN589787 UOH524280:UOJ589787 UYD524280:UYF589787 VHZ524280:VIB589787 VRV524280:VRX589787 WBR524280:WBT589787 WLN524280:WLP589787 WVJ524280:WVL589787 IX589816:IZ655323 ST589816:SV655323 ACP589816:ACR655323 AML589816:AMN655323 AWH589816:AWJ655323 BGD589816:BGF655323 BPZ589816:BQB655323 BZV589816:BZX655323 CJR589816:CJT655323 CTN589816:CTP655323 DDJ589816:DDL655323 DNF589816:DNH655323 DXB589816:DXD655323 EGX589816:EGZ655323 EQT589816:EQV655323 FAP589816:FAR655323 FKL589816:FKN655323 FUH589816:FUJ655323 GED589816:GEF655323 GNZ589816:GOB655323 GXV589816:GXX655323 HHR589816:HHT655323 HRN589816:HRP655323 IBJ589816:IBL655323 ILF589816:ILH655323 IVB589816:IVD655323 JEX589816:JEZ655323 JOT589816:JOV655323 JYP589816:JYR655323 KIL589816:KIN655323 KSH589816:KSJ655323 LCD589816:LCF655323 LLZ589816:LMB655323 LVV589816:LVX655323 MFR589816:MFT655323 MPN589816:MPP655323 MZJ589816:MZL655323 NJF589816:NJH655323 NTB589816:NTD655323 OCX589816:OCZ655323 OMT589816:OMV655323 OWP589816:OWR655323 PGL589816:PGN655323 PQH589816:PQJ655323 QAD589816:QAF655323 QJZ589816:QKB655323 QTV589816:QTX655323 RDR589816:RDT655323 RNN589816:RNP655323 RXJ589816:RXL655323 SHF589816:SHH655323 SRB589816:SRD655323 TAX589816:TAZ655323 TKT589816:TKV655323 TUP589816:TUR655323 UEL589816:UEN655323 UOH589816:UOJ655323 UYD589816:UYF655323 VHZ589816:VIB655323 VRV589816:VRX655323 WBR589816:WBT655323 WLN589816:WLP655323 WVJ589816:WVL655323 IX655352:IZ720859 ST655352:SV720859 ACP655352:ACR720859 AML655352:AMN720859 AWH655352:AWJ720859 BGD655352:BGF720859 BPZ655352:BQB720859 BZV655352:BZX720859 CJR655352:CJT720859 CTN655352:CTP720859 DDJ655352:DDL720859 DNF655352:DNH720859 DXB655352:DXD720859 EGX655352:EGZ720859 EQT655352:EQV720859 FAP655352:FAR720859 FKL655352:FKN720859 FUH655352:FUJ720859 GED655352:GEF720859 GNZ655352:GOB720859 GXV655352:GXX720859 HHR655352:HHT720859 HRN655352:HRP720859 IBJ655352:IBL720859 ILF655352:ILH720859 IVB655352:IVD720859 JEX655352:JEZ720859 JOT655352:JOV720859 JYP655352:JYR720859 KIL655352:KIN720859 KSH655352:KSJ720859 LCD655352:LCF720859 LLZ655352:LMB720859 LVV655352:LVX720859 MFR655352:MFT720859 MPN655352:MPP720859 MZJ655352:MZL720859 NJF655352:NJH720859 NTB655352:NTD720859 OCX655352:OCZ720859 OMT655352:OMV720859 OWP655352:OWR720859 PGL655352:PGN720859 PQH655352:PQJ720859 QAD655352:QAF720859 QJZ655352:QKB720859 QTV655352:QTX720859 RDR655352:RDT720859 RNN655352:RNP720859 RXJ655352:RXL720859 SHF655352:SHH720859 SRB655352:SRD720859 TAX655352:TAZ720859 TKT655352:TKV720859 TUP655352:TUR720859 UEL655352:UEN720859 UOH655352:UOJ720859 UYD655352:UYF720859 VHZ655352:VIB720859 VRV655352:VRX720859 WBR655352:WBT720859 WLN655352:WLP720859 WVJ655352:WVL720859 IX720888:IZ786395 ST720888:SV786395 ACP720888:ACR786395 AML720888:AMN786395 AWH720888:AWJ786395 BGD720888:BGF786395 BPZ720888:BQB786395 BZV720888:BZX786395 CJR720888:CJT786395 CTN720888:CTP786395 DDJ720888:DDL786395 DNF720888:DNH786395 DXB720888:DXD786395 EGX720888:EGZ786395 EQT720888:EQV786395 FAP720888:FAR786395 FKL720888:FKN786395 FUH720888:FUJ786395 GED720888:GEF786395 GNZ720888:GOB786395 GXV720888:GXX786395 HHR720888:HHT786395 HRN720888:HRP786395 IBJ720888:IBL786395 ILF720888:ILH786395 IVB720888:IVD786395 JEX720888:JEZ786395 JOT720888:JOV786395 JYP720888:JYR786395 KIL720888:KIN786395 KSH720888:KSJ786395 LCD720888:LCF786395 LLZ720888:LMB786395 LVV720888:LVX786395 MFR720888:MFT786395 MPN720888:MPP786395 MZJ720888:MZL786395 NJF720888:NJH786395 NTB720888:NTD786395 OCX720888:OCZ786395 OMT720888:OMV786395 OWP720888:OWR786395 PGL720888:PGN786395 PQH720888:PQJ786395 QAD720888:QAF786395 QJZ720888:QKB786395 QTV720888:QTX786395 RDR720888:RDT786395 RNN720888:RNP786395 RXJ720888:RXL786395 SHF720888:SHH786395 SRB720888:SRD786395 TAX720888:TAZ786395 TKT720888:TKV786395 TUP720888:TUR786395 UEL720888:UEN786395 UOH720888:UOJ786395 UYD720888:UYF786395 VHZ720888:VIB786395 VRV720888:VRX786395 WBR720888:WBT786395 WLN720888:WLP786395 WVJ720888:WVL786395 IX786424:IZ851931 ST786424:SV851931 ACP786424:ACR851931 AML786424:AMN851931 AWH786424:AWJ851931 BGD786424:BGF851931 BPZ786424:BQB851931 BZV786424:BZX851931 CJR786424:CJT851931 CTN786424:CTP851931 DDJ786424:DDL851931 DNF786424:DNH851931 DXB786424:DXD851931 EGX786424:EGZ851931 EQT786424:EQV851931 FAP786424:FAR851931 FKL786424:FKN851931 FUH786424:FUJ851931 GED786424:GEF851931 GNZ786424:GOB851931 GXV786424:GXX851931 HHR786424:HHT851931 HRN786424:HRP851931 IBJ786424:IBL851931 ILF786424:ILH851931 IVB786424:IVD851931 JEX786424:JEZ851931 JOT786424:JOV851931 JYP786424:JYR851931 KIL786424:KIN851931 KSH786424:KSJ851931 LCD786424:LCF851931 LLZ786424:LMB851931 LVV786424:LVX851931 MFR786424:MFT851931 MPN786424:MPP851931 MZJ786424:MZL851931 NJF786424:NJH851931 NTB786424:NTD851931 OCX786424:OCZ851931 OMT786424:OMV851931 OWP786424:OWR851931 PGL786424:PGN851931 PQH786424:PQJ851931 QAD786424:QAF851931 QJZ786424:QKB851931 QTV786424:QTX851931 RDR786424:RDT851931 RNN786424:RNP851931 RXJ786424:RXL851931 SHF786424:SHH851931 SRB786424:SRD851931 TAX786424:TAZ851931 TKT786424:TKV851931 TUP786424:TUR851931 UEL786424:UEN851931 UOH786424:UOJ851931 UYD786424:UYF851931 VHZ786424:VIB851931 VRV786424:VRX851931 WBR786424:WBT851931 WLN786424:WLP851931 WVJ786424:WVL851931 IX851960:IZ917467 ST851960:SV917467 ACP851960:ACR917467 AML851960:AMN917467 AWH851960:AWJ917467 BGD851960:BGF917467 BPZ851960:BQB917467 BZV851960:BZX917467 CJR851960:CJT917467 CTN851960:CTP917467 DDJ851960:DDL917467 DNF851960:DNH917467 DXB851960:DXD917467 EGX851960:EGZ917467 EQT851960:EQV917467 FAP851960:FAR917467 FKL851960:FKN917467 FUH851960:FUJ917467 GED851960:GEF917467 GNZ851960:GOB917467 GXV851960:GXX917467 HHR851960:HHT917467 HRN851960:HRP917467 IBJ851960:IBL917467 ILF851960:ILH917467 IVB851960:IVD917467 JEX851960:JEZ917467 JOT851960:JOV917467 JYP851960:JYR917467 KIL851960:KIN917467 KSH851960:KSJ917467 LCD851960:LCF917467 LLZ851960:LMB917467 LVV851960:LVX917467 MFR851960:MFT917467 MPN851960:MPP917467 MZJ851960:MZL917467 NJF851960:NJH917467 NTB851960:NTD917467 OCX851960:OCZ917467 OMT851960:OMV917467 OWP851960:OWR917467 PGL851960:PGN917467 PQH851960:PQJ917467 QAD851960:QAF917467 QJZ851960:QKB917467 QTV851960:QTX917467 RDR851960:RDT917467 RNN851960:RNP917467 RXJ851960:RXL917467 SHF851960:SHH917467 SRB851960:SRD917467 TAX851960:TAZ917467 TKT851960:TKV917467 TUP851960:TUR917467 UEL851960:UEN917467 UOH851960:UOJ917467 UYD851960:UYF917467 VHZ851960:VIB917467 VRV851960:VRX917467 WBR851960:WBT917467 WLN851960:WLP917467 WVJ851960:WVL917467 IX917496:IZ983003 ST917496:SV983003 ACP917496:ACR983003 AML917496:AMN983003 AWH917496:AWJ983003 BGD917496:BGF983003 BPZ917496:BQB983003 BZV917496:BZX983003 CJR917496:CJT983003 CTN917496:CTP983003 DDJ917496:DDL983003 DNF917496:DNH983003 DXB917496:DXD983003 EGX917496:EGZ983003 EQT917496:EQV983003 FAP917496:FAR983003 FKL917496:FKN983003 FUH917496:FUJ983003 GED917496:GEF983003 GNZ917496:GOB983003 GXV917496:GXX983003 HHR917496:HHT983003 HRN917496:HRP983003 IBJ917496:IBL983003 ILF917496:ILH983003 IVB917496:IVD983003 JEX917496:JEZ983003 JOT917496:JOV983003 JYP917496:JYR983003 KIL917496:KIN983003 KSH917496:KSJ983003 LCD917496:LCF983003 LLZ917496:LMB983003 LVV917496:LVX983003 MFR917496:MFT983003 MPN917496:MPP983003 MZJ917496:MZL983003 NJF917496:NJH983003 NTB917496:NTD983003 OCX917496:OCZ983003 OMT917496:OMV983003 OWP917496:OWR983003 PGL917496:PGN983003 PQH917496:PQJ983003 QAD917496:QAF983003 QJZ917496:QKB983003 QTV917496:QTX983003 RDR917496:RDT983003 RNN917496:RNP983003 RXJ917496:RXL983003 SHF917496:SHH983003 SRB917496:SRD983003 TAX917496:TAZ983003 TKT917496:TKV983003 TUP917496:TUR983003 UEL917496:UEN983003 UOH917496:UOJ983003 UYD917496:UYF983003 VHZ917496:VIB983003 VRV917496:VRX983003 WBR917496:WBT983003 WLN917496:WLP983003 WVJ917496:WVL983003 IX983032:IZ1048576 ST983032:SV1048576 ACP983032:ACR1048576 AML983032:AMN1048576 AWH983032:AWJ1048576 BGD983032:BGF1048576 BPZ983032:BQB1048576 BZV983032:BZX1048576 CJR983032:CJT1048576 CTN983032:CTP1048576 DDJ983032:DDL1048576 DNF983032:DNH1048576 DXB983032:DXD1048576 EGX983032:EGZ1048576 EQT983032:EQV1048576 FAP983032:FAR1048576 FKL983032:FKN1048576 FUH983032:FUJ1048576 GED983032:GEF1048576 GNZ983032:GOB1048576 GXV983032:GXX1048576 HHR983032:HHT1048576 HRN983032:HRP1048576 IBJ983032:IBL1048576 ILF983032:ILH1048576 IVB983032:IVD1048576 JEX983032:JEZ1048576 JOT983032:JOV1048576 JYP983032:JYR1048576 KIL983032:KIN1048576 KSH983032:KSJ1048576 LCD983032:LCF1048576 LLZ983032:LMB1048576 LVV983032:LVX1048576 MFR983032:MFT1048576 MPN983032:MPP1048576 MZJ983032:MZL1048576 NJF983032:NJH1048576 NTB983032:NTD1048576 OCX983032:OCZ1048576 OMT983032:OMV1048576 OWP983032:OWR1048576 PGL983032:PGN1048576 PQH983032:PQJ1048576 QAD983032:QAF1048576 QJZ983032:QKB1048576 QTV983032:QTX1048576 RDR983032:RDT1048576 RNN983032:RNP1048576 RXJ983032:RXL1048576 SHF983032:SHH1048576 SRB983032:SRD1048576 TAX983032:TAZ1048576 TKT983032:TKV1048576 TUP983032:TUR1048576 UEL983032:UEN1048576 UOH983032:UOJ1048576 UYD983032:UYF1048576 VHZ983032:VIB1048576 VRV983032:VRX1048576 WBR983032:WBT1048576 WLN983032:WLP1048576 WVJ983032:WVL1048576 IX65501:IZ65502 ST65501:SV65502 ACP65501:ACR65502 AML65501:AMN65502 AWH65501:AWJ65502 BGD65501:BGF65502 BPZ65501:BQB65502 BZV65501:BZX65502 CJR65501:CJT65502 CTN65501:CTP65502 DDJ65501:DDL65502 DNF65501:DNH65502 DXB65501:DXD65502 EGX65501:EGZ65502 EQT65501:EQV65502 FAP65501:FAR65502 FKL65501:FKN65502 FUH65501:FUJ65502 GED65501:GEF65502 GNZ65501:GOB65502 GXV65501:GXX65502 HHR65501:HHT65502 HRN65501:HRP65502 IBJ65501:IBL65502 ILF65501:ILH65502 IVB65501:IVD65502 JEX65501:JEZ65502 JOT65501:JOV65502 JYP65501:JYR65502 KIL65501:KIN65502 KSH65501:KSJ65502 LCD65501:LCF65502 LLZ65501:LMB65502 LVV65501:LVX65502 MFR65501:MFT65502 MPN65501:MPP65502 MZJ65501:MZL65502 NJF65501:NJH65502 NTB65501:NTD65502 OCX65501:OCZ65502 OMT65501:OMV65502 OWP65501:OWR65502 PGL65501:PGN65502 PQH65501:PQJ65502 QAD65501:QAF65502 QJZ65501:QKB65502 QTV65501:QTX65502 RDR65501:RDT65502 RNN65501:RNP65502 RXJ65501:RXL65502 SHF65501:SHH65502 SRB65501:SRD65502 TAX65501:TAZ65502 TKT65501:TKV65502 TUP65501:TUR65502 UEL65501:UEN65502 UOH65501:UOJ65502 UYD65501:UYF65502 VHZ65501:VIB65502 VRV65501:VRX65502 WBR65501:WBT65502 WLN65501:WLP65502 WVJ65501:WVL65502 IX131037:IZ131038 ST131037:SV131038 ACP131037:ACR131038 AML131037:AMN131038 AWH131037:AWJ131038 BGD131037:BGF131038 BPZ131037:BQB131038 BZV131037:BZX131038 CJR131037:CJT131038 CTN131037:CTP131038 DDJ131037:DDL131038 DNF131037:DNH131038 DXB131037:DXD131038 EGX131037:EGZ131038 EQT131037:EQV131038 FAP131037:FAR131038 FKL131037:FKN131038 FUH131037:FUJ131038 GED131037:GEF131038 GNZ131037:GOB131038 GXV131037:GXX131038 HHR131037:HHT131038 HRN131037:HRP131038 IBJ131037:IBL131038 ILF131037:ILH131038 IVB131037:IVD131038 JEX131037:JEZ131038 JOT131037:JOV131038 JYP131037:JYR131038 KIL131037:KIN131038 KSH131037:KSJ131038 LCD131037:LCF131038 LLZ131037:LMB131038 LVV131037:LVX131038 MFR131037:MFT131038 MPN131037:MPP131038 MZJ131037:MZL131038 NJF131037:NJH131038 NTB131037:NTD131038 OCX131037:OCZ131038 OMT131037:OMV131038 OWP131037:OWR131038 PGL131037:PGN131038 PQH131037:PQJ131038 QAD131037:QAF131038 QJZ131037:QKB131038 QTV131037:QTX131038 RDR131037:RDT131038 RNN131037:RNP131038 RXJ131037:RXL131038 SHF131037:SHH131038 SRB131037:SRD131038 TAX131037:TAZ131038 TKT131037:TKV131038 TUP131037:TUR131038 UEL131037:UEN131038 UOH131037:UOJ131038 UYD131037:UYF131038 VHZ131037:VIB131038 VRV131037:VRX131038 WBR131037:WBT131038 WLN131037:WLP131038 WVJ131037:WVL131038 IX196573:IZ196574 ST196573:SV196574 ACP196573:ACR196574 AML196573:AMN196574 AWH196573:AWJ196574 BGD196573:BGF196574 BPZ196573:BQB196574 BZV196573:BZX196574 CJR196573:CJT196574 CTN196573:CTP196574 DDJ196573:DDL196574 DNF196573:DNH196574 DXB196573:DXD196574 EGX196573:EGZ196574 EQT196573:EQV196574 FAP196573:FAR196574 FKL196573:FKN196574 FUH196573:FUJ196574 GED196573:GEF196574 GNZ196573:GOB196574 GXV196573:GXX196574 HHR196573:HHT196574 HRN196573:HRP196574 IBJ196573:IBL196574 ILF196573:ILH196574 IVB196573:IVD196574 JEX196573:JEZ196574 JOT196573:JOV196574 JYP196573:JYR196574 KIL196573:KIN196574 KSH196573:KSJ196574 LCD196573:LCF196574 LLZ196573:LMB196574 LVV196573:LVX196574 MFR196573:MFT196574 MPN196573:MPP196574 MZJ196573:MZL196574 NJF196573:NJH196574 NTB196573:NTD196574 OCX196573:OCZ196574 OMT196573:OMV196574 OWP196573:OWR196574 PGL196573:PGN196574 PQH196573:PQJ196574 QAD196573:QAF196574 QJZ196573:QKB196574 QTV196573:QTX196574 RDR196573:RDT196574 RNN196573:RNP196574 RXJ196573:RXL196574 SHF196573:SHH196574 SRB196573:SRD196574 TAX196573:TAZ196574 TKT196573:TKV196574 TUP196573:TUR196574 UEL196573:UEN196574 UOH196573:UOJ196574 UYD196573:UYF196574 VHZ196573:VIB196574 VRV196573:VRX196574 WBR196573:WBT196574 WLN196573:WLP196574 WVJ196573:WVL196574 IX262109:IZ262110 ST262109:SV262110 ACP262109:ACR262110 AML262109:AMN262110 AWH262109:AWJ262110 BGD262109:BGF262110 BPZ262109:BQB262110 BZV262109:BZX262110 CJR262109:CJT262110 CTN262109:CTP262110 DDJ262109:DDL262110 DNF262109:DNH262110 DXB262109:DXD262110 EGX262109:EGZ262110 EQT262109:EQV262110 FAP262109:FAR262110 FKL262109:FKN262110 FUH262109:FUJ262110 GED262109:GEF262110 GNZ262109:GOB262110 GXV262109:GXX262110 HHR262109:HHT262110 HRN262109:HRP262110 IBJ262109:IBL262110 ILF262109:ILH262110 IVB262109:IVD262110 JEX262109:JEZ262110 JOT262109:JOV262110 JYP262109:JYR262110 KIL262109:KIN262110 KSH262109:KSJ262110 LCD262109:LCF262110 LLZ262109:LMB262110 LVV262109:LVX262110 MFR262109:MFT262110 MPN262109:MPP262110 MZJ262109:MZL262110 NJF262109:NJH262110 NTB262109:NTD262110 OCX262109:OCZ262110 OMT262109:OMV262110 OWP262109:OWR262110 PGL262109:PGN262110 PQH262109:PQJ262110 QAD262109:QAF262110 QJZ262109:QKB262110 QTV262109:QTX262110 RDR262109:RDT262110 RNN262109:RNP262110 RXJ262109:RXL262110 SHF262109:SHH262110 SRB262109:SRD262110 TAX262109:TAZ262110 TKT262109:TKV262110 TUP262109:TUR262110 UEL262109:UEN262110 UOH262109:UOJ262110 UYD262109:UYF262110 VHZ262109:VIB262110 VRV262109:VRX262110 WBR262109:WBT262110 WLN262109:WLP262110 WVJ262109:WVL262110 IX327645:IZ327646 ST327645:SV327646 ACP327645:ACR327646 AML327645:AMN327646 AWH327645:AWJ327646 BGD327645:BGF327646 BPZ327645:BQB327646 BZV327645:BZX327646 CJR327645:CJT327646 CTN327645:CTP327646 DDJ327645:DDL327646 DNF327645:DNH327646 DXB327645:DXD327646 EGX327645:EGZ327646 EQT327645:EQV327646 FAP327645:FAR327646 FKL327645:FKN327646 FUH327645:FUJ327646 GED327645:GEF327646 GNZ327645:GOB327646 GXV327645:GXX327646 HHR327645:HHT327646 HRN327645:HRP327646 IBJ327645:IBL327646 ILF327645:ILH327646 IVB327645:IVD327646 JEX327645:JEZ327646 JOT327645:JOV327646 JYP327645:JYR327646 KIL327645:KIN327646 KSH327645:KSJ327646 LCD327645:LCF327646 LLZ327645:LMB327646 LVV327645:LVX327646 MFR327645:MFT327646 MPN327645:MPP327646 MZJ327645:MZL327646 NJF327645:NJH327646 NTB327645:NTD327646 OCX327645:OCZ327646 OMT327645:OMV327646 OWP327645:OWR327646 PGL327645:PGN327646 PQH327645:PQJ327646 QAD327645:QAF327646 QJZ327645:QKB327646 QTV327645:QTX327646 RDR327645:RDT327646 RNN327645:RNP327646 RXJ327645:RXL327646 SHF327645:SHH327646 SRB327645:SRD327646 TAX327645:TAZ327646 TKT327645:TKV327646 TUP327645:TUR327646 UEL327645:UEN327646 UOH327645:UOJ327646 UYD327645:UYF327646 VHZ327645:VIB327646 VRV327645:VRX327646 WBR327645:WBT327646 WLN327645:WLP327646 WVJ327645:WVL327646 IX393181:IZ393182 ST393181:SV393182 ACP393181:ACR393182 AML393181:AMN393182 AWH393181:AWJ393182 BGD393181:BGF393182 BPZ393181:BQB393182 BZV393181:BZX393182 CJR393181:CJT393182 CTN393181:CTP393182 DDJ393181:DDL393182 DNF393181:DNH393182 DXB393181:DXD393182 EGX393181:EGZ393182 EQT393181:EQV393182 FAP393181:FAR393182 FKL393181:FKN393182 FUH393181:FUJ393182 GED393181:GEF393182 GNZ393181:GOB393182 GXV393181:GXX393182 HHR393181:HHT393182 HRN393181:HRP393182 IBJ393181:IBL393182 ILF393181:ILH393182 IVB393181:IVD393182 JEX393181:JEZ393182 JOT393181:JOV393182 JYP393181:JYR393182 KIL393181:KIN393182 KSH393181:KSJ393182 LCD393181:LCF393182 LLZ393181:LMB393182 LVV393181:LVX393182 MFR393181:MFT393182 MPN393181:MPP393182 MZJ393181:MZL393182 NJF393181:NJH393182 NTB393181:NTD393182 OCX393181:OCZ393182 OMT393181:OMV393182 OWP393181:OWR393182 PGL393181:PGN393182 PQH393181:PQJ393182 QAD393181:QAF393182 QJZ393181:QKB393182 QTV393181:QTX393182 RDR393181:RDT393182 RNN393181:RNP393182 RXJ393181:RXL393182 SHF393181:SHH393182 SRB393181:SRD393182 TAX393181:TAZ393182 TKT393181:TKV393182 TUP393181:TUR393182 UEL393181:UEN393182 UOH393181:UOJ393182 UYD393181:UYF393182 VHZ393181:VIB393182 VRV393181:VRX393182 WBR393181:WBT393182 WLN393181:WLP393182 WVJ393181:WVL393182 IX458717:IZ458718 ST458717:SV458718 ACP458717:ACR458718 AML458717:AMN458718 AWH458717:AWJ458718 BGD458717:BGF458718 BPZ458717:BQB458718 BZV458717:BZX458718 CJR458717:CJT458718 CTN458717:CTP458718 DDJ458717:DDL458718 DNF458717:DNH458718 DXB458717:DXD458718 EGX458717:EGZ458718 EQT458717:EQV458718 FAP458717:FAR458718 FKL458717:FKN458718 FUH458717:FUJ458718 GED458717:GEF458718 GNZ458717:GOB458718 GXV458717:GXX458718 HHR458717:HHT458718 HRN458717:HRP458718 IBJ458717:IBL458718 ILF458717:ILH458718 IVB458717:IVD458718 JEX458717:JEZ458718 JOT458717:JOV458718 JYP458717:JYR458718 KIL458717:KIN458718 KSH458717:KSJ458718 LCD458717:LCF458718 LLZ458717:LMB458718 LVV458717:LVX458718 MFR458717:MFT458718 MPN458717:MPP458718 MZJ458717:MZL458718 NJF458717:NJH458718 NTB458717:NTD458718 OCX458717:OCZ458718 OMT458717:OMV458718 OWP458717:OWR458718 PGL458717:PGN458718 PQH458717:PQJ458718 QAD458717:QAF458718 QJZ458717:QKB458718 QTV458717:QTX458718 RDR458717:RDT458718 RNN458717:RNP458718 RXJ458717:RXL458718 SHF458717:SHH458718 SRB458717:SRD458718 TAX458717:TAZ458718 TKT458717:TKV458718 TUP458717:TUR458718 UEL458717:UEN458718 UOH458717:UOJ458718 UYD458717:UYF458718 VHZ458717:VIB458718 VRV458717:VRX458718 WBR458717:WBT458718 WLN458717:WLP458718 WVJ458717:WVL458718 IX524253:IZ524254 ST524253:SV524254 ACP524253:ACR524254 AML524253:AMN524254 AWH524253:AWJ524254 BGD524253:BGF524254 BPZ524253:BQB524254 BZV524253:BZX524254 CJR524253:CJT524254 CTN524253:CTP524254 DDJ524253:DDL524254 DNF524253:DNH524254 DXB524253:DXD524254 EGX524253:EGZ524254 EQT524253:EQV524254 FAP524253:FAR524254 FKL524253:FKN524254 FUH524253:FUJ524254 GED524253:GEF524254 GNZ524253:GOB524254 GXV524253:GXX524254 HHR524253:HHT524254 HRN524253:HRP524254 IBJ524253:IBL524254 ILF524253:ILH524254 IVB524253:IVD524254 JEX524253:JEZ524254 JOT524253:JOV524254 JYP524253:JYR524254 KIL524253:KIN524254 KSH524253:KSJ524254 LCD524253:LCF524254 LLZ524253:LMB524254 LVV524253:LVX524254 MFR524253:MFT524254 MPN524253:MPP524254 MZJ524253:MZL524254 NJF524253:NJH524254 NTB524253:NTD524254 OCX524253:OCZ524254 OMT524253:OMV524254 OWP524253:OWR524254 PGL524253:PGN524254 PQH524253:PQJ524254 QAD524253:QAF524254 QJZ524253:QKB524254 QTV524253:QTX524254 RDR524253:RDT524254 RNN524253:RNP524254 RXJ524253:RXL524254 SHF524253:SHH524254 SRB524253:SRD524254 TAX524253:TAZ524254 TKT524253:TKV524254 TUP524253:TUR524254 UEL524253:UEN524254 UOH524253:UOJ524254 UYD524253:UYF524254 VHZ524253:VIB524254 VRV524253:VRX524254 WBR524253:WBT524254 WLN524253:WLP524254 WVJ524253:WVL524254 IX589789:IZ589790 ST589789:SV589790 ACP589789:ACR589790 AML589789:AMN589790 AWH589789:AWJ589790 BGD589789:BGF589790 BPZ589789:BQB589790 BZV589789:BZX589790 CJR589789:CJT589790 CTN589789:CTP589790 DDJ589789:DDL589790 DNF589789:DNH589790 DXB589789:DXD589790 EGX589789:EGZ589790 EQT589789:EQV589790 FAP589789:FAR589790 FKL589789:FKN589790 FUH589789:FUJ589790 GED589789:GEF589790 GNZ589789:GOB589790 GXV589789:GXX589790 HHR589789:HHT589790 HRN589789:HRP589790 IBJ589789:IBL589790 ILF589789:ILH589790 IVB589789:IVD589790 JEX589789:JEZ589790 JOT589789:JOV589790 JYP589789:JYR589790 KIL589789:KIN589790 KSH589789:KSJ589790 LCD589789:LCF589790 LLZ589789:LMB589790 LVV589789:LVX589790 MFR589789:MFT589790 MPN589789:MPP589790 MZJ589789:MZL589790 NJF589789:NJH589790 NTB589789:NTD589790 OCX589789:OCZ589790 OMT589789:OMV589790 OWP589789:OWR589790 PGL589789:PGN589790 PQH589789:PQJ589790 QAD589789:QAF589790 QJZ589789:QKB589790 QTV589789:QTX589790 RDR589789:RDT589790 RNN589789:RNP589790 RXJ589789:RXL589790 SHF589789:SHH589790 SRB589789:SRD589790 TAX589789:TAZ589790 TKT589789:TKV589790 TUP589789:TUR589790 UEL589789:UEN589790 UOH589789:UOJ589790 UYD589789:UYF589790 VHZ589789:VIB589790 VRV589789:VRX589790 WBR589789:WBT589790 WLN589789:WLP589790 WVJ589789:WVL589790 IX655325:IZ655326 ST655325:SV655326 ACP655325:ACR655326 AML655325:AMN655326 AWH655325:AWJ655326 BGD655325:BGF655326 BPZ655325:BQB655326 BZV655325:BZX655326 CJR655325:CJT655326 CTN655325:CTP655326 DDJ655325:DDL655326 DNF655325:DNH655326 DXB655325:DXD655326 EGX655325:EGZ655326 EQT655325:EQV655326 FAP655325:FAR655326 FKL655325:FKN655326 FUH655325:FUJ655326 GED655325:GEF655326 GNZ655325:GOB655326 GXV655325:GXX655326 HHR655325:HHT655326 HRN655325:HRP655326 IBJ655325:IBL655326 ILF655325:ILH655326 IVB655325:IVD655326 JEX655325:JEZ655326 JOT655325:JOV655326 JYP655325:JYR655326 KIL655325:KIN655326 KSH655325:KSJ655326 LCD655325:LCF655326 LLZ655325:LMB655326 LVV655325:LVX655326 MFR655325:MFT655326 MPN655325:MPP655326 MZJ655325:MZL655326 NJF655325:NJH655326 NTB655325:NTD655326 OCX655325:OCZ655326 OMT655325:OMV655326 OWP655325:OWR655326 PGL655325:PGN655326 PQH655325:PQJ655326 QAD655325:QAF655326 QJZ655325:QKB655326 QTV655325:QTX655326 RDR655325:RDT655326 RNN655325:RNP655326 RXJ655325:RXL655326 SHF655325:SHH655326 SRB655325:SRD655326 TAX655325:TAZ655326 TKT655325:TKV655326 TUP655325:TUR655326 UEL655325:UEN655326 UOH655325:UOJ655326 UYD655325:UYF655326 VHZ655325:VIB655326 VRV655325:VRX655326 WBR655325:WBT655326 WLN655325:WLP655326 WVJ655325:WVL655326 IX720861:IZ720862 ST720861:SV720862 ACP720861:ACR720862 AML720861:AMN720862 AWH720861:AWJ720862 BGD720861:BGF720862 BPZ720861:BQB720862 BZV720861:BZX720862 CJR720861:CJT720862 CTN720861:CTP720862 DDJ720861:DDL720862 DNF720861:DNH720862 DXB720861:DXD720862 EGX720861:EGZ720862 EQT720861:EQV720862 FAP720861:FAR720862 FKL720861:FKN720862 FUH720861:FUJ720862 GED720861:GEF720862 GNZ720861:GOB720862 GXV720861:GXX720862 HHR720861:HHT720862 HRN720861:HRP720862 IBJ720861:IBL720862 ILF720861:ILH720862 IVB720861:IVD720862 JEX720861:JEZ720862 JOT720861:JOV720862 JYP720861:JYR720862 KIL720861:KIN720862 KSH720861:KSJ720862 LCD720861:LCF720862 LLZ720861:LMB720862 LVV720861:LVX720862 MFR720861:MFT720862 MPN720861:MPP720862 MZJ720861:MZL720862 NJF720861:NJH720862 NTB720861:NTD720862 OCX720861:OCZ720862 OMT720861:OMV720862 OWP720861:OWR720862 PGL720861:PGN720862 PQH720861:PQJ720862 QAD720861:QAF720862 QJZ720861:QKB720862 QTV720861:QTX720862 RDR720861:RDT720862 RNN720861:RNP720862 RXJ720861:RXL720862 SHF720861:SHH720862 SRB720861:SRD720862 TAX720861:TAZ720862 TKT720861:TKV720862 TUP720861:TUR720862 UEL720861:UEN720862 UOH720861:UOJ720862 UYD720861:UYF720862 VHZ720861:VIB720862 VRV720861:VRX720862 WBR720861:WBT720862 WLN720861:WLP720862 WVJ720861:WVL720862 IX786397:IZ786398 ST786397:SV786398 ACP786397:ACR786398 AML786397:AMN786398 AWH786397:AWJ786398 BGD786397:BGF786398 BPZ786397:BQB786398 BZV786397:BZX786398 CJR786397:CJT786398 CTN786397:CTP786398 DDJ786397:DDL786398 DNF786397:DNH786398 DXB786397:DXD786398 EGX786397:EGZ786398 EQT786397:EQV786398 FAP786397:FAR786398 FKL786397:FKN786398 FUH786397:FUJ786398 GED786397:GEF786398 GNZ786397:GOB786398 GXV786397:GXX786398 HHR786397:HHT786398 HRN786397:HRP786398 IBJ786397:IBL786398 ILF786397:ILH786398 IVB786397:IVD786398 JEX786397:JEZ786398 JOT786397:JOV786398 JYP786397:JYR786398 KIL786397:KIN786398 KSH786397:KSJ786398 LCD786397:LCF786398 LLZ786397:LMB786398 LVV786397:LVX786398 MFR786397:MFT786398 MPN786397:MPP786398 MZJ786397:MZL786398 NJF786397:NJH786398 NTB786397:NTD786398 OCX786397:OCZ786398 OMT786397:OMV786398 OWP786397:OWR786398 PGL786397:PGN786398 PQH786397:PQJ786398 QAD786397:QAF786398 QJZ786397:QKB786398 QTV786397:QTX786398 RDR786397:RDT786398 RNN786397:RNP786398 RXJ786397:RXL786398 SHF786397:SHH786398 SRB786397:SRD786398 TAX786397:TAZ786398 TKT786397:TKV786398 TUP786397:TUR786398 UEL786397:UEN786398 UOH786397:UOJ786398 UYD786397:UYF786398 VHZ786397:VIB786398 VRV786397:VRX786398 WBR786397:WBT786398 WLN786397:WLP786398 WVJ786397:WVL786398 IX851933:IZ851934 ST851933:SV851934 ACP851933:ACR851934 AML851933:AMN851934 AWH851933:AWJ851934 BGD851933:BGF851934 BPZ851933:BQB851934 BZV851933:BZX851934 CJR851933:CJT851934 CTN851933:CTP851934 DDJ851933:DDL851934 DNF851933:DNH851934 DXB851933:DXD851934 EGX851933:EGZ851934 EQT851933:EQV851934 FAP851933:FAR851934 FKL851933:FKN851934 FUH851933:FUJ851934 GED851933:GEF851934 GNZ851933:GOB851934 GXV851933:GXX851934 HHR851933:HHT851934 HRN851933:HRP851934 IBJ851933:IBL851934 ILF851933:ILH851934 IVB851933:IVD851934 JEX851933:JEZ851934 JOT851933:JOV851934 JYP851933:JYR851934 KIL851933:KIN851934 KSH851933:KSJ851934 LCD851933:LCF851934 LLZ851933:LMB851934 LVV851933:LVX851934 MFR851933:MFT851934 MPN851933:MPP851934 MZJ851933:MZL851934 NJF851933:NJH851934 NTB851933:NTD851934 OCX851933:OCZ851934 OMT851933:OMV851934 OWP851933:OWR851934 PGL851933:PGN851934 PQH851933:PQJ851934 QAD851933:QAF851934 QJZ851933:QKB851934 QTV851933:QTX851934 RDR851933:RDT851934 RNN851933:RNP851934 RXJ851933:RXL851934 SHF851933:SHH851934 SRB851933:SRD851934 TAX851933:TAZ851934 TKT851933:TKV851934 TUP851933:TUR851934 UEL851933:UEN851934 UOH851933:UOJ851934 UYD851933:UYF851934 VHZ851933:VIB851934 VRV851933:VRX851934 WBR851933:WBT851934 WLN851933:WLP851934 WVJ851933:WVL851934 IX917469:IZ917470 ST917469:SV917470 ACP917469:ACR917470 AML917469:AMN917470 AWH917469:AWJ917470 BGD917469:BGF917470 BPZ917469:BQB917470 BZV917469:BZX917470 CJR917469:CJT917470 CTN917469:CTP917470 DDJ917469:DDL917470 DNF917469:DNH917470 DXB917469:DXD917470 EGX917469:EGZ917470 EQT917469:EQV917470 FAP917469:FAR917470 FKL917469:FKN917470 FUH917469:FUJ917470 GED917469:GEF917470 GNZ917469:GOB917470 GXV917469:GXX917470 HHR917469:HHT917470 HRN917469:HRP917470 IBJ917469:IBL917470 ILF917469:ILH917470 IVB917469:IVD917470 JEX917469:JEZ917470 JOT917469:JOV917470 JYP917469:JYR917470 KIL917469:KIN917470 KSH917469:KSJ917470 LCD917469:LCF917470 LLZ917469:LMB917470 LVV917469:LVX917470 MFR917469:MFT917470 MPN917469:MPP917470 MZJ917469:MZL917470 NJF917469:NJH917470 NTB917469:NTD917470 OCX917469:OCZ917470 OMT917469:OMV917470 OWP917469:OWR917470 PGL917469:PGN917470 PQH917469:PQJ917470 QAD917469:QAF917470 QJZ917469:QKB917470 QTV917469:QTX917470 RDR917469:RDT917470 RNN917469:RNP917470 RXJ917469:RXL917470 SHF917469:SHH917470 SRB917469:SRD917470 TAX917469:TAZ917470 TKT917469:TKV917470 TUP917469:TUR917470 UEL917469:UEN917470 UOH917469:UOJ917470 UYD917469:UYF917470 VHZ917469:VIB917470 VRV917469:VRX917470 WBR917469:WBT917470 WLN917469:WLP917470 WVJ917469:WVL917470 IX983005:IZ983006 ST983005:SV983006 ACP983005:ACR983006 AML983005:AMN983006 AWH983005:AWJ983006 BGD983005:BGF983006 BPZ983005:BQB983006 BZV983005:BZX983006 CJR983005:CJT983006 CTN983005:CTP983006 DDJ983005:DDL983006 DNF983005:DNH983006 DXB983005:DXD983006 EGX983005:EGZ983006 EQT983005:EQV983006 FAP983005:FAR983006 FKL983005:FKN983006 FUH983005:FUJ983006 GED983005:GEF983006 GNZ983005:GOB983006 GXV983005:GXX983006 HHR983005:HHT983006 HRN983005:HRP983006 IBJ983005:IBL983006 ILF983005:ILH983006 IVB983005:IVD983006 JEX983005:JEZ983006 JOT983005:JOV983006 JYP983005:JYR983006 KIL983005:KIN983006 KSH983005:KSJ983006 LCD983005:LCF983006 LLZ983005:LMB983006 LVV983005:LVX983006 MFR983005:MFT983006 MPN983005:MPP983006 MZJ983005:MZL983006 NJF983005:NJH983006 NTB983005:NTD983006 OCX983005:OCZ983006 OMT983005:OMV983006 OWP983005:OWR983006 PGL983005:PGN983006 PQH983005:PQJ983006 QAD983005:QAF983006 QJZ983005:QKB983006 QTV983005:QTX983006 RDR983005:RDT983006 RNN983005:RNP983006 RXJ983005:RXL983006 SHF983005:SHH983006 SRB983005:SRD983006 TAX983005:TAZ983006 TKT983005:TKV983006 TUP983005:TUR983006 UEL983005:UEN983006 UOH983005:UOJ983006 UYD983005:UYF983006 VHZ983005:VIB983006 VRV983005:VRX983006 WBR983005:WBT983006 WLN983005:WLP983006 WVJ983005:WVL983006 VHZ37:VIB65499 UYD37:UYF65499 UOH37:UOJ65499 UEL37:UEN65499 TUP37:TUR65499 TKT37:TKV65499 TAX37:TAZ65499 SRB37:SRD65499 SHF37:SHH65499 RXJ37:RXL65499 RNN37:RNP65499 RDR37:RDT65499 QTV37:QTX65499 QJZ37:QKB65499 QAD37:QAF65499 PQH37:PQJ65499 PGL37:PGN65499 OWP37:OWR65499 OMT37:OMV65499 OCX37:OCZ65499 NTB37:NTD65499 NJF37:NJH65499 MZJ37:MZL65499 MPN37:MPP65499 MFR37:MFT65499 LVV37:LVX65499 LLZ37:LMB65499 LCD37:LCF65499 KSH37:KSJ65499 KIL37:KIN65499 JYP37:JYR65499 JOT37:JOV65499 JEX37:JEZ65499 IVB37:IVD65499 ILF37:ILH65499 IBJ37:IBL65499 HRN37:HRP65499 HHR37:HHT65499 GXV37:GXX65499 GNZ37:GOB65499 GED37:GEF65499 FUH37:FUJ65499 FKL37:FKN65499 FAP37:FAR65499 EQT37:EQV65499 EGX37:EGZ65499 DXB37:DXD65499 DNF37:DNH65499 DDJ37:DDL65499 CTN37:CTP65499 CJR37:CJT65499 BZV37:BZX65499 BPZ37:BQB65499 BGD37:BGF65499 AWH37:AWJ65499 AML37:AMN65499 ACP37:ACR65499 ST37:SV65499 IX37:IZ65499 WVJ37:WVL65499 WLN37:WLP65499 WBR37:WBT65499 VRV37:VRX65499 WLN8:WLP12 WBR8:WBT12 VRV8:VRX12 VHZ8:VIB12 UYD8:UYF12 UOH8:UOJ12 UEL8:UEN12 TUP8:TUR12 TKT8:TKV12 TAX8:TAZ12 SRB8:SRD12 SHF8:SHH12 RXJ8:RXL12 RNN8:RNP12 RDR8:RDT12 QTV8:QTX12 QJZ8:QKB12 QAD8:QAF12 PQH8:PQJ12 PGL8:PGN12 OWP8:OWR12 OMT8:OMV12 OCX8:OCZ12 NTB8:NTD12 NJF8:NJH12 MZJ8:MZL12 MPN8:MPP12 MFR8:MFT12 LVV8:LVX12 LLZ8:LMB12 LCD8:LCF12 KSH8:KSJ12 KIL8:KIN12 JYP8:JYR12 JOT8:JOV12 JEX8:JEZ12 IVB8:IVD12 ILF8:ILH12 IBJ8:IBL12 HRN8:HRP12 HHR8:HHT12 GXV8:GXX12 GNZ8:GOB12 GED8:GEF12 FUH8:FUJ12 FKL8:FKN12 FAP8:FAR12 EQT8:EQV12 EGX8:EGZ12 DXB8:DXD12 DNF8:DNH12 DDJ8:DDL12 CTN8:CTP12 CJR8:CJT12 BZV8:BZX12 BPZ8:BQB12 BGD8:BGF12 AWH8:AWJ12 AML8:AMN12 ACP8:ACR12 ST8:SV12 IX8:IZ12 WVJ8:WVL12 WLN16:WLP25 WVJ16:WVL25 IX16:IZ25 ST16:SV25 ACP16:ACR25 AML16:AMN25 AWH16:AWJ25 BGD16:BGF25 BPZ16:BQB25 BZV16:BZX25 CJR16:CJT25 CTN16:CTP25 DDJ16:DDL25 DNF16:DNH25 DXB16:DXD25 EGX16:EGZ25 EQT16:EQV25 FAP16:FAR25 FKL16:FKN25 FUH16:FUJ25 GED16:GEF25 GNZ16:GOB25 GXV16:GXX25 HHR16:HHT25 HRN16:HRP25 IBJ16:IBL25 ILF16:ILH25 IVB16:IVD25 JEX16:JEZ25 JOT16:JOV25 JYP16:JYR25 KIL16:KIN25 KSH16:KSJ25 LCD16:LCF25 LLZ16:LMB25 LVV16:LVX25 MFR16:MFT25 MPN16:MPP25 MZJ16:MZL25 NJF16:NJH25 NTB16:NTD25 OCX16:OCZ25 OMT16:OMV25 OWP16:OWR25 PGL16:PGN25 PQH16:PQJ25 QAD16:QAF25 QJZ16:QKB25 QTV16:QTX25 RDR16:RDT25 RNN16:RNP25 RXJ16:RXL25 SHF16:SHH25 SRB16:SRD25 TAX16:TAZ25 TKT16:TKV25 TUP16:TUR25 UEL16:UEN25 UOH16:UOJ25 UYD16:UYF25 VHZ16:VIB25 VRV16:VRX25 WBR16:WBT25" xr:uid="{00000000-0002-0000-0400-000002000000}">
      <formula1>Required</formula1>
    </dataValidation>
  </dataValidations>
  <hyperlinks>
    <hyperlink ref="G13" location="TerminationCode" display="Event Type" xr:uid="{00000000-0004-0000-0400-000000000000}"/>
    <hyperlink ref="G33" location="Province" display="Province" xr:uid="{00000000-0004-0000-0400-000001000000}"/>
    <hyperlink ref="G34" location="Country" display="Country" xr:uid="{00000000-0004-0000-0400-000002000000}"/>
  </hyperlinks>
  <pageMargins left="0.2" right="0.21" top="0.2" bottom="0.25" header="0.16" footer="0.16"/>
  <pageSetup scale="38" fitToHeight="6" orientation="landscape" r:id="rId4"/>
  <headerFooter alignWithMargins="0">
    <oddFooter>&amp;C&amp;A</oddFooter>
  </headerFooter>
  <customProperties>
    <customPr name="SheetId" r:id="rId5"/>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outlinePr applyStyles="1"/>
  </sheetPr>
  <dimension ref="A1:I88"/>
  <sheetViews>
    <sheetView showGridLines="0" zoomScaleNormal="100" workbookViewId="0">
      <selection sqref="A1:B1"/>
    </sheetView>
  </sheetViews>
  <sheetFormatPr defaultColWidth="11.4609375" defaultRowHeight="12.45" x14ac:dyDescent="0.3"/>
  <cols>
    <col min="1" max="1" width="22.69140625" style="15" customWidth="1"/>
    <col min="2" max="2" width="42.23046875" style="15" customWidth="1"/>
    <col min="3" max="254" width="11.4609375" style="15"/>
    <col min="255" max="255" width="28.15234375" style="15" customWidth="1"/>
    <col min="256" max="256" width="78.69140625" style="15" customWidth="1"/>
    <col min="257" max="510" width="11.4609375" style="15"/>
    <col min="511" max="511" width="28.15234375" style="15" customWidth="1"/>
    <col min="512" max="512" width="78.69140625" style="15" customWidth="1"/>
    <col min="513" max="766" width="11.4609375" style="15"/>
    <col min="767" max="767" width="28.15234375" style="15" customWidth="1"/>
    <col min="768" max="768" width="78.69140625" style="15" customWidth="1"/>
    <col min="769" max="1022" width="11.4609375" style="15"/>
    <col min="1023" max="1023" width="28.15234375" style="15" customWidth="1"/>
    <col min="1024" max="1024" width="78.69140625" style="15" customWidth="1"/>
    <col min="1025" max="1278" width="11.4609375" style="15"/>
    <col min="1279" max="1279" width="28.15234375" style="15" customWidth="1"/>
    <col min="1280" max="1280" width="78.69140625" style="15" customWidth="1"/>
    <col min="1281" max="1534" width="11.4609375" style="15"/>
    <col min="1535" max="1535" width="28.15234375" style="15" customWidth="1"/>
    <col min="1536" max="1536" width="78.69140625" style="15" customWidth="1"/>
    <col min="1537" max="1790" width="11.4609375" style="15"/>
    <col min="1791" max="1791" width="28.15234375" style="15" customWidth="1"/>
    <col min="1792" max="1792" width="78.69140625" style="15" customWidth="1"/>
    <col min="1793" max="2046" width="11.4609375" style="15"/>
    <col min="2047" max="2047" width="28.15234375" style="15" customWidth="1"/>
    <col min="2048" max="2048" width="78.69140625" style="15" customWidth="1"/>
    <col min="2049" max="2302" width="11.4609375" style="15"/>
    <col min="2303" max="2303" width="28.15234375" style="15" customWidth="1"/>
    <col min="2304" max="2304" width="78.69140625" style="15" customWidth="1"/>
    <col min="2305" max="2558" width="11.4609375" style="15"/>
    <col min="2559" max="2559" width="28.15234375" style="15" customWidth="1"/>
    <col min="2560" max="2560" width="78.69140625" style="15" customWidth="1"/>
    <col min="2561" max="2814" width="11.4609375" style="15"/>
    <col min="2815" max="2815" width="28.15234375" style="15" customWidth="1"/>
    <col min="2816" max="2816" width="78.69140625" style="15" customWidth="1"/>
    <col min="2817" max="3070" width="11.4609375" style="15"/>
    <col min="3071" max="3071" width="28.15234375" style="15" customWidth="1"/>
    <col min="3072" max="3072" width="78.69140625" style="15" customWidth="1"/>
    <col min="3073" max="3326" width="11.4609375" style="15"/>
    <col min="3327" max="3327" width="28.15234375" style="15" customWidth="1"/>
    <col min="3328" max="3328" width="78.69140625" style="15" customWidth="1"/>
    <col min="3329" max="3582" width="11.4609375" style="15"/>
    <col min="3583" max="3583" width="28.15234375" style="15" customWidth="1"/>
    <col min="3584" max="3584" width="78.69140625" style="15" customWidth="1"/>
    <col min="3585" max="3838" width="11.4609375" style="15"/>
    <col min="3839" max="3839" width="28.15234375" style="15" customWidth="1"/>
    <col min="3840" max="3840" width="78.69140625" style="15" customWidth="1"/>
    <col min="3841" max="4094" width="11.4609375" style="15"/>
    <col min="4095" max="4095" width="28.15234375" style="15" customWidth="1"/>
    <col min="4096" max="4096" width="78.69140625" style="15" customWidth="1"/>
    <col min="4097" max="4350" width="11.4609375" style="15"/>
    <col min="4351" max="4351" width="28.15234375" style="15" customWidth="1"/>
    <col min="4352" max="4352" width="78.69140625" style="15" customWidth="1"/>
    <col min="4353" max="4606" width="11.4609375" style="15"/>
    <col min="4607" max="4607" width="28.15234375" style="15" customWidth="1"/>
    <col min="4608" max="4608" width="78.69140625" style="15" customWidth="1"/>
    <col min="4609" max="4862" width="11.4609375" style="15"/>
    <col min="4863" max="4863" width="28.15234375" style="15" customWidth="1"/>
    <col min="4864" max="4864" width="78.69140625" style="15" customWidth="1"/>
    <col min="4865" max="5118" width="11.4609375" style="15"/>
    <col min="5119" max="5119" width="28.15234375" style="15" customWidth="1"/>
    <col min="5120" max="5120" width="78.69140625" style="15" customWidth="1"/>
    <col min="5121" max="5374" width="11.4609375" style="15"/>
    <col min="5375" max="5375" width="28.15234375" style="15" customWidth="1"/>
    <col min="5376" max="5376" width="78.69140625" style="15" customWidth="1"/>
    <col min="5377" max="5630" width="11.4609375" style="15"/>
    <col min="5631" max="5631" width="28.15234375" style="15" customWidth="1"/>
    <col min="5632" max="5632" width="78.69140625" style="15" customWidth="1"/>
    <col min="5633" max="5886" width="11.4609375" style="15"/>
    <col min="5887" max="5887" width="28.15234375" style="15" customWidth="1"/>
    <col min="5888" max="5888" width="78.69140625" style="15" customWidth="1"/>
    <col min="5889" max="6142" width="11.4609375" style="15"/>
    <col min="6143" max="6143" width="28.15234375" style="15" customWidth="1"/>
    <col min="6144" max="6144" width="78.69140625" style="15" customWidth="1"/>
    <col min="6145" max="6398" width="11.4609375" style="15"/>
    <col min="6399" max="6399" width="28.15234375" style="15" customWidth="1"/>
    <col min="6400" max="6400" width="78.69140625" style="15" customWidth="1"/>
    <col min="6401" max="6654" width="11.4609375" style="15"/>
    <col min="6655" max="6655" width="28.15234375" style="15" customWidth="1"/>
    <col min="6656" max="6656" width="78.69140625" style="15" customWidth="1"/>
    <col min="6657" max="6910" width="11.4609375" style="15"/>
    <col min="6911" max="6911" width="28.15234375" style="15" customWidth="1"/>
    <col min="6912" max="6912" width="78.69140625" style="15" customWidth="1"/>
    <col min="6913" max="7166" width="11.4609375" style="15"/>
    <col min="7167" max="7167" width="28.15234375" style="15" customWidth="1"/>
    <col min="7168" max="7168" width="78.69140625" style="15" customWidth="1"/>
    <col min="7169" max="7422" width="11.4609375" style="15"/>
    <col min="7423" max="7423" width="28.15234375" style="15" customWidth="1"/>
    <col min="7424" max="7424" width="78.69140625" style="15" customWidth="1"/>
    <col min="7425" max="7678" width="11.4609375" style="15"/>
    <col min="7679" max="7679" width="28.15234375" style="15" customWidth="1"/>
    <col min="7680" max="7680" width="78.69140625" style="15" customWidth="1"/>
    <col min="7681" max="7934" width="11.4609375" style="15"/>
    <col min="7935" max="7935" width="28.15234375" style="15" customWidth="1"/>
    <col min="7936" max="7936" width="78.69140625" style="15" customWidth="1"/>
    <col min="7937" max="8190" width="11.4609375" style="15"/>
    <col min="8191" max="8191" width="28.15234375" style="15" customWidth="1"/>
    <col min="8192" max="8192" width="78.69140625" style="15" customWidth="1"/>
    <col min="8193" max="8446" width="11.4609375" style="15"/>
    <col min="8447" max="8447" width="28.15234375" style="15" customWidth="1"/>
    <col min="8448" max="8448" width="78.69140625" style="15" customWidth="1"/>
    <col min="8449" max="8702" width="11.4609375" style="15"/>
    <col min="8703" max="8703" width="28.15234375" style="15" customWidth="1"/>
    <col min="8704" max="8704" width="78.69140625" style="15" customWidth="1"/>
    <col min="8705" max="8958" width="11.4609375" style="15"/>
    <col min="8959" max="8959" width="28.15234375" style="15" customWidth="1"/>
    <col min="8960" max="8960" width="78.69140625" style="15" customWidth="1"/>
    <col min="8961" max="9214" width="11.4609375" style="15"/>
    <col min="9215" max="9215" width="28.15234375" style="15" customWidth="1"/>
    <col min="9216" max="9216" width="78.69140625" style="15" customWidth="1"/>
    <col min="9217" max="9470" width="11.4609375" style="15"/>
    <col min="9471" max="9471" width="28.15234375" style="15" customWidth="1"/>
    <col min="9472" max="9472" width="78.69140625" style="15" customWidth="1"/>
    <col min="9473" max="9726" width="11.4609375" style="15"/>
    <col min="9727" max="9727" width="28.15234375" style="15" customWidth="1"/>
    <col min="9728" max="9728" width="78.69140625" style="15" customWidth="1"/>
    <col min="9729" max="9982" width="11.4609375" style="15"/>
    <col min="9983" max="9983" width="28.15234375" style="15" customWidth="1"/>
    <col min="9984" max="9984" width="78.69140625" style="15" customWidth="1"/>
    <col min="9985" max="10238" width="11.4609375" style="15"/>
    <col min="10239" max="10239" width="28.15234375" style="15" customWidth="1"/>
    <col min="10240" max="10240" width="78.69140625" style="15" customWidth="1"/>
    <col min="10241" max="10494" width="11.4609375" style="15"/>
    <col min="10495" max="10495" width="28.15234375" style="15" customWidth="1"/>
    <col min="10496" max="10496" width="78.69140625" style="15" customWidth="1"/>
    <col min="10497" max="10750" width="11.4609375" style="15"/>
    <col min="10751" max="10751" width="28.15234375" style="15" customWidth="1"/>
    <col min="10752" max="10752" width="78.69140625" style="15" customWidth="1"/>
    <col min="10753" max="11006" width="11.4609375" style="15"/>
    <col min="11007" max="11007" width="28.15234375" style="15" customWidth="1"/>
    <col min="11008" max="11008" width="78.69140625" style="15" customWidth="1"/>
    <col min="11009" max="11262" width="11.4609375" style="15"/>
    <col min="11263" max="11263" width="28.15234375" style="15" customWidth="1"/>
    <col min="11264" max="11264" width="78.69140625" style="15" customWidth="1"/>
    <col min="11265" max="11518" width="11.4609375" style="15"/>
    <col min="11519" max="11519" width="28.15234375" style="15" customWidth="1"/>
    <col min="11520" max="11520" width="78.69140625" style="15" customWidth="1"/>
    <col min="11521" max="11774" width="11.4609375" style="15"/>
    <col min="11775" max="11775" width="28.15234375" style="15" customWidth="1"/>
    <col min="11776" max="11776" width="78.69140625" style="15" customWidth="1"/>
    <col min="11777" max="12030" width="11.4609375" style="15"/>
    <col min="12031" max="12031" width="28.15234375" style="15" customWidth="1"/>
    <col min="12032" max="12032" width="78.69140625" style="15" customWidth="1"/>
    <col min="12033" max="12286" width="11.4609375" style="15"/>
    <col min="12287" max="12287" width="28.15234375" style="15" customWidth="1"/>
    <col min="12288" max="12288" width="78.69140625" style="15" customWidth="1"/>
    <col min="12289" max="12542" width="11.4609375" style="15"/>
    <col min="12543" max="12543" width="28.15234375" style="15" customWidth="1"/>
    <col min="12544" max="12544" width="78.69140625" style="15" customWidth="1"/>
    <col min="12545" max="12798" width="11.4609375" style="15"/>
    <col min="12799" max="12799" width="28.15234375" style="15" customWidth="1"/>
    <col min="12800" max="12800" width="78.69140625" style="15" customWidth="1"/>
    <col min="12801" max="13054" width="11.4609375" style="15"/>
    <col min="13055" max="13055" width="28.15234375" style="15" customWidth="1"/>
    <col min="13056" max="13056" width="78.69140625" style="15" customWidth="1"/>
    <col min="13057" max="13310" width="11.4609375" style="15"/>
    <col min="13311" max="13311" width="28.15234375" style="15" customWidth="1"/>
    <col min="13312" max="13312" width="78.69140625" style="15" customWidth="1"/>
    <col min="13313" max="13566" width="11.4609375" style="15"/>
    <col min="13567" max="13567" width="28.15234375" style="15" customWidth="1"/>
    <col min="13568" max="13568" width="78.69140625" style="15" customWidth="1"/>
    <col min="13569" max="13822" width="11.4609375" style="15"/>
    <col min="13823" max="13823" width="28.15234375" style="15" customWidth="1"/>
    <col min="13824" max="13824" width="78.69140625" style="15" customWidth="1"/>
    <col min="13825" max="14078" width="11.4609375" style="15"/>
    <col min="14079" max="14079" width="28.15234375" style="15" customWidth="1"/>
    <col min="14080" max="14080" width="78.69140625" style="15" customWidth="1"/>
    <col min="14081" max="14334" width="11.4609375" style="15"/>
    <col min="14335" max="14335" width="28.15234375" style="15" customWidth="1"/>
    <col min="14336" max="14336" width="78.69140625" style="15" customWidth="1"/>
    <col min="14337" max="14590" width="11.4609375" style="15"/>
    <col min="14591" max="14591" width="28.15234375" style="15" customWidth="1"/>
    <col min="14592" max="14592" width="78.69140625" style="15" customWidth="1"/>
    <col min="14593" max="14846" width="11.4609375" style="15"/>
    <col min="14847" max="14847" width="28.15234375" style="15" customWidth="1"/>
    <col min="14848" max="14848" width="78.69140625" style="15" customWidth="1"/>
    <col min="14849" max="15102" width="11.4609375" style="15"/>
    <col min="15103" max="15103" width="28.15234375" style="15" customWidth="1"/>
    <col min="15104" max="15104" width="78.69140625" style="15" customWidth="1"/>
    <col min="15105" max="15358" width="11.4609375" style="15"/>
    <col min="15359" max="15359" width="28.15234375" style="15" customWidth="1"/>
    <col min="15360" max="15360" width="78.69140625" style="15" customWidth="1"/>
    <col min="15361" max="15614" width="11.4609375" style="15"/>
    <col min="15615" max="15615" width="28.15234375" style="15" customWidth="1"/>
    <col min="15616" max="15616" width="78.69140625" style="15" customWidth="1"/>
    <col min="15617" max="15870" width="11.4609375" style="15"/>
    <col min="15871" max="15871" width="28.15234375" style="15" customWidth="1"/>
    <col min="15872" max="15872" width="78.69140625" style="15" customWidth="1"/>
    <col min="15873" max="16126" width="11.4609375" style="15"/>
    <col min="16127" max="16127" width="28.15234375" style="15" customWidth="1"/>
    <col min="16128" max="16128" width="78.69140625" style="15" customWidth="1"/>
    <col min="16129" max="16384" width="11.4609375" style="15"/>
  </cols>
  <sheetData>
    <row r="1" spans="1:9" s="19" customFormat="1" ht="21" customHeight="1" x14ac:dyDescent="0.55000000000000004">
      <c r="A1" s="154" t="s">
        <v>89</v>
      </c>
      <c r="B1" s="154"/>
    </row>
    <row r="2" spans="1:9" s="21" customFormat="1" x14ac:dyDescent="0.3"/>
    <row r="3" spans="1:9" ht="20.6" x14ac:dyDescent="0.3">
      <c r="A3" s="107">
        <v>15.1</v>
      </c>
      <c r="B3" s="107" t="s">
        <v>114</v>
      </c>
      <c r="C3" s="78"/>
      <c r="D3" s="78"/>
      <c r="E3" s="78"/>
      <c r="F3" s="78"/>
      <c r="G3" s="78"/>
      <c r="H3" s="78"/>
      <c r="I3" s="77"/>
    </row>
    <row r="4" spans="1:9" ht="16.75" x14ac:dyDescent="0.3">
      <c r="A4" s="79" t="s">
        <v>27</v>
      </c>
      <c r="B4" s="79" t="s">
        <v>14</v>
      </c>
      <c r="C4" s="77"/>
      <c r="D4" s="77"/>
      <c r="E4" s="77"/>
      <c r="F4" s="77"/>
      <c r="G4" s="77"/>
      <c r="H4" s="77"/>
      <c r="I4" s="77"/>
    </row>
    <row r="5" spans="1:9" s="77" customFormat="1" x14ac:dyDescent="0.3">
      <c r="A5" s="100" t="s">
        <v>109</v>
      </c>
      <c r="B5" s="100" t="s">
        <v>110</v>
      </c>
    </row>
    <row r="6" spans="1:9" s="77" customFormat="1" x14ac:dyDescent="0.3">
      <c r="A6" s="101" t="s">
        <v>111</v>
      </c>
      <c r="B6" s="101" t="s">
        <v>112</v>
      </c>
    </row>
    <row r="7" spans="1:9" s="77" customFormat="1" x14ac:dyDescent="0.3">
      <c r="A7" s="69" t="s">
        <v>107</v>
      </c>
      <c r="B7" s="69" t="s">
        <v>108</v>
      </c>
    </row>
    <row r="9" spans="1:9" s="99" customFormat="1" ht="20.6" x14ac:dyDescent="0.3">
      <c r="A9" s="184" t="s">
        <v>319</v>
      </c>
      <c r="B9" s="184"/>
    </row>
    <row r="10" spans="1:9" s="99" customFormat="1" ht="16.75" x14ac:dyDescent="0.3">
      <c r="A10" s="115" t="s">
        <v>27</v>
      </c>
      <c r="B10" s="115" t="s">
        <v>14</v>
      </c>
    </row>
    <row r="11" spans="1:9" s="99" customFormat="1" x14ac:dyDescent="0.3">
      <c r="A11" s="100" t="s">
        <v>318</v>
      </c>
      <c r="B11" s="100" t="s">
        <v>317</v>
      </c>
    </row>
    <row r="12" spans="1:9" s="77" customFormat="1" x14ac:dyDescent="0.3">
      <c r="A12" s="116" t="s">
        <v>316</v>
      </c>
      <c r="B12" s="117" t="s">
        <v>317</v>
      </c>
    </row>
    <row r="13" spans="1:9" s="77" customFormat="1" x14ac:dyDescent="0.3">
      <c r="A13" s="118" t="s">
        <v>317</v>
      </c>
      <c r="B13" s="101" t="s">
        <v>317</v>
      </c>
    </row>
    <row r="14" spans="1:9" s="77" customFormat="1" x14ac:dyDescent="0.3">
      <c r="A14" s="118" t="s">
        <v>177</v>
      </c>
      <c r="B14" s="101" t="s">
        <v>315</v>
      </c>
    </row>
    <row r="15" spans="1:9" s="77" customFormat="1" x14ac:dyDescent="0.3">
      <c r="A15" s="119" t="s">
        <v>313</v>
      </c>
      <c r="B15" s="69" t="s">
        <v>314</v>
      </c>
    </row>
    <row r="17" spans="1:8" s="103" customFormat="1" ht="20.6" x14ac:dyDescent="0.3">
      <c r="A17" s="184" t="s">
        <v>312</v>
      </c>
      <c r="B17" s="184"/>
      <c r="C17" s="102"/>
      <c r="D17" s="102"/>
      <c r="E17" s="102"/>
      <c r="F17" s="102"/>
      <c r="G17" s="102"/>
      <c r="H17" s="102"/>
    </row>
    <row r="18" spans="1:8" s="103" customFormat="1" ht="16.75" x14ac:dyDescent="0.3">
      <c r="A18" s="115" t="s">
        <v>27</v>
      </c>
      <c r="B18" s="115" t="s">
        <v>14</v>
      </c>
      <c r="C18" s="104"/>
      <c r="D18" s="104"/>
      <c r="E18" s="104"/>
      <c r="F18" s="104"/>
      <c r="G18" s="104"/>
      <c r="H18" s="104"/>
    </row>
    <row r="19" spans="1:8" s="103" customFormat="1" x14ac:dyDescent="0.3">
      <c r="A19" s="100" t="s">
        <v>182</v>
      </c>
      <c r="B19" s="100" t="s">
        <v>183</v>
      </c>
      <c r="C19" s="104"/>
      <c r="D19" s="104"/>
      <c r="E19" s="104"/>
      <c r="F19" s="104"/>
      <c r="G19" s="104"/>
      <c r="H19" s="104"/>
    </row>
    <row r="20" spans="1:8" s="103" customFormat="1" x14ac:dyDescent="0.3">
      <c r="A20" s="101" t="s">
        <v>184</v>
      </c>
      <c r="B20" s="101" t="s">
        <v>185</v>
      </c>
      <c r="C20" s="104"/>
      <c r="D20" s="104"/>
      <c r="E20" s="104"/>
      <c r="F20" s="104"/>
      <c r="G20" s="104"/>
      <c r="H20" s="104"/>
    </row>
    <row r="21" spans="1:8" s="103" customFormat="1" x14ac:dyDescent="0.3">
      <c r="A21" s="101" t="s">
        <v>186</v>
      </c>
      <c r="B21" s="101" t="s">
        <v>187</v>
      </c>
      <c r="C21" s="104"/>
      <c r="D21" s="104"/>
      <c r="E21" s="104"/>
      <c r="F21" s="104"/>
      <c r="G21" s="104"/>
      <c r="H21" s="104"/>
    </row>
    <row r="22" spans="1:8" s="103" customFormat="1" x14ac:dyDescent="0.3">
      <c r="A22" s="101" t="s">
        <v>188</v>
      </c>
      <c r="B22" s="101" t="s">
        <v>189</v>
      </c>
      <c r="C22" s="104"/>
      <c r="D22" s="104"/>
      <c r="E22" s="104"/>
      <c r="F22" s="104"/>
      <c r="G22" s="104"/>
      <c r="H22" s="104"/>
    </row>
    <row r="23" spans="1:8" s="103" customFormat="1" x14ac:dyDescent="0.3">
      <c r="A23" s="101" t="s">
        <v>190</v>
      </c>
      <c r="B23" s="101" t="s">
        <v>191</v>
      </c>
      <c r="C23" s="104"/>
      <c r="D23" s="104"/>
      <c r="E23" s="104"/>
      <c r="F23" s="104"/>
      <c r="G23" s="104"/>
      <c r="H23" s="104"/>
    </row>
    <row r="24" spans="1:8" s="103" customFormat="1" x14ac:dyDescent="0.3">
      <c r="A24" s="101" t="s">
        <v>192</v>
      </c>
      <c r="B24" s="101" t="s">
        <v>193</v>
      </c>
    </row>
    <row r="25" spans="1:8" s="103" customFormat="1" x14ac:dyDescent="0.3">
      <c r="A25" s="101" t="s">
        <v>194</v>
      </c>
      <c r="B25" s="101" t="s">
        <v>195</v>
      </c>
    </row>
    <row r="26" spans="1:8" s="103" customFormat="1" x14ac:dyDescent="0.3">
      <c r="A26" s="101" t="s">
        <v>196</v>
      </c>
      <c r="B26" s="101" t="s">
        <v>197</v>
      </c>
    </row>
    <row r="27" spans="1:8" s="103" customFormat="1" x14ac:dyDescent="0.3">
      <c r="A27" s="101" t="s">
        <v>172</v>
      </c>
      <c r="B27" s="101" t="s">
        <v>198</v>
      </c>
    </row>
    <row r="28" spans="1:8" s="103" customFormat="1" x14ac:dyDescent="0.3">
      <c r="A28" s="101" t="s">
        <v>199</v>
      </c>
      <c r="B28" s="101" t="s">
        <v>200</v>
      </c>
    </row>
    <row r="29" spans="1:8" s="103" customFormat="1" x14ac:dyDescent="0.3">
      <c r="A29" s="101" t="s">
        <v>201</v>
      </c>
      <c r="B29" s="101" t="s">
        <v>202</v>
      </c>
    </row>
    <row r="30" spans="1:8" s="103" customFormat="1" x14ac:dyDescent="0.3">
      <c r="A30" s="101" t="s">
        <v>203</v>
      </c>
      <c r="B30" s="101" t="s">
        <v>204</v>
      </c>
    </row>
    <row r="31" spans="1:8" s="103" customFormat="1" x14ac:dyDescent="0.3">
      <c r="A31" s="101" t="s">
        <v>205</v>
      </c>
      <c r="B31" s="101" t="s">
        <v>206</v>
      </c>
    </row>
    <row r="32" spans="1:8" s="103" customFormat="1" x14ac:dyDescent="0.3">
      <c r="A32" s="101" t="s">
        <v>207</v>
      </c>
      <c r="B32" s="101" t="s">
        <v>208</v>
      </c>
    </row>
    <row r="33" spans="1:2" s="103" customFormat="1" x14ac:dyDescent="0.3">
      <c r="A33" s="101" t="s">
        <v>209</v>
      </c>
      <c r="B33" s="101" t="s">
        <v>210</v>
      </c>
    </row>
    <row r="34" spans="1:2" s="103" customFormat="1" x14ac:dyDescent="0.3">
      <c r="A34" s="101" t="s">
        <v>211</v>
      </c>
      <c r="B34" s="101" t="s">
        <v>212</v>
      </c>
    </row>
    <row r="35" spans="1:2" s="103" customFormat="1" x14ac:dyDescent="0.3">
      <c r="A35" s="101" t="s">
        <v>213</v>
      </c>
      <c r="B35" s="101" t="s">
        <v>214</v>
      </c>
    </row>
    <row r="36" spans="1:2" s="103" customFormat="1" x14ac:dyDescent="0.3">
      <c r="A36" s="101" t="s">
        <v>173</v>
      </c>
      <c r="B36" s="101" t="s">
        <v>215</v>
      </c>
    </row>
    <row r="37" spans="1:2" s="103" customFormat="1" x14ac:dyDescent="0.3">
      <c r="A37" s="101" t="s">
        <v>216</v>
      </c>
      <c r="B37" s="101" t="s">
        <v>217</v>
      </c>
    </row>
    <row r="38" spans="1:2" s="103" customFormat="1" x14ac:dyDescent="0.3">
      <c r="A38" s="101" t="s">
        <v>218</v>
      </c>
      <c r="B38" s="101" t="s">
        <v>219</v>
      </c>
    </row>
    <row r="39" spans="1:2" s="103" customFormat="1" x14ac:dyDescent="0.3">
      <c r="A39" s="101" t="s">
        <v>220</v>
      </c>
      <c r="B39" s="101" t="s">
        <v>221</v>
      </c>
    </row>
    <row r="40" spans="1:2" s="103" customFormat="1" x14ac:dyDescent="0.3">
      <c r="A40" s="101" t="s">
        <v>222</v>
      </c>
      <c r="B40" s="101" t="s">
        <v>223</v>
      </c>
    </row>
    <row r="41" spans="1:2" s="103" customFormat="1" x14ac:dyDescent="0.3">
      <c r="A41" s="101" t="s">
        <v>224</v>
      </c>
      <c r="B41" s="101" t="s">
        <v>225</v>
      </c>
    </row>
    <row r="42" spans="1:2" s="103" customFormat="1" x14ac:dyDescent="0.3">
      <c r="A42" s="101" t="s">
        <v>226</v>
      </c>
      <c r="B42" s="101" t="s">
        <v>227</v>
      </c>
    </row>
    <row r="43" spans="1:2" s="103" customFormat="1" x14ac:dyDescent="0.3">
      <c r="A43" s="101" t="s">
        <v>228</v>
      </c>
      <c r="B43" s="101" t="s">
        <v>229</v>
      </c>
    </row>
    <row r="44" spans="1:2" s="103" customFormat="1" x14ac:dyDescent="0.3">
      <c r="A44" s="101" t="s">
        <v>230</v>
      </c>
      <c r="B44" s="101" t="s">
        <v>231</v>
      </c>
    </row>
    <row r="45" spans="1:2" s="103" customFormat="1" x14ac:dyDescent="0.3">
      <c r="A45" s="101" t="s">
        <v>232</v>
      </c>
      <c r="B45" s="101" t="s">
        <v>233</v>
      </c>
    </row>
    <row r="46" spans="1:2" s="103" customFormat="1" x14ac:dyDescent="0.3">
      <c r="A46" s="101" t="s">
        <v>234</v>
      </c>
      <c r="B46" s="101" t="s">
        <v>235</v>
      </c>
    </row>
    <row r="47" spans="1:2" s="103" customFormat="1" x14ac:dyDescent="0.3">
      <c r="A47" s="101" t="s">
        <v>236</v>
      </c>
      <c r="B47" s="101" t="s">
        <v>237</v>
      </c>
    </row>
    <row r="48" spans="1:2" s="103" customFormat="1" x14ac:dyDescent="0.3">
      <c r="A48" s="101" t="s">
        <v>238</v>
      </c>
      <c r="B48" s="101" t="s">
        <v>239</v>
      </c>
    </row>
    <row r="49" spans="1:2" s="103" customFormat="1" x14ac:dyDescent="0.3">
      <c r="A49" s="101" t="s">
        <v>240</v>
      </c>
      <c r="B49" s="101" t="s">
        <v>241</v>
      </c>
    </row>
    <row r="50" spans="1:2" s="103" customFormat="1" x14ac:dyDescent="0.3">
      <c r="A50" s="101" t="s">
        <v>242</v>
      </c>
      <c r="B50" s="101" t="s">
        <v>243</v>
      </c>
    </row>
    <row r="51" spans="1:2" s="103" customFormat="1" x14ac:dyDescent="0.3">
      <c r="A51" s="101" t="s">
        <v>244</v>
      </c>
      <c r="B51" s="101" t="s">
        <v>245</v>
      </c>
    </row>
    <row r="52" spans="1:2" s="103" customFormat="1" x14ac:dyDescent="0.3">
      <c r="A52" s="101" t="s">
        <v>246</v>
      </c>
      <c r="B52" s="101" t="s">
        <v>247</v>
      </c>
    </row>
    <row r="53" spans="1:2" s="103" customFormat="1" x14ac:dyDescent="0.3">
      <c r="A53" s="101" t="s">
        <v>248</v>
      </c>
      <c r="B53" s="101" t="s">
        <v>249</v>
      </c>
    </row>
    <row r="54" spans="1:2" s="103" customFormat="1" x14ac:dyDescent="0.3">
      <c r="A54" s="101" t="s">
        <v>250</v>
      </c>
      <c r="B54" s="101" t="s">
        <v>251</v>
      </c>
    </row>
    <row r="55" spans="1:2" s="103" customFormat="1" x14ac:dyDescent="0.3">
      <c r="A55" s="101" t="s">
        <v>252</v>
      </c>
      <c r="B55" s="101" t="s">
        <v>253</v>
      </c>
    </row>
    <row r="56" spans="1:2" s="103" customFormat="1" x14ac:dyDescent="0.3">
      <c r="A56" s="101" t="s">
        <v>254</v>
      </c>
      <c r="B56" s="101" t="s">
        <v>255</v>
      </c>
    </row>
    <row r="57" spans="1:2" s="103" customFormat="1" x14ac:dyDescent="0.3">
      <c r="A57" s="101" t="s">
        <v>256</v>
      </c>
      <c r="B57" s="101" t="s">
        <v>257</v>
      </c>
    </row>
    <row r="58" spans="1:2" s="103" customFormat="1" x14ac:dyDescent="0.3">
      <c r="A58" s="101" t="s">
        <v>258</v>
      </c>
      <c r="B58" s="101" t="s">
        <v>259</v>
      </c>
    </row>
    <row r="59" spans="1:2" s="103" customFormat="1" x14ac:dyDescent="0.3">
      <c r="A59" s="101" t="s">
        <v>260</v>
      </c>
      <c r="B59" s="101" t="s">
        <v>261</v>
      </c>
    </row>
    <row r="60" spans="1:2" s="103" customFormat="1" x14ac:dyDescent="0.3">
      <c r="A60" s="101" t="s">
        <v>262</v>
      </c>
      <c r="B60" s="101" t="s">
        <v>263</v>
      </c>
    </row>
    <row r="61" spans="1:2" s="103" customFormat="1" x14ac:dyDescent="0.3">
      <c r="A61" s="101" t="s">
        <v>264</v>
      </c>
      <c r="B61" s="101" t="s">
        <v>265</v>
      </c>
    </row>
    <row r="62" spans="1:2" s="103" customFormat="1" x14ac:dyDescent="0.3">
      <c r="A62" s="101" t="s">
        <v>266</v>
      </c>
      <c r="B62" s="101" t="s">
        <v>267</v>
      </c>
    </row>
    <row r="63" spans="1:2" s="103" customFormat="1" x14ac:dyDescent="0.3">
      <c r="A63" s="101" t="s">
        <v>268</v>
      </c>
      <c r="B63" s="101" t="s">
        <v>269</v>
      </c>
    </row>
    <row r="64" spans="1:2" s="103" customFormat="1" x14ac:dyDescent="0.3">
      <c r="A64" s="101" t="s">
        <v>270</v>
      </c>
      <c r="B64" s="101" t="s">
        <v>271</v>
      </c>
    </row>
    <row r="65" spans="1:8" s="103" customFormat="1" x14ac:dyDescent="0.3">
      <c r="A65" s="101" t="s">
        <v>272</v>
      </c>
      <c r="B65" s="101" t="s">
        <v>273</v>
      </c>
    </row>
    <row r="66" spans="1:8" s="103" customFormat="1" x14ac:dyDescent="0.3">
      <c r="A66" s="101" t="s">
        <v>274</v>
      </c>
      <c r="B66" s="101" t="s">
        <v>275</v>
      </c>
    </row>
    <row r="67" spans="1:8" s="103" customFormat="1" x14ac:dyDescent="0.3">
      <c r="A67" s="101" t="s">
        <v>276</v>
      </c>
      <c r="B67" s="101" t="s">
        <v>277</v>
      </c>
    </row>
    <row r="68" spans="1:8" s="103" customFormat="1" x14ac:dyDescent="0.3">
      <c r="A68" s="101" t="s">
        <v>278</v>
      </c>
      <c r="B68" s="101" t="s">
        <v>279</v>
      </c>
    </row>
    <row r="69" spans="1:8" s="103" customFormat="1" x14ac:dyDescent="0.3">
      <c r="A69" s="101" t="s">
        <v>280</v>
      </c>
      <c r="B69" s="101" t="s">
        <v>281</v>
      </c>
    </row>
    <row r="70" spans="1:8" s="103" customFormat="1" x14ac:dyDescent="0.3">
      <c r="A70" s="101" t="s">
        <v>28</v>
      </c>
      <c r="B70" s="101" t="s">
        <v>282</v>
      </c>
    </row>
    <row r="71" spans="1:8" s="103" customFormat="1" x14ac:dyDescent="0.3">
      <c r="A71" s="101" t="s">
        <v>283</v>
      </c>
      <c r="B71" s="101" t="s">
        <v>284</v>
      </c>
    </row>
    <row r="72" spans="1:8" s="103" customFormat="1" x14ac:dyDescent="0.3">
      <c r="A72" s="101" t="s">
        <v>285</v>
      </c>
      <c r="B72" s="101" t="s">
        <v>286</v>
      </c>
      <c r="C72" s="104"/>
      <c r="D72" s="104"/>
      <c r="E72" s="104"/>
      <c r="F72" s="104"/>
      <c r="G72" s="104"/>
      <c r="H72" s="104"/>
    </row>
    <row r="73" spans="1:8" s="103" customFormat="1" x14ac:dyDescent="0.3">
      <c r="A73" s="101" t="s">
        <v>287</v>
      </c>
      <c r="B73" s="101" t="s">
        <v>288</v>
      </c>
      <c r="C73" s="104"/>
      <c r="D73" s="104"/>
      <c r="E73" s="104"/>
      <c r="F73" s="104"/>
      <c r="G73" s="104"/>
      <c r="H73" s="104"/>
    </row>
    <row r="74" spans="1:8" s="103" customFormat="1" x14ac:dyDescent="0.3">
      <c r="A74" s="101" t="s">
        <v>289</v>
      </c>
      <c r="B74" s="101" t="s">
        <v>290</v>
      </c>
      <c r="C74" s="104"/>
      <c r="D74" s="104"/>
      <c r="E74" s="104"/>
      <c r="F74" s="104"/>
      <c r="G74" s="104"/>
      <c r="H74" s="104"/>
    </row>
    <row r="75" spans="1:8" s="103" customFormat="1" x14ac:dyDescent="0.3">
      <c r="A75" s="101" t="s">
        <v>291</v>
      </c>
      <c r="B75" s="101" t="s">
        <v>292</v>
      </c>
      <c r="C75" s="104"/>
      <c r="D75" s="104"/>
      <c r="E75" s="104"/>
      <c r="F75" s="104"/>
      <c r="G75" s="104"/>
      <c r="H75" s="104"/>
    </row>
    <row r="76" spans="1:8" s="103" customFormat="1" x14ac:dyDescent="0.3">
      <c r="A76" s="101" t="s">
        <v>293</v>
      </c>
      <c r="B76" s="101" t="s">
        <v>294</v>
      </c>
      <c r="C76" s="104"/>
      <c r="D76" s="104"/>
      <c r="E76" s="104"/>
      <c r="F76" s="104"/>
      <c r="G76" s="104"/>
      <c r="H76" s="104"/>
    </row>
    <row r="77" spans="1:8" s="103" customFormat="1" x14ac:dyDescent="0.3">
      <c r="A77" s="101" t="s">
        <v>295</v>
      </c>
      <c r="B77" s="101" t="s">
        <v>296</v>
      </c>
      <c r="C77" s="104"/>
      <c r="D77" s="104"/>
      <c r="E77" s="104"/>
      <c r="F77" s="104"/>
      <c r="G77" s="104"/>
      <c r="H77" s="104"/>
    </row>
    <row r="78" spans="1:8" s="103" customFormat="1" x14ac:dyDescent="0.3">
      <c r="A78" s="101" t="s">
        <v>297</v>
      </c>
      <c r="B78" s="101" t="s">
        <v>298</v>
      </c>
      <c r="C78" s="104"/>
      <c r="D78" s="104"/>
      <c r="E78" s="104"/>
      <c r="F78" s="104"/>
      <c r="G78" s="104"/>
      <c r="H78" s="104"/>
    </row>
    <row r="79" spans="1:8" s="103" customFormat="1" x14ac:dyDescent="0.3">
      <c r="A79" s="101" t="s">
        <v>299</v>
      </c>
      <c r="B79" s="101" t="s">
        <v>300</v>
      </c>
      <c r="C79" s="104"/>
      <c r="D79" s="104"/>
      <c r="E79" s="104"/>
      <c r="F79" s="104"/>
      <c r="G79" s="104"/>
      <c r="H79" s="104"/>
    </row>
    <row r="80" spans="1:8" s="103" customFormat="1" x14ac:dyDescent="0.3">
      <c r="A80" s="101" t="s">
        <v>301</v>
      </c>
      <c r="B80" s="101" t="s">
        <v>302</v>
      </c>
      <c r="C80" s="104"/>
      <c r="D80" s="104"/>
      <c r="E80" s="104"/>
      <c r="F80" s="104"/>
      <c r="G80" s="104"/>
      <c r="H80" s="104"/>
    </row>
    <row r="81" spans="1:8" s="103" customFormat="1" x14ac:dyDescent="0.3">
      <c r="A81" s="101" t="s">
        <v>303</v>
      </c>
      <c r="B81" s="101" t="s">
        <v>304</v>
      </c>
      <c r="C81" s="104"/>
      <c r="D81" s="104"/>
      <c r="E81" s="104"/>
      <c r="F81" s="104"/>
      <c r="G81" s="104"/>
      <c r="H81" s="104"/>
    </row>
    <row r="82" spans="1:8" s="103" customFormat="1" x14ac:dyDescent="0.3">
      <c r="A82" s="101" t="s">
        <v>305</v>
      </c>
      <c r="B82" s="101" t="s">
        <v>306</v>
      </c>
      <c r="C82" s="104"/>
      <c r="D82" s="104"/>
      <c r="E82" s="104"/>
      <c r="F82" s="104"/>
      <c r="G82" s="104"/>
      <c r="H82" s="104"/>
    </row>
    <row r="83" spans="1:8" s="103" customFormat="1" x14ac:dyDescent="0.3">
      <c r="A83" s="69" t="s">
        <v>307</v>
      </c>
      <c r="B83" s="69" t="s">
        <v>308</v>
      </c>
      <c r="C83" s="104"/>
      <c r="D83" s="104"/>
      <c r="E83" s="104"/>
      <c r="F83" s="104"/>
      <c r="G83" s="104"/>
      <c r="H83" s="104"/>
    </row>
    <row r="84" spans="1:8" s="103" customFormat="1" x14ac:dyDescent="0.3">
      <c r="A84" s="105"/>
      <c r="B84" s="106"/>
      <c r="C84" s="104"/>
      <c r="D84" s="104"/>
      <c r="E84" s="104"/>
      <c r="F84" s="104"/>
      <c r="G84" s="104"/>
      <c r="H84" s="104"/>
    </row>
    <row r="85" spans="1:8" s="103" customFormat="1" ht="20.6" x14ac:dyDescent="0.3">
      <c r="A85" s="120" t="s">
        <v>320</v>
      </c>
      <c r="B85" s="121"/>
      <c r="C85" s="102"/>
      <c r="D85" s="102"/>
      <c r="E85" s="102"/>
      <c r="F85" s="102"/>
      <c r="G85" s="102"/>
      <c r="H85" s="102"/>
    </row>
    <row r="86" spans="1:8" s="103" customFormat="1" ht="16.75" x14ac:dyDescent="0.3">
      <c r="A86" s="115" t="s">
        <v>27</v>
      </c>
      <c r="B86" s="115" t="s">
        <v>14</v>
      </c>
      <c r="C86" s="104"/>
      <c r="D86" s="104"/>
      <c r="E86" s="104"/>
      <c r="F86" s="104"/>
      <c r="G86" s="104"/>
      <c r="H86" s="104"/>
    </row>
    <row r="87" spans="1:8" s="103" customFormat="1" x14ac:dyDescent="0.3">
      <c r="A87" s="101" t="s">
        <v>173</v>
      </c>
      <c r="B87" s="101" t="s">
        <v>309</v>
      </c>
    </row>
    <row r="88" spans="1:8" s="103" customFormat="1" x14ac:dyDescent="0.3">
      <c r="A88" s="69" t="s">
        <v>310</v>
      </c>
      <c r="B88" s="69" t="s">
        <v>311</v>
      </c>
    </row>
  </sheetData>
  <customSheetViews>
    <customSheetView guid="{BB2E91B2-97A7-4164-85AA-76CA451AD5E1}" showPageBreaks="1" showGridLines="0" printArea="1" topLeftCell="A334">
      <selection activeCell="A351" sqref="A351:B351"/>
      <pageMargins left="0.78740157480314965" right="0.78740157480314965" top="0.98425196850393704" bottom="0.98425196850393704" header="0.51181102362204722" footer="0.51181102362204722"/>
      <pageSetup scale="58" fitToHeight="2" orientation="portrait" r:id="rId1"/>
      <headerFooter alignWithMargins="0">
        <oddFooter>&amp;C&amp;A</oddFooter>
      </headerFooter>
    </customSheetView>
    <customSheetView guid="{F9609140-8E49-48B8-B4C9-57F88230C83A}" showGridLines="0" topLeftCell="A360">
      <selection activeCell="B373" sqref="B373"/>
      <pageMargins left="0.78740157480314965" right="0.78740157480314965" top="0.98425196850393704" bottom="0.98425196850393704" header="0.51181102362204722" footer="0.51181102362204722"/>
      <pageSetup scale="58" fitToHeight="2" orientation="portrait" r:id="rId2"/>
      <headerFooter alignWithMargins="0">
        <oddFooter>&amp;C&amp;A</oddFooter>
      </headerFooter>
    </customSheetView>
    <customSheetView guid="{929A417B-9499-4FBB-934B-0EF047574076}" showPageBreaks="1" showGridLines="0" printArea="1">
      <selection activeCell="A21" sqref="A21"/>
      <pageMargins left="0.78740157480314965" right="0.78740157480314965" top="0.98425196850393704" bottom="0.98425196850393704" header="0.51181102362204722" footer="0.51181102362204722"/>
      <pageSetup scale="58" fitToHeight="2" orientation="portrait" r:id="rId3"/>
      <headerFooter alignWithMargins="0">
        <oddFooter>&amp;C&amp;A</oddFooter>
      </headerFooter>
    </customSheetView>
  </customSheetViews>
  <mergeCells count="3">
    <mergeCell ref="A1:B1"/>
    <mergeCell ref="A17:B17"/>
    <mergeCell ref="A9:B9"/>
  </mergeCells>
  <conditionalFormatting sqref="A5:B7 A11:B15 A19:B83 A87:B88">
    <cfRule type="expression" dxfId="3" priority="72">
      <formula>MOD(ROW(),2)=0</formula>
    </cfRule>
  </conditionalFormatting>
  <pageMargins left="0.78740157480314965" right="0.78740157480314965" top="0.98425196850393704" bottom="0.98425196850393704" header="0.51181102362204722" footer="0.51181102362204722"/>
  <pageSetup scale="58" fitToHeight="2" orientation="portrait" r:id="rId4"/>
  <headerFooter alignWithMargins="0">
    <oddFooter>&amp;C&amp;A</oddFooter>
  </headerFooter>
  <customProperties>
    <customPr name="SheetId" r:id="rId5"/>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C46"/>
  <sheetViews>
    <sheetView showGridLines="0" zoomScaleNormal="100" workbookViewId="0">
      <pane ySplit="1" topLeftCell="A41" activePane="bottomLeft" state="frozen"/>
      <selection pane="bottomLeft" sqref="A1:C1"/>
    </sheetView>
  </sheetViews>
  <sheetFormatPr defaultColWidth="9.15234375" defaultRowHeight="12.45" x14ac:dyDescent="0.3"/>
  <cols>
    <col min="1" max="1" width="32.15234375" style="9" customWidth="1"/>
    <col min="2" max="2" width="32.53515625" style="9" customWidth="1"/>
    <col min="3" max="3" width="97.23046875" style="9" customWidth="1"/>
    <col min="4" max="257" width="9.15234375" style="9"/>
    <col min="258" max="258" width="28.84375" style="9" customWidth="1"/>
    <col min="259" max="259" width="82.23046875" style="9" customWidth="1"/>
    <col min="260" max="513" width="9.15234375" style="9"/>
    <col min="514" max="514" width="28.84375" style="9" customWidth="1"/>
    <col min="515" max="515" width="82.23046875" style="9" customWidth="1"/>
    <col min="516" max="769" width="9.15234375" style="9"/>
    <col min="770" max="770" width="28.84375" style="9" customWidth="1"/>
    <col min="771" max="771" width="82.23046875" style="9" customWidth="1"/>
    <col min="772" max="1025" width="9.15234375" style="9"/>
    <col min="1026" max="1026" width="28.84375" style="9" customWidth="1"/>
    <col min="1027" max="1027" width="82.23046875" style="9" customWidth="1"/>
    <col min="1028" max="1281" width="9.15234375" style="9"/>
    <col min="1282" max="1282" width="28.84375" style="9" customWidth="1"/>
    <col min="1283" max="1283" width="82.23046875" style="9" customWidth="1"/>
    <col min="1284" max="1537" width="9.15234375" style="9"/>
    <col min="1538" max="1538" width="28.84375" style="9" customWidth="1"/>
    <col min="1539" max="1539" width="82.23046875" style="9" customWidth="1"/>
    <col min="1540" max="1793" width="9.15234375" style="9"/>
    <col min="1794" max="1794" width="28.84375" style="9" customWidth="1"/>
    <col min="1795" max="1795" width="82.23046875" style="9" customWidth="1"/>
    <col min="1796" max="2049" width="9.15234375" style="9"/>
    <col min="2050" max="2050" width="28.84375" style="9" customWidth="1"/>
    <col min="2051" max="2051" width="82.23046875" style="9" customWidth="1"/>
    <col min="2052" max="2305" width="9.15234375" style="9"/>
    <col min="2306" max="2306" width="28.84375" style="9" customWidth="1"/>
    <col min="2307" max="2307" width="82.23046875" style="9" customWidth="1"/>
    <col min="2308" max="2561" width="9.15234375" style="9"/>
    <col min="2562" max="2562" width="28.84375" style="9" customWidth="1"/>
    <col min="2563" max="2563" width="82.23046875" style="9" customWidth="1"/>
    <col min="2564" max="2817" width="9.15234375" style="9"/>
    <col min="2818" max="2818" width="28.84375" style="9" customWidth="1"/>
    <col min="2819" max="2819" width="82.23046875" style="9" customWidth="1"/>
    <col min="2820" max="3073" width="9.15234375" style="9"/>
    <col min="3074" max="3074" width="28.84375" style="9" customWidth="1"/>
    <col min="3075" max="3075" width="82.23046875" style="9" customWidth="1"/>
    <col min="3076" max="3329" width="9.15234375" style="9"/>
    <col min="3330" max="3330" width="28.84375" style="9" customWidth="1"/>
    <col min="3331" max="3331" width="82.23046875" style="9" customWidth="1"/>
    <col min="3332" max="3585" width="9.15234375" style="9"/>
    <col min="3586" max="3586" width="28.84375" style="9" customWidth="1"/>
    <col min="3587" max="3587" width="82.23046875" style="9" customWidth="1"/>
    <col min="3588" max="3841" width="9.15234375" style="9"/>
    <col min="3842" max="3842" width="28.84375" style="9" customWidth="1"/>
    <col min="3843" max="3843" width="82.23046875" style="9" customWidth="1"/>
    <col min="3844" max="4097" width="9.15234375" style="9"/>
    <col min="4098" max="4098" width="28.84375" style="9" customWidth="1"/>
    <col min="4099" max="4099" width="82.23046875" style="9" customWidth="1"/>
    <col min="4100" max="4353" width="9.15234375" style="9"/>
    <col min="4354" max="4354" width="28.84375" style="9" customWidth="1"/>
    <col min="4355" max="4355" width="82.23046875" style="9" customWidth="1"/>
    <col min="4356" max="4609" width="9.15234375" style="9"/>
    <col min="4610" max="4610" width="28.84375" style="9" customWidth="1"/>
    <col min="4611" max="4611" width="82.23046875" style="9" customWidth="1"/>
    <col min="4612" max="4865" width="9.15234375" style="9"/>
    <col min="4866" max="4866" width="28.84375" style="9" customWidth="1"/>
    <col min="4867" max="4867" width="82.23046875" style="9" customWidth="1"/>
    <col min="4868" max="5121" width="9.15234375" style="9"/>
    <col min="5122" max="5122" width="28.84375" style="9" customWidth="1"/>
    <col min="5123" max="5123" width="82.23046875" style="9" customWidth="1"/>
    <col min="5124" max="5377" width="9.15234375" style="9"/>
    <col min="5378" max="5378" width="28.84375" style="9" customWidth="1"/>
    <col min="5379" max="5379" width="82.23046875" style="9" customWidth="1"/>
    <col min="5380" max="5633" width="9.15234375" style="9"/>
    <col min="5634" max="5634" width="28.84375" style="9" customWidth="1"/>
    <col min="5635" max="5635" width="82.23046875" style="9" customWidth="1"/>
    <col min="5636" max="5889" width="9.15234375" style="9"/>
    <col min="5890" max="5890" width="28.84375" style="9" customWidth="1"/>
    <col min="5891" max="5891" width="82.23046875" style="9" customWidth="1"/>
    <col min="5892" max="6145" width="9.15234375" style="9"/>
    <col min="6146" max="6146" width="28.84375" style="9" customWidth="1"/>
    <col min="6147" max="6147" width="82.23046875" style="9" customWidth="1"/>
    <col min="6148" max="6401" width="9.15234375" style="9"/>
    <col min="6402" max="6402" width="28.84375" style="9" customWidth="1"/>
    <col min="6403" max="6403" width="82.23046875" style="9" customWidth="1"/>
    <col min="6404" max="6657" width="9.15234375" style="9"/>
    <col min="6658" max="6658" width="28.84375" style="9" customWidth="1"/>
    <col min="6659" max="6659" width="82.23046875" style="9" customWidth="1"/>
    <col min="6660" max="6913" width="9.15234375" style="9"/>
    <col min="6914" max="6914" width="28.84375" style="9" customWidth="1"/>
    <col min="6915" max="6915" width="82.23046875" style="9" customWidth="1"/>
    <col min="6916" max="7169" width="9.15234375" style="9"/>
    <col min="7170" max="7170" width="28.84375" style="9" customWidth="1"/>
    <col min="7171" max="7171" width="82.23046875" style="9" customWidth="1"/>
    <col min="7172" max="7425" width="9.15234375" style="9"/>
    <col min="7426" max="7426" width="28.84375" style="9" customWidth="1"/>
    <col min="7427" max="7427" width="82.23046875" style="9" customWidth="1"/>
    <col min="7428" max="7681" width="9.15234375" style="9"/>
    <col min="7682" max="7682" width="28.84375" style="9" customWidth="1"/>
    <col min="7683" max="7683" width="82.23046875" style="9" customWidth="1"/>
    <col min="7684" max="7937" width="9.15234375" style="9"/>
    <col min="7938" max="7938" width="28.84375" style="9" customWidth="1"/>
    <col min="7939" max="7939" width="82.23046875" style="9" customWidth="1"/>
    <col min="7940" max="8193" width="9.15234375" style="9"/>
    <col min="8194" max="8194" width="28.84375" style="9" customWidth="1"/>
    <col min="8195" max="8195" width="82.23046875" style="9" customWidth="1"/>
    <col min="8196" max="8449" width="9.15234375" style="9"/>
    <col min="8450" max="8450" width="28.84375" style="9" customWidth="1"/>
    <col min="8451" max="8451" width="82.23046875" style="9" customWidth="1"/>
    <col min="8452" max="8705" width="9.15234375" style="9"/>
    <col min="8706" max="8706" width="28.84375" style="9" customWidth="1"/>
    <col min="8707" max="8707" width="82.23046875" style="9" customWidth="1"/>
    <col min="8708" max="8961" width="9.15234375" style="9"/>
    <col min="8962" max="8962" width="28.84375" style="9" customWidth="1"/>
    <col min="8963" max="8963" width="82.23046875" style="9" customWidth="1"/>
    <col min="8964" max="9217" width="9.15234375" style="9"/>
    <col min="9218" max="9218" width="28.84375" style="9" customWidth="1"/>
    <col min="9219" max="9219" width="82.23046875" style="9" customWidth="1"/>
    <col min="9220" max="9473" width="9.15234375" style="9"/>
    <col min="9474" max="9474" width="28.84375" style="9" customWidth="1"/>
    <col min="9475" max="9475" width="82.23046875" style="9" customWidth="1"/>
    <col min="9476" max="9729" width="9.15234375" style="9"/>
    <col min="9730" max="9730" width="28.84375" style="9" customWidth="1"/>
    <col min="9731" max="9731" width="82.23046875" style="9" customWidth="1"/>
    <col min="9732" max="9985" width="9.15234375" style="9"/>
    <col min="9986" max="9986" width="28.84375" style="9" customWidth="1"/>
    <col min="9987" max="9987" width="82.23046875" style="9" customWidth="1"/>
    <col min="9988" max="10241" width="9.15234375" style="9"/>
    <col min="10242" max="10242" width="28.84375" style="9" customWidth="1"/>
    <col min="10243" max="10243" width="82.23046875" style="9" customWidth="1"/>
    <col min="10244" max="10497" width="9.15234375" style="9"/>
    <col min="10498" max="10498" width="28.84375" style="9" customWidth="1"/>
    <col min="10499" max="10499" width="82.23046875" style="9" customWidth="1"/>
    <col min="10500" max="10753" width="9.15234375" style="9"/>
    <col min="10754" max="10754" width="28.84375" style="9" customWidth="1"/>
    <col min="10755" max="10755" width="82.23046875" style="9" customWidth="1"/>
    <col min="10756" max="11009" width="9.15234375" style="9"/>
    <col min="11010" max="11010" width="28.84375" style="9" customWidth="1"/>
    <col min="11011" max="11011" width="82.23046875" style="9" customWidth="1"/>
    <col min="11012" max="11265" width="9.15234375" style="9"/>
    <col min="11266" max="11266" width="28.84375" style="9" customWidth="1"/>
    <col min="11267" max="11267" width="82.23046875" style="9" customWidth="1"/>
    <col min="11268" max="11521" width="9.15234375" style="9"/>
    <col min="11522" max="11522" width="28.84375" style="9" customWidth="1"/>
    <col min="11523" max="11523" width="82.23046875" style="9" customWidth="1"/>
    <col min="11524" max="11777" width="9.15234375" style="9"/>
    <col min="11778" max="11778" width="28.84375" style="9" customWidth="1"/>
    <col min="11779" max="11779" width="82.23046875" style="9" customWidth="1"/>
    <col min="11780" max="12033" width="9.15234375" style="9"/>
    <col min="12034" max="12034" width="28.84375" style="9" customWidth="1"/>
    <col min="12035" max="12035" width="82.23046875" style="9" customWidth="1"/>
    <col min="12036" max="12289" width="9.15234375" style="9"/>
    <col min="12290" max="12290" width="28.84375" style="9" customWidth="1"/>
    <col min="12291" max="12291" width="82.23046875" style="9" customWidth="1"/>
    <col min="12292" max="12545" width="9.15234375" style="9"/>
    <col min="12546" max="12546" width="28.84375" style="9" customWidth="1"/>
    <col min="12547" max="12547" width="82.23046875" style="9" customWidth="1"/>
    <col min="12548" max="12801" width="9.15234375" style="9"/>
    <col min="12802" max="12802" width="28.84375" style="9" customWidth="1"/>
    <col min="12803" max="12803" width="82.23046875" style="9" customWidth="1"/>
    <col min="12804" max="13057" width="9.15234375" style="9"/>
    <col min="13058" max="13058" width="28.84375" style="9" customWidth="1"/>
    <col min="13059" max="13059" width="82.23046875" style="9" customWidth="1"/>
    <col min="13060" max="13313" width="9.15234375" style="9"/>
    <col min="13314" max="13314" width="28.84375" style="9" customWidth="1"/>
    <col min="13315" max="13315" width="82.23046875" style="9" customWidth="1"/>
    <col min="13316" max="13569" width="9.15234375" style="9"/>
    <col min="13570" max="13570" width="28.84375" style="9" customWidth="1"/>
    <col min="13571" max="13571" width="82.23046875" style="9" customWidth="1"/>
    <col min="13572" max="13825" width="9.15234375" style="9"/>
    <col min="13826" max="13826" width="28.84375" style="9" customWidth="1"/>
    <col min="13827" max="13827" width="82.23046875" style="9" customWidth="1"/>
    <col min="13828" max="14081" width="9.15234375" style="9"/>
    <col min="14082" max="14082" width="28.84375" style="9" customWidth="1"/>
    <col min="14083" max="14083" width="82.23046875" style="9" customWidth="1"/>
    <col min="14084" max="14337" width="9.15234375" style="9"/>
    <col min="14338" max="14338" width="28.84375" style="9" customWidth="1"/>
    <col min="14339" max="14339" width="82.23046875" style="9" customWidth="1"/>
    <col min="14340" max="14593" width="9.15234375" style="9"/>
    <col min="14594" max="14594" width="28.84375" style="9" customWidth="1"/>
    <col min="14595" max="14595" width="82.23046875" style="9" customWidth="1"/>
    <col min="14596" max="14849" width="9.15234375" style="9"/>
    <col min="14850" max="14850" width="28.84375" style="9" customWidth="1"/>
    <col min="14851" max="14851" width="82.23046875" style="9" customWidth="1"/>
    <col min="14852" max="15105" width="9.15234375" style="9"/>
    <col min="15106" max="15106" width="28.84375" style="9" customWidth="1"/>
    <col min="15107" max="15107" width="82.23046875" style="9" customWidth="1"/>
    <col min="15108" max="15361" width="9.15234375" style="9"/>
    <col min="15362" max="15362" width="28.84375" style="9" customWidth="1"/>
    <col min="15363" max="15363" width="82.23046875" style="9" customWidth="1"/>
    <col min="15364" max="15617" width="9.15234375" style="9"/>
    <col min="15618" max="15618" width="28.84375" style="9" customWidth="1"/>
    <col min="15619" max="15619" width="82.23046875" style="9" customWidth="1"/>
    <col min="15620" max="15873" width="9.15234375" style="9"/>
    <col min="15874" max="15874" width="28.84375" style="9" customWidth="1"/>
    <col min="15875" max="15875" width="82.23046875" style="9" customWidth="1"/>
    <col min="15876" max="16129" width="9.15234375" style="9"/>
    <col min="16130" max="16130" width="28.84375" style="9" customWidth="1"/>
    <col min="16131" max="16131" width="82.23046875" style="9" customWidth="1"/>
    <col min="16132" max="16384" width="9.15234375" style="9"/>
  </cols>
  <sheetData>
    <row r="1" spans="1:3" ht="21" customHeight="1" x14ac:dyDescent="0.55000000000000004">
      <c r="A1" s="166" t="s">
        <v>90</v>
      </c>
      <c r="B1" s="166"/>
      <c r="C1" s="166"/>
    </row>
    <row r="2" spans="1:3" x14ac:dyDescent="0.3">
      <c r="A2" s="185"/>
      <c r="B2" s="185"/>
      <c r="C2" s="161"/>
    </row>
    <row r="3" spans="1:3" ht="12.75" customHeight="1" x14ac:dyDescent="0.3">
      <c r="A3" s="171" t="s">
        <v>147</v>
      </c>
      <c r="B3" s="171"/>
      <c r="C3" s="186"/>
    </row>
    <row r="4" spans="1:3" x14ac:dyDescent="0.3">
      <c r="A4" s="171" t="s">
        <v>63</v>
      </c>
      <c r="B4" s="171"/>
      <c r="C4" s="186"/>
    </row>
    <row r="5" spans="1:3" x14ac:dyDescent="0.3">
      <c r="A5" s="185"/>
      <c r="B5" s="185"/>
      <c r="C5" s="161"/>
    </row>
    <row r="6" spans="1:3" ht="16.75" x14ac:dyDescent="0.3">
      <c r="A6" s="115" t="s">
        <v>365</v>
      </c>
      <c r="B6" s="115" t="s">
        <v>13</v>
      </c>
      <c r="C6" s="115" t="s">
        <v>14</v>
      </c>
    </row>
    <row r="7" spans="1:3" ht="24.9" x14ac:dyDescent="0.3">
      <c r="A7" s="86" t="s">
        <v>158</v>
      </c>
      <c r="B7" s="86" t="s">
        <v>443</v>
      </c>
      <c r="C7" s="87" t="s">
        <v>446</v>
      </c>
    </row>
    <row r="8" spans="1:3" ht="24.9" x14ac:dyDescent="0.3">
      <c r="A8" s="86" t="s">
        <v>396</v>
      </c>
      <c r="B8" s="86" t="s">
        <v>397</v>
      </c>
      <c r="C8" s="86" t="s">
        <v>369</v>
      </c>
    </row>
    <row r="9" spans="1:3" x14ac:dyDescent="0.3">
      <c r="A9" s="86" t="s">
        <v>396</v>
      </c>
      <c r="B9" s="86" t="s">
        <v>398</v>
      </c>
      <c r="C9" s="86" t="s">
        <v>373</v>
      </c>
    </row>
    <row r="10" spans="1:3" x14ac:dyDescent="0.3">
      <c r="A10" s="86" t="s">
        <v>396</v>
      </c>
      <c r="B10" s="86" t="s">
        <v>510</v>
      </c>
      <c r="C10" s="86" t="s">
        <v>508</v>
      </c>
    </row>
    <row r="11" spans="1:3" x14ac:dyDescent="0.3">
      <c r="A11" s="86" t="s">
        <v>396</v>
      </c>
      <c r="B11" s="86" t="s">
        <v>505</v>
      </c>
      <c r="C11" s="86" t="s">
        <v>507</v>
      </c>
    </row>
    <row r="12" spans="1:3" x14ac:dyDescent="0.3">
      <c r="A12" s="86" t="s">
        <v>396</v>
      </c>
      <c r="B12" s="86" t="s">
        <v>506</v>
      </c>
      <c r="C12" s="86" t="s">
        <v>508</v>
      </c>
    </row>
    <row r="13" spans="1:3" ht="24.9" x14ac:dyDescent="0.3">
      <c r="A13" s="86" t="s">
        <v>158</v>
      </c>
      <c r="B13" s="86" t="s">
        <v>368</v>
      </c>
      <c r="C13" s="86" t="s">
        <v>370</v>
      </c>
    </row>
    <row r="14" spans="1:3" ht="24.9" x14ac:dyDescent="0.3">
      <c r="A14" s="86" t="s">
        <v>367</v>
      </c>
      <c r="B14" s="86" t="s">
        <v>376</v>
      </c>
      <c r="C14" s="86" t="s">
        <v>371</v>
      </c>
    </row>
    <row r="15" spans="1:3" ht="24.9" x14ac:dyDescent="0.3">
      <c r="A15" s="86" t="s">
        <v>367</v>
      </c>
      <c r="B15" s="86" t="s">
        <v>377</v>
      </c>
      <c r="C15" s="86" t="s">
        <v>374</v>
      </c>
    </row>
    <row r="16" spans="1:3" ht="24.9" x14ac:dyDescent="0.3">
      <c r="A16" s="86" t="s">
        <v>367</v>
      </c>
      <c r="B16" s="86" t="s">
        <v>378</v>
      </c>
      <c r="C16" s="86" t="s">
        <v>372</v>
      </c>
    </row>
    <row r="17" spans="1:3" ht="24.9" x14ac:dyDescent="0.3">
      <c r="A17" s="86" t="s">
        <v>367</v>
      </c>
      <c r="B17" s="86" t="s">
        <v>379</v>
      </c>
      <c r="C17" s="86" t="s">
        <v>374</v>
      </c>
    </row>
    <row r="18" spans="1:3" x14ac:dyDescent="0.3">
      <c r="A18" s="86" t="s">
        <v>395</v>
      </c>
      <c r="B18" s="86" t="s">
        <v>366</v>
      </c>
      <c r="C18" s="86" t="s">
        <v>74</v>
      </c>
    </row>
    <row r="19" spans="1:3" ht="37.299999999999997" x14ac:dyDescent="0.3">
      <c r="A19" s="86" t="s">
        <v>395</v>
      </c>
      <c r="B19" s="76" t="s">
        <v>380</v>
      </c>
      <c r="C19" s="76" t="s">
        <v>360</v>
      </c>
    </row>
    <row r="20" spans="1:3" ht="24.9" x14ac:dyDescent="0.3">
      <c r="A20" s="86" t="s">
        <v>395</v>
      </c>
      <c r="B20" s="86" t="s">
        <v>381</v>
      </c>
      <c r="C20" s="76" t="s">
        <v>361</v>
      </c>
    </row>
    <row r="21" spans="1:3" x14ac:dyDescent="0.3">
      <c r="A21" s="86" t="s">
        <v>395</v>
      </c>
      <c r="B21" s="86" t="s">
        <v>382</v>
      </c>
      <c r="C21" s="76" t="s">
        <v>409</v>
      </c>
    </row>
    <row r="22" spans="1:3" x14ac:dyDescent="0.3">
      <c r="A22" s="86" t="s">
        <v>395</v>
      </c>
      <c r="B22" s="86" t="s">
        <v>383</v>
      </c>
      <c r="C22" s="76" t="s">
        <v>409</v>
      </c>
    </row>
    <row r="23" spans="1:3" ht="37.299999999999997" x14ac:dyDescent="0.3">
      <c r="A23" s="130" t="s">
        <v>395</v>
      </c>
      <c r="B23" s="130" t="s">
        <v>429</v>
      </c>
      <c r="C23" s="86" t="s">
        <v>444</v>
      </c>
    </row>
    <row r="24" spans="1:3" x14ac:dyDescent="0.3">
      <c r="A24" s="86" t="s">
        <v>395</v>
      </c>
      <c r="B24" s="86" t="s">
        <v>384</v>
      </c>
      <c r="C24" s="86" t="s">
        <v>151</v>
      </c>
    </row>
    <row r="25" spans="1:3" x14ac:dyDescent="0.3">
      <c r="A25" s="86" t="s">
        <v>395</v>
      </c>
      <c r="B25" s="86" t="s">
        <v>392</v>
      </c>
      <c r="C25" s="86" t="s">
        <v>394</v>
      </c>
    </row>
    <row r="26" spans="1:3" x14ac:dyDescent="0.3">
      <c r="A26" s="86" t="s">
        <v>395</v>
      </c>
      <c r="B26" s="86" t="s">
        <v>393</v>
      </c>
      <c r="C26" s="86" t="s">
        <v>439</v>
      </c>
    </row>
    <row r="27" spans="1:3" ht="24.9" x14ac:dyDescent="0.3">
      <c r="A27" s="86" t="s">
        <v>375</v>
      </c>
      <c r="B27" s="86" t="s">
        <v>410</v>
      </c>
      <c r="C27" s="86" t="s">
        <v>357</v>
      </c>
    </row>
    <row r="28" spans="1:3" ht="62.15" x14ac:dyDescent="0.3">
      <c r="A28" s="86" t="s">
        <v>375</v>
      </c>
      <c r="B28" s="86" t="s">
        <v>380</v>
      </c>
      <c r="C28" s="86" t="s">
        <v>362</v>
      </c>
    </row>
    <row r="29" spans="1:3" ht="49.75" x14ac:dyDescent="0.3">
      <c r="A29" s="86" t="s">
        <v>375</v>
      </c>
      <c r="B29" s="86" t="s">
        <v>381</v>
      </c>
      <c r="C29" s="86" t="s">
        <v>363</v>
      </c>
    </row>
    <row r="30" spans="1:3" x14ac:dyDescent="0.3">
      <c r="A30" s="130" t="s">
        <v>375</v>
      </c>
      <c r="B30" s="130" t="s">
        <v>382</v>
      </c>
      <c r="C30" s="130" t="s">
        <v>409</v>
      </c>
    </row>
    <row r="31" spans="1:3" x14ac:dyDescent="0.3">
      <c r="A31" s="130" t="s">
        <v>375</v>
      </c>
      <c r="B31" s="130" t="s">
        <v>383</v>
      </c>
      <c r="C31" s="130" t="s">
        <v>409</v>
      </c>
    </row>
    <row r="32" spans="1:3" ht="37.299999999999997" x14ac:dyDescent="0.3">
      <c r="A32" s="130" t="s">
        <v>375</v>
      </c>
      <c r="B32" s="130" t="s">
        <v>429</v>
      </c>
      <c r="C32" s="86" t="s">
        <v>445</v>
      </c>
    </row>
    <row r="33" spans="1:3" x14ac:dyDescent="0.3">
      <c r="A33" s="86" t="s">
        <v>375</v>
      </c>
      <c r="B33" s="86" t="s">
        <v>384</v>
      </c>
      <c r="C33" s="86" t="s">
        <v>151</v>
      </c>
    </row>
    <row r="34" spans="1:3" x14ac:dyDescent="0.3">
      <c r="A34" s="86" t="s">
        <v>375</v>
      </c>
      <c r="B34" s="86" t="s">
        <v>392</v>
      </c>
      <c r="C34" s="86" t="s">
        <v>394</v>
      </c>
    </row>
    <row r="35" spans="1:3" x14ac:dyDescent="0.3">
      <c r="A35" s="86" t="s">
        <v>375</v>
      </c>
      <c r="B35" s="86" t="s">
        <v>393</v>
      </c>
      <c r="C35" s="86" t="s">
        <v>439</v>
      </c>
    </row>
    <row r="36" spans="1:3" x14ac:dyDescent="0.3">
      <c r="A36" s="86" t="s">
        <v>399</v>
      </c>
      <c r="B36" s="86" t="s">
        <v>400</v>
      </c>
      <c r="C36" s="86" t="s">
        <v>401</v>
      </c>
    </row>
    <row r="37" spans="1:3" x14ac:dyDescent="0.3">
      <c r="A37" s="86" t="s">
        <v>399</v>
      </c>
      <c r="B37" s="86" t="s">
        <v>392</v>
      </c>
      <c r="C37" s="86" t="s">
        <v>394</v>
      </c>
    </row>
    <row r="38" spans="1:3" x14ac:dyDescent="0.3">
      <c r="A38" s="86" t="s">
        <v>399</v>
      </c>
      <c r="B38" s="86" t="s">
        <v>393</v>
      </c>
      <c r="C38" s="86" t="s">
        <v>439</v>
      </c>
    </row>
    <row r="39" spans="1:3" x14ac:dyDescent="0.3">
      <c r="A39" s="86" t="s">
        <v>399</v>
      </c>
      <c r="B39" s="86" t="s">
        <v>384</v>
      </c>
      <c r="C39" s="86" t="s">
        <v>402</v>
      </c>
    </row>
    <row r="40" spans="1:3" x14ac:dyDescent="0.3">
      <c r="A40" s="86" t="s">
        <v>399</v>
      </c>
      <c r="B40" s="86" t="s">
        <v>403</v>
      </c>
      <c r="C40" s="86" t="s">
        <v>404</v>
      </c>
    </row>
    <row r="41" spans="1:3" ht="49.75" x14ac:dyDescent="0.3">
      <c r="A41" s="86" t="s">
        <v>399</v>
      </c>
      <c r="B41" s="86" t="s">
        <v>405</v>
      </c>
      <c r="C41" s="127" t="s">
        <v>407</v>
      </c>
    </row>
    <row r="42" spans="1:3" ht="24.9" x14ac:dyDescent="0.3">
      <c r="A42" s="76" t="s">
        <v>385</v>
      </c>
      <c r="B42" s="76" t="s">
        <v>387</v>
      </c>
      <c r="C42" s="76" t="s">
        <v>355</v>
      </c>
    </row>
    <row r="43" spans="1:3" x14ac:dyDescent="0.3">
      <c r="A43" s="76" t="s">
        <v>385</v>
      </c>
      <c r="B43" s="111" t="s">
        <v>388</v>
      </c>
      <c r="C43" s="111" t="s">
        <v>57</v>
      </c>
    </row>
    <row r="44" spans="1:3" ht="37.299999999999997" x14ac:dyDescent="0.3">
      <c r="A44" s="76" t="s">
        <v>386</v>
      </c>
      <c r="B44" s="76" t="s">
        <v>381</v>
      </c>
      <c r="C44" s="76" t="s">
        <v>513</v>
      </c>
    </row>
    <row r="45" spans="1:3" x14ac:dyDescent="0.3">
      <c r="A45" s="76" t="s">
        <v>434</v>
      </c>
      <c r="B45" s="111" t="s">
        <v>435</v>
      </c>
      <c r="C45" s="111" t="s">
        <v>437</v>
      </c>
    </row>
    <row r="46" spans="1:3" x14ac:dyDescent="0.3">
      <c r="A46" s="76" t="s">
        <v>434</v>
      </c>
      <c r="B46" s="76" t="s">
        <v>436</v>
      </c>
      <c r="C46" s="76" t="s">
        <v>438</v>
      </c>
    </row>
  </sheetData>
  <customSheetViews>
    <customSheetView guid="{BB2E91B2-97A7-4164-85AA-76CA451AD5E1}" showPageBreaks="1" showGridLines="0" fitToPage="1" printArea="1">
      <selection activeCell="B7" sqref="B7"/>
      <pageMargins left="0.19685039370078741" right="0.19685039370078741" top="0.19685039370078741" bottom="0.23622047244094491" header="0.15748031496062992" footer="0.15748031496062992"/>
      <pageSetup scale="86" fitToHeight="0" orientation="portrait" r:id="rId1"/>
      <headerFooter alignWithMargins="0">
        <oddFooter>&amp;C&amp;A</oddFooter>
      </headerFooter>
    </customSheetView>
    <customSheetView guid="{F9609140-8E49-48B8-B4C9-57F88230C83A}" showGridLines="0" fitToPage="1">
      <selection activeCell="B7" sqref="B7"/>
      <pageMargins left="0.19685039370078741" right="0.19685039370078741" top="0.19685039370078741" bottom="0.23622047244094491" header="0.15748031496062992" footer="0.15748031496062992"/>
      <pageSetup scale="93" fitToHeight="0" orientation="portrait" r:id="rId2"/>
      <headerFooter alignWithMargins="0">
        <oddFooter>&amp;C&amp;A</oddFooter>
      </headerFooter>
    </customSheetView>
    <customSheetView guid="{929A417B-9499-4FBB-934B-0EF047574076}" scale="130" showPageBreaks="1" showGridLines="0" fitToPage="1" printArea="1">
      <selection activeCell="B10" sqref="B10"/>
      <pageMargins left="0.19685039370078741" right="0.19685039370078741" top="0.19685039370078741" bottom="0.23622047244094491" header="0.15748031496062992" footer="0.15748031496062992"/>
      <pageSetup scale="86" fitToHeight="0" orientation="portrait" r:id="rId3"/>
      <headerFooter alignWithMargins="0">
        <oddFooter>&amp;C&amp;A</oddFooter>
      </headerFooter>
    </customSheetView>
  </customSheetViews>
  <mergeCells count="5">
    <mergeCell ref="A1:C1"/>
    <mergeCell ref="A2:C2"/>
    <mergeCell ref="A4:C4"/>
    <mergeCell ref="A3:C3"/>
    <mergeCell ref="A5:C5"/>
  </mergeCells>
  <conditionalFormatting sqref="A7:C46">
    <cfRule type="expression" dxfId="2" priority="1">
      <formula>MOD(ROW(),2)=0</formula>
    </cfRule>
  </conditionalFormatting>
  <pageMargins left="0.19685039370078741" right="0.19685039370078741" top="0.19685039370078741" bottom="0.23622047244094491" header="0.15748031496062992" footer="0.15748031496062992"/>
  <pageSetup scale="64" fitToHeight="0" orientation="portrait" r:id="rId4"/>
  <headerFooter alignWithMargins="0">
    <oddFooter>&amp;C&amp;A</oddFooter>
  </headerFooter>
  <customProperties>
    <customPr name="SheetId" r:id="rId5"/>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pageSetUpPr fitToPage="1"/>
  </sheetPr>
  <dimension ref="A1:B5"/>
  <sheetViews>
    <sheetView showGridLines="0" zoomScaleNormal="100" workbookViewId="0">
      <selection sqref="A1:B1"/>
    </sheetView>
  </sheetViews>
  <sheetFormatPr defaultColWidth="11.4609375" defaultRowHeight="12.45" x14ac:dyDescent="0.3"/>
  <cols>
    <col min="1" max="1" width="40.15234375" style="17" customWidth="1"/>
    <col min="2" max="2" width="56.23046875" style="17" customWidth="1"/>
    <col min="3" max="256" width="11.4609375" style="17"/>
    <col min="257" max="257" width="40.15234375" style="17" customWidth="1"/>
    <col min="258" max="258" width="56.23046875" style="17" customWidth="1"/>
    <col min="259" max="512" width="11.4609375" style="17"/>
    <col min="513" max="513" width="40.15234375" style="17" customWidth="1"/>
    <col min="514" max="514" width="56.23046875" style="17" customWidth="1"/>
    <col min="515" max="768" width="11.4609375" style="17"/>
    <col min="769" max="769" width="40.15234375" style="17" customWidth="1"/>
    <col min="770" max="770" width="56.23046875" style="17" customWidth="1"/>
    <col min="771" max="1024" width="11.4609375" style="17"/>
    <col min="1025" max="1025" width="40.15234375" style="17" customWidth="1"/>
    <col min="1026" max="1026" width="56.23046875" style="17" customWidth="1"/>
    <col min="1027" max="1280" width="11.4609375" style="17"/>
    <col min="1281" max="1281" width="40.15234375" style="17" customWidth="1"/>
    <col min="1282" max="1282" width="56.23046875" style="17" customWidth="1"/>
    <col min="1283" max="1536" width="11.4609375" style="17"/>
    <col min="1537" max="1537" width="40.15234375" style="17" customWidth="1"/>
    <col min="1538" max="1538" width="56.23046875" style="17" customWidth="1"/>
    <col min="1539" max="1792" width="11.4609375" style="17"/>
    <col min="1793" max="1793" width="40.15234375" style="17" customWidth="1"/>
    <col min="1794" max="1794" width="56.23046875" style="17" customWidth="1"/>
    <col min="1795" max="2048" width="11.4609375" style="17"/>
    <col min="2049" max="2049" width="40.15234375" style="17" customWidth="1"/>
    <col min="2050" max="2050" width="56.23046875" style="17" customWidth="1"/>
    <col min="2051" max="2304" width="11.4609375" style="17"/>
    <col min="2305" max="2305" width="40.15234375" style="17" customWidth="1"/>
    <col min="2306" max="2306" width="56.23046875" style="17" customWidth="1"/>
    <col min="2307" max="2560" width="11.4609375" style="17"/>
    <col min="2561" max="2561" width="40.15234375" style="17" customWidth="1"/>
    <col min="2562" max="2562" width="56.23046875" style="17" customWidth="1"/>
    <col min="2563" max="2816" width="11.4609375" style="17"/>
    <col min="2817" max="2817" width="40.15234375" style="17" customWidth="1"/>
    <col min="2818" max="2818" width="56.23046875" style="17" customWidth="1"/>
    <col min="2819" max="3072" width="11.4609375" style="17"/>
    <col min="3073" max="3073" width="40.15234375" style="17" customWidth="1"/>
    <col min="3074" max="3074" width="56.23046875" style="17" customWidth="1"/>
    <col min="3075" max="3328" width="11.4609375" style="17"/>
    <col min="3329" max="3329" width="40.15234375" style="17" customWidth="1"/>
    <col min="3330" max="3330" width="56.23046875" style="17" customWidth="1"/>
    <col min="3331" max="3584" width="11.4609375" style="17"/>
    <col min="3585" max="3585" width="40.15234375" style="17" customWidth="1"/>
    <col min="3586" max="3586" width="56.23046875" style="17" customWidth="1"/>
    <col min="3587" max="3840" width="11.4609375" style="17"/>
    <col min="3841" max="3841" width="40.15234375" style="17" customWidth="1"/>
    <col min="3842" max="3842" width="56.23046875" style="17" customWidth="1"/>
    <col min="3843" max="4096" width="11.4609375" style="17"/>
    <col min="4097" max="4097" width="40.15234375" style="17" customWidth="1"/>
    <col min="4098" max="4098" width="56.23046875" style="17" customWidth="1"/>
    <col min="4099" max="4352" width="11.4609375" style="17"/>
    <col min="4353" max="4353" width="40.15234375" style="17" customWidth="1"/>
    <col min="4354" max="4354" width="56.23046875" style="17" customWidth="1"/>
    <col min="4355" max="4608" width="11.4609375" style="17"/>
    <col min="4609" max="4609" width="40.15234375" style="17" customWidth="1"/>
    <col min="4610" max="4610" width="56.23046875" style="17" customWidth="1"/>
    <col min="4611" max="4864" width="11.4609375" style="17"/>
    <col min="4865" max="4865" width="40.15234375" style="17" customWidth="1"/>
    <col min="4866" max="4866" width="56.23046875" style="17" customWidth="1"/>
    <col min="4867" max="5120" width="11.4609375" style="17"/>
    <col min="5121" max="5121" width="40.15234375" style="17" customWidth="1"/>
    <col min="5122" max="5122" width="56.23046875" style="17" customWidth="1"/>
    <col min="5123" max="5376" width="11.4609375" style="17"/>
    <col min="5377" max="5377" width="40.15234375" style="17" customWidth="1"/>
    <col min="5378" max="5378" width="56.23046875" style="17" customWidth="1"/>
    <col min="5379" max="5632" width="11.4609375" style="17"/>
    <col min="5633" max="5633" width="40.15234375" style="17" customWidth="1"/>
    <col min="5634" max="5634" width="56.23046875" style="17" customWidth="1"/>
    <col min="5635" max="5888" width="11.4609375" style="17"/>
    <col min="5889" max="5889" width="40.15234375" style="17" customWidth="1"/>
    <col min="5890" max="5890" width="56.23046875" style="17" customWidth="1"/>
    <col min="5891" max="6144" width="11.4609375" style="17"/>
    <col min="6145" max="6145" width="40.15234375" style="17" customWidth="1"/>
    <col min="6146" max="6146" width="56.23046875" style="17" customWidth="1"/>
    <col min="6147" max="6400" width="11.4609375" style="17"/>
    <col min="6401" max="6401" width="40.15234375" style="17" customWidth="1"/>
    <col min="6402" max="6402" width="56.23046875" style="17" customWidth="1"/>
    <col min="6403" max="6656" width="11.4609375" style="17"/>
    <col min="6657" max="6657" width="40.15234375" style="17" customWidth="1"/>
    <col min="6658" max="6658" width="56.23046875" style="17" customWidth="1"/>
    <col min="6659" max="6912" width="11.4609375" style="17"/>
    <col min="6913" max="6913" width="40.15234375" style="17" customWidth="1"/>
    <col min="6914" max="6914" width="56.23046875" style="17" customWidth="1"/>
    <col min="6915" max="7168" width="11.4609375" style="17"/>
    <col min="7169" max="7169" width="40.15234375" style="17" customWidth="1"/>
    <col min="7170" max="7170" width="56.23046875" style="17" customWidth="1"/>
    <col min="7171" max="7424" width="11.4609375" style="17"/>
    <col min="7425" max="7425" width="40.15234375" style="17" customWidth="1"/>
    <col min="7426" max="7426" width="56.23046875" style="17" customWidth="1"/>
    <col min="7427" max="7680" width="11.4609375" style="17"/>
    <col min="7681" max="7681" width="40.15234375" style="17" customWidth="1"/>
    <col min="7682" max="7682" width="56.23046875" style="17" customWidth="1"/>
    <col min="7683" max="7936" width="11.4609375" style="17"/>
    <col min="7937" max="7937" width="40.15234375" style="17" customWidth="1"/>
    <col min="7938" max="7938" width="56.23046875" style="17" customWidth="1"/>
    <col min="7939" max="8192" width="11.4609375" style="17"/>
    <col min="8193" max="8193" width="40.15234375" style="17" customWidth="1"/>
    <col min="8194" max="8194" width="56.23046875" style="17" customWidth="1"/>
    <col min="8195" max="8448" width="11.4609375" style="17"/>
    <col min="8449" max="8449" width="40.15234375" style="17" customWidth="1"/>
    <col min="8450" max="8450" width="56.23046875" style="17" customWidth="1"/>
    <col min="8451" max="8704" width="11.4609375" style="17"/>
    <col min="8705" max="8705" width="40.15234375" style="17" customWidth="1"/>
    <col min="8706" max="8706" width="56.23046875" style="17" customWidth="1"/>
    <col min="8707" max="8960" width="11.4609375" style="17"/>
    <col min="8961" max="8961" width="40.15234375" style="17" customWidth="1"/>
    <col min="8962" max="8962" width="56.23046875" style="17" customWidth="1"/>
    <col min="8963" max="9216" width="11.4609375" style="17"/>
    <col min="9217" max="9217" width="40.15234375" style="17" customWidth="1"/>
    <col min="9218" max="9218" width="56.23046875" style="17" customWidth="1"/>
    <col min="9219" max="9472" width="11.4609375" style="17"/>
    <col min="9473" max="9473" width="40.15234375" style="17" customWidth="1"/>
    <col min="9474" max="9474" width="56.23046875" style="17" customWidth="1"/>
    <col min="9475" max="9728" width="11.4609375" style="17"/>
    <col min="9729" max="9729" width="40.15234375" style="17" customWidth="1"/>
    <col min="9730" max="9730" width="56.23046875" style="17" customWidth="1"/>
    <col min="9731" max="9984" width="11.4609375" style="17"/>
    <col min="9985" max="9985" width="40.15234375" style="17" customWidth="1"/>
    <col min="9986" max="9986" width="56.23046875" style="17" customWidth="1"/>
    <col min="9987" max="10240" width="11.4609375" style="17"/>
    <col min="10241" max="10241" width="40.15234375" style="17" customWidth="1"/>
    <col min="10242" max="10242" width="56.23046875" style="17" customWidth="1"/>
    <col min="10243" max="10496" width="11.4609375" style="17"/>
    <col min="10497" max="10497" width="40.15234375" style="17" customWidth="1"/>
    <col min="10498" max="10498" width="56.23046875" style="17" customWidth="1"/>
    <col min="10499" max="10752" width="11.4609375" style="17"/>
    <col min="10753" max="10753" width="40.15234375" style="17" customWidth="1"/>
    <col min="10754" max="10754" width="56.23046875" style="17" customWidth="1"/>
    <col min="10755" max="11008" width="11.4609375" style="17"/>
    <col min="11009" max="11009" width="40.15234375" style="17" customWidth="1"/>
    <col min="11010" max="11010" width="56.23046875" style="17" customWidth="1"/>
    <col min="11011" max="11264" width="11.4609375" style="17"/>
    <col min="11265" max="11265" width="40.15234375" style="17" customWidth="1"/>
    <col min="11266" max="11266" width="56.23046875" style="17" customWidth="1"/>
    <col min="11267" max="11520" width="11.4609375" style="17"/>
    <col min="11521" max="11521" width="40.15234375" style="17" customWidth="1"/>
    <col min="11522" max="11522" width="56.23046875" style="17" customWidth="1"/>
    <col min="11523" max="11776" width="11.4609375" style="17"/>
    <col min="11777" max="11777" width="40.15234375" style="17" customWidth="1"/>
    <col min="11778" max="11778" width="56.23046875" style="17" customWidth="1"/>
    <col min="11779" max="12032" width="11.4609375" style="17"/>
    <col min="12033" max="12033" width="40.15234375" style="17" customWidth="1"/>
    <col min="12034" max="12034" width="56.23046875" style="17" customWidth="1"/>
    <col min="12035" max="12288" width="11.4609375" style="17"/>
    <col min="12289" max="12289" width="40.15234375" style="17" customWidth="1"/>
    <col min="12290" max="12290" width="56.23046875" style="17" customWidth="1"/>
    <col min="12291" max="12544" width="11.4609375" style="17"/>
    <col min="12545" max="12545" width="40.15234375" style="17" customWidth="1"/>
    <col min="12546" max="12546" width="56.23046875" style="17" customWidth="1"/>
    <col min="12547" max="12800" width="11.4609375" style="17"/>
    <col min="12801" max="12801" width="40.15234375" style="17" customWidth="1"/>
    <col min="12802" max="12802" width="56.23046875" style="17" customWidth="1"/>
    <col min="12803" max="13056" width="11.4609375" style="17"/>
    <col min="13057" max="13057" width="40.15234375" style="17" customWidth="1"/>
    <col min="13058" max="13058" width="56.23046875" style="17" customWidth="1"/>
    <col min="13059" max="13312" width="11.4609375" style="17"/>
    <col min="13313" max="13313" width="40.15234375" style="17" customWidth="1"/>
    <col min="13314" max="13314" width="56.23046875" style="17" customWidth="1"/>
    <col min="13315" max="13568" width="11.4609375" style="17"/>
    <col min="13569" max="13569" width="40.15234375" style="17" customWidth="1"/>
    <col min="13570" max="13570" width="56.23046875" style="17" customWidth="1"/>
    <col min="13571" max="13824" width="11.4609375" style="17"/>
    <col min="13825" max="13825" width="40.15234375" style="17" customWidth="1"/>
    <col min="13826" max="13826" width="56.23046875" style="17" customWidth="1"/>
    <col min="13827" max="14080" width="11.4609375" style="17"/>
    <col min="14081" max="14081" width="40.15234375" style="17" customWidth="1"/>
    <col min="14082" max="14082" width="56.23046875" style="17" customWidth="1"/>
    <col min="14083" max="14336" width="11.4609375" style="17"/>
    <col min="14337" max="14337" width="40.15234375" style="17" customWidth="1"/>
    <col min="14338" max="14338" width="56.23046875" style="17" customWidth="1"/>
    <col min="14339" max="14592" width="11.4609375" style="17"/>
    <col min="14593" max="14593" width="40.15234375" style="17" customWidth="1"/>
    <col min="14594" max="14594" width="56.23046875" style="17" customWidth="1"/>
    <col min="14595" max="14848" width="11.4609375" style="17"/>
    <col min="14849" max="14849" width="40.15234375" style="17" customWidth="1"/>
    <col min="14850" max="14850" width="56.23046875" style="17" customWidth="1"/>
    <col min="14851" max="15104" width="11.4609375" style="17"/>
    <col min="15105" max="15105" width="40.15234375" style="17" customWidth="1"/>
    <col min="15106" max="15106" width="56.23046875" style="17" customWidth="1"/>
    <col min="15107" max="15360" width="11.4609375" style="17"/>
    <col min="15361" max="15361" width="40.15234375" style="17" customWidth="1"/>
    <col min="15362" max="15362" width="56.23046875" style="17" customWidth="1"/>
    <col min="15363" max="15616" width="11.4609375" style="17"/>
    <col min="15617" max="15617" width="40.15234375" style="17" customWidth="1"/>
    <col min="15618" max="15618" width="56.23046875" style="17" customWidth="1"/>
    <col min="15619" max="15872" width="11.4609375" style="17"/>
    <col min="15873" max="15873" width="40.15234375" style="17" customWidth="1"/>
    <col min="15874" max="15874" width="56.23046875" style="17" customWidth="1"/>
    <col min="15875" max="16128" width="11.4609375" style="17"/>
    <col min="16129" max="16129" width="40.15234375" style="17" customWidth="1"/>
    <col min="16130" max="16130" width="56.23046875" style="17" customWidth="1"/>
    <col min="16131" max="16384" width="11.4609375" style="17"/>
  </cols>
  <sheetData>
    <row r="1" spans="1:2" s="14" customFormat="1" ht="21" customHeight="1" x14ac:dyDescent="0.55000000000000004">
      <c r="A1" s="166" t="s">
        <v>422</v>
      </c>
      <c r="B1" s="166"/>
    </row>
    <row r="2" spans="1:2" x14ac:dyDescent="0.3">
      <c r="A2" s="1"/>
      <c r="B2" s="1"/>
    </row>
    <row r="3" spans="1:2" ht="16.75" x14ac:dyDescent="0.3">
      <c r="A3" s="79" t="s">
        <v>7</v>
      </c>
      <c r="B3" s="79" t="s">
        <v>14</v>
      </c>
    </row>
    <row r="4" spans="1:2" ht="24.9" x14ac:dyDescent="0.3">
      <c r="A4" s="131" t="s">
        <v>423</v>
      </c>
      <c r="B4" s="131" t="s">
        <v>424</v>
      </c>
    </row>
    <row r="5" spans="1:2" ht="37.299999999999997" x14ac:dyDescent="0.3">
      <c r="A5" s="151" t="s">
        <v>511</v>
      </c>
      <c r="B5" s="151" t="s">
        <v>512</v>
      </c>
    </row>
  </sheetData>
  <customSheetViews>
    <customSheetView guid="{BB2E91B2-97A7-4164-85AA-76CA451AD5E1}" showPageBreaks="1" showGridLines="0" fitToPage="1" printArea="1">
      <selection sqref="A1:B1"/>
      <pageMargins left="0.78740157480314965" right="0.78740157480314965" top="0.98425196850393704" bottom="0.98425196850393704" header="0.51181102362204722" footer="0.51181102362204722"/>
      <pageSetup scale="91" orientation="portrait" r:id="rId1"/>
      <headerFooter alignWithMargins="0">
        <oddFooter>&amp;C&amp;A</oddFooter>
      </headerFooter>
    </customSheetView>
    <customSheetView guid="{F9609140-8E49-48B8-B4C9-57F88230C83A}" showGridLines="0" fitToPage="1">
      <selection sqref="A1:B1"/>
      <pageMargins left="0.78740157480314965" right="0.78740157480314965" top="0.98425196850393704" bottom="0.98425196850393704" header="0.51181102362204722" footer="0.51181102362204722"/>
      <pageSetup scale="91" orientation="portrait" r:id="rId2"/>
      <headerFooter alignWithMargins="0">
        <oddFooter>&amp;C&amp;A</oddFooter>
      </headerFooter>
    </customSheetView>
    <customSheetView guid="{929A417B-9499-4FBB-934B-0EF047574076}" showPageBreaks="1" showGridLines="0" fitToPage="1" printArea="1">
      <selection sqref="A1:B1"/>
      <pageMargins left="0.78740157480314965" right="0.78740157480314965" top="0.98425196850393704" bottom="0.98425196850393704" header="0.51181102362204722" footer="0.51181102362204722"/>
      <pageSetup scale="92" orientation="portrait" r:id="rId3"/>
      <headerFooter alignWithMargins="0">
        <oddFooter>&amp;C&amp;A</oddFooter>
      </headerFooter>
    </customSheetView>
  </customSheetViews>
  <mergeCells count="1">
    <mergeCell ref="A1:B1"/>
  </mergeCells>
  <conditionalFormatting sqref="A4:B5">
    <cfRule type="expression" dxfId="1" priority="1">
      <formula>MOD(ROW(),2)=0</formula>
    </cfRule>
  </conditionalFormatting>
  <pageMargins left="0.78740157480314965" right="0.78740157480314965" top="0.98425196850393704" bottom="0.98425196850393704" header="0.51181102362204722" footer="0.51181102362204722"/>
  <pageSetup scale="92" orientation="portrait" r:id="rId4"/>
  <headerFooter alignWithMargins="0">
    <oddFooter>&amp;C&amp;A</oddFooter>
  </headerFooter>
  <customProperties>
    <customPr name="SheetId" r:id="rId5"/>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4"/>
  <dimension ref="C1"/>
  <sheetViews>
    <sheetView workbookViewId="0"/>
  </sheetViews>
  <sheetFormatPr defaultColWidth="11.4609375" defaultRowHeight="14.6" x14ac:dyDescent="0.4"/>
  <sheetData>
    <row r="1" spans="3:3" x14ac:dyDescent="0.4">
      <c r="C1" t="b">
        <v>1</v>
      </c>
    </row>
  </sheetData>
  <customSheetViews>
    <customSheetView guid="{BB2E91B2-97A7-4164-85AA-76CA451AD5E1}" state="veryHidden">
      <pageMargins left="0.7" right="0.7" top="0.75" bottom="0.75" header="0.3" footer="0.3"/>
    </customSheetView>
    <customSheetView guid="{F9609140-8E49-48B8-B4C9-57F88230C83A}" state="veryHidden">
      <pageMargins left="0.7" right="0.7" top="0.75" bottom="0.75" header="0.3" footer="0.3"/>
    </customSheetView>
    <customSheetView guid="{929A417B-9499-4FBB-934B-0EF047574076}" state="veryHidden">
      <pageMargins left="0.7" right="0.7" top="0.75" bottom="0.75" header="0.3" footer="0.3"/>
    </customSheetView>
  </customSheetViews>
  <pageMargins left="0.7" right="0.7" top="0.75" bottom="0.75" header="0.3" footer="0.3"/>
  <customProperties>
    <customPr name="Sheet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4"/>
  <sheetViews>
    <sheetView showGridLines="0" workbookViewId="0">
      <selection sqref="A1:F1"/>
    </sheetView>
  </sheetViews>
  <sheetFormatPr defaultColWidth="11.4609375" defaultRowHeight="12.45" x14ac:dyDescent="0.3"/>
  <cols>
    <col min="1" max="2" width="40.15234375" style="133" customWidth="1"/>
    <col min="3" max="3" width="24.69140625" style="133" customWidth="1"/>
    <col min="4" max="4" width="21.69140625" style="133" customWidth="1"/>
    <col min="5" max="5" width="15.84375" style="133" customWidth="1"/>
    <col min="6" max="6" width="16" style="133" bestFit="1" customWidth="1"/>
    <col min="7" max="260" width="11.4609375" style="133"/>
    <col min="261" max="261" width="40.15234375" style="133" customWidth="1"/>
    <col min="262" max="262" width="56.23046875" style="133" customWidth="1"/>
    <col min="263" max="516" width="11.4609375" style="133"/>
    <col min="517" max="517" width="40.15234375" style="133" customWidth="1"/>
    <col min="518" max="518" width="56.23046875" style="133" customWidth="1"/>
    <col min="519" max="772" width="11.4609375" style="133"/>
    <col min="773" max="773" width="40.15234375" style="133" customWidth="1"/>
    <col min="774" max="774" width="56.23046875" style="133" customWidth="1"/>
    <col min="775" max="1028" width="11.4609375" style="133"/>
    <col min="1029" max="1029" width="40.15234375" style="133" customWidth="1"/>
    <col min="1030" max="1030" width="56.23046875" style="133" customWidth="1"/>
    <col min="1031" max="1284" width="11.4609375" style="133"/>
    <col min="1285" max="1285" width="40.15234375" style="133" customWidth="1"/>
    <col min="1286" max="1286" width="56.23046875" style="133" customWidth="1"/>
    <col min="1287" max="1540" width="11.4609375" style="133"/>
    <col min="1541" max="1541" width="40.15234375" style="133" customWidth="1"/>
    <col min="1542" max="1542" width="56.23046875" style="133" customWidth="1"/>
    <col min="1543" max="1796" width="11.4609375" style="133"/>
    <col min="1797" max="1797" width="40.15234375" style="133" customWidth="1"/>
    <col min="1798" max="1798" width="56.23046875" style="133" customWidth="1"/>
    <col min="1799" max="2052" width="11.4609375" style="133"/>
    <col min="2053" max="2053" width="40.15234375" style="133" customWidth="1"/>
    <col min="2054" max="2054" width="56.23046875" style="133" customWidth="1"/>
    <col min="2055" max="2308" width="11.4609375" style="133"/>
    <col min="2309" max="2309" width="40.15234375" style="133" customWidth="1"/>
    <col min="2310" max="2310" width="56.23046875" style="133" customWidth="1"/>
    <col min="2311" max="2564" width="11.4609375" style="133"/>
    <col min="2565" max="2565" width="40.15234375" style="133" customWidth="1"/>
    <col min="2566" max="2566" width="56.23046875" style="133" customWidth="1"/>
    <col min="2567" max="2820" width="11.4609375" style="133"/>
    <col min="2821" max="2821" width="40.15234375" style="133" customWidth="1"/>
    <col min="2822" max="2822" width="56.23046875" style="133" customWidth="1"/>
    <col min="2823" max="3076" width="11.4609375" style="133"/>
    <col min="3077" max="3077" width="40.15234375" style="133" customWidth="1"/>
    <col min="3078" max="3078" width="56.23046875" style="133" customWidth="1"/>
    <col min="3079" max="3332" width="11.4609375" style="133"/>
    <col min="3333" max="3333" width="40.15234375" style="133" customWidth="1"/>
    <col min="3334" max="3334" width="56.23046875" style="133" customWidth="1"/>
    <col min="3335" max="3588" width="11.4609375" style="133"/>
    <col min="3589" max="3589" width="40.15234375" style="133" customWidth="1"/>
    <col min="3590" max="3590" width="56.23046875" style="133" customWidth="1"/>
    <col min="3591" max="3844" width="11.4609375" style="133"/>
    <col min="3845" max="3845" width="40.15234375" style="133" customWidth="1"/>
    <col min="3846" max="3846" width="56.23046875" style="133" customWidth="1"/>
    <col min="3847" max="4100" width="11.4609375" style="133"/>
    <col min="4101" max="4101" width="40.15234375" style="133" customWidth="1"/>
    <col min="4102" max="4102" width="56.23046875" style="133" customWidth="1"/>
    <col min="4103" max="4356" width="11.4609375" style="133"/>
    <col min="4357" max="4357" width="40.15234375" style="133" customWidth="1"/>
    <col min="4358" max="4358" width="56.23046875" style="133" customWidth="1"/>
    <col min="4359" max="4612" width="11.4609375" style="133"/>
    <col min="4613" max="4613" width="40.15234375" style="133" customWidth="1"/>
    <col min="4614" max="4614" width="56.23046875" style="133" customWidth="1"/>
    <col min="4615" max="4868" width="11.4609375" style="133"/>
    <col min="4869" max="4869" width="40.15234375" style="133" customWidth="1"/>
    <col min="4870" max="4870" width="56.23046875" style="133" customWidth="1"/>
    <col min="4871" max="5124" width="11.4609375" style="133"/>
    <col min="5125" max="5125" width="40.15234375" style="133" customWidth="1"/>
    <col min="5126" max="5126" width="56.23046875" style="133" customWidth="1"/>
    <col min="5127" max="5380" width="11.4609375" style="133"/>
    <col min="5381" max="5381" width="40.15234375" style="133" customWidth="1"/>
    <col min="5382" max="5382" width="56.23046875" style="133" customWidth="1"/>
    <col min="5383" max="5636" width="11.4609375" style="133"/>
    <col min="5637" max="5637" width="40.15234375" style="133" customWidth="1"/>
    <col min="5638" max="5638" width="56.23046875" style="133" customWidth="1"/>
    <col min="5639" max="5892" width="11.4609375" style="133"/>
    <col min="5893" max="5893" width="40.15234375" style="133" customWidth="1"/>
    <col min="5894" max="5894" width="56.23046875" style="133" customWidth="1"/>
    <col min="5895" max="6148" width="11.4609375" style="133"/>
    <col min="6149" max="6149" width="40.15234375" style="133" customWidth="1"/>
    <col min="6150" max="6150" width="56.23046875" style="133" customWidth="1"/>
    <col min="6151" max="6404" width="11.4609375" style="133"/>
    <col min="6405" max="6405" width="40.15234375" style="133" customWidth="1"/>
    <col min="6406" max="6406" width="56.23046875" style="133" customWidth="1"/>
    <col min="6407" max="6660" width="11.4609375" style="133"/>
    <col min="6661" max="6661" width="40.15234375" style="133" customWidth="1"/>
    <col min="6662" max="6662" width="56.23046875" style="133" customWidth="1"/>
    <col min="6663" max="6916" width="11.4609375" style="133"/>
    <col min="6917" max="6917" width="40.15234375" style="133" customWidth="1"/>
    <col min="6918" max="6918" width="56.23046875" style="133" customWidth="1"/>
    <col min="6919" max="7172" width="11.4609375" style="133"/>
    <col min="7173" max="7173" width="40.15234375" style="133" customWidth="1"/>
    <col min="7174" max="7174" width="56.23046875" style="133" customWidth="1"/>
    <col min="7175" max="7428" width="11.4609375" style="133"/>
    <col min="7429" max="7429" width="40.15234375" style="133" customWidth="1"/>
    <col min="7430" max="7430" width="56.23046875" style="133" customWidth="1"/>
    <col min="7431" max="7684" width="11.4609375" style="133"/>
    <col min="7685" max="7685" width="40.15234375" style="133" customWidth="1"/>
    <col min="7686" max="7686" width="56.23046875" style="133" customWidth="1"/>
    <col min="7687" max="7940" width="11.4609375" style="133"/>
    <col min="7941" max="7941" width="40.15234375" style="133" customWidth="1"/>
    <col min="7942" max="7942" width="56.23046875" style="133" customWidth="1"/>
    <col min="7943" max="8196" width="11.4609375" style="133"/>
    <col min="8197" max="8197" width="40.15234375" style="133" customWidth="1"/>
    <col min="8198" max="8198" width="56.23046875" style="133" customWidth="1"/>
    <col min="8199" max="8452" width="11.4609375" style="133"/>
    <col min="8453" max="8453" width="40.15234375" style="133" customWidth="1"/>
    <col min="8454" max="8454" width="56.23046875" style="133" customWidth="1"/>
    <col min="8455" max="8708" width="11.4609375" style="133"/>
    <col min="8709" max="8709" width="40.15234375" style="133" customWidth="1"/>
    <col min="8710" max="8710" width="56.23046875" style="133" customWidth="1"/>
    <col min="8711" max="8964" width="11.4609375" style="133"/>
    <col min="8965" max="8965" width="40.15234375" style="133" customWidth="1"/>
    <col min="8966" max="8966" width="56.23046875" style="133" customWidth="1"/>
    <col min="8967" max="9220" width="11.4609375" style="133"/>
    <col min="9221" max="9221" width="40.15234375" style="133" customWidth="1"/>
    <col min="9222" max="9222" width="56.23046875" style="133" customWidth="1"/>
    <col min="9223" max="9476" width="11.4609375" style="133"/>
    <col min="9477" max="9477" width="40.15234375" style="133" customWidth="1"/>
    <col min="9478" max="9478" width="56.23046875" style="133" customWidth="1"/>
    <col min="9479" max="9732" width="11.4609375" style="133"/>
    <col min="9733" max="9733" width="40.15234375" style="133" customWidth="1"/>
    <col min="9734" max="9734" width="56.23046875" style="133" customWidth="1"/>
    <col min="9735" max="9988" width="11.4609375" style="133"/>
    <col min="9989" max="9989" width="40.15234375" style="133" customWidth="1"/>
    <col min="9990" max="9990" width="56.23046875" style="133" customWidth="1"/>
    <col min="9991" max="10244" width="11.4609375" style="133"/>
    <col min="10245" max="10245" width="40.15234375" style="133" customWidth="1"/>
    <col min="10246" max="10246" width="56.23046875" style="133" customWidth="1"/>
    <col min="10247" max="10500" width="11.4609375" style="133"/>
    <col min="10501" max="10501" width="40.15234375" style="133" customWidth="1"/>
    <col min="10502" max="10502" width="56.23046875" style="133" customWidth="1"/>
    <col min="10503" max="10756" width="11.4609375" style="133"/>
    <col min="10757" max="10757" width="40.15234375" style="133" customWidth="1"/>
    <col min="10758" max="10758" width="56.23046875" style="133" customWidth="1"/>
    <col min="10759" max="11012" width="11.4609375" style="133"/>
    <col min="11013" max="11013" width="40.15234375" style="133" customWidth="1"/>
    <col min="11014" max="11014" width="56.23046875" style="133" customWidth="1"/>
    <col min="11015" max="11268" width="11.4609375" style="133"/>
    <col min="11269" max="11269" width="40.15234375" style="133" customWidth="1"/>
    <col min="11270" max="11270" width="56.23046875" style="133" customWidth="1"/>
    <col min="11271" max="11524" width="11.4609375" style="133"/>
    <col min="11525" max="11525" width="40.15234375" style="133" customWidth="1"/>
    <col min="11526" max="11526" width="56.23046875" style="133" customWidth="1"/>
    <col min="11527" max="11780" width="11.4609375" style="133"/>
    <col min="11781" max="11781" width="40.15234375" style="133" customWidth="1"/>
    <col min="11782" max="11782" width="56.23046875" style="133" customWidth="1"/>
    <col min="11783" max="12036" width="11.4609375" style="133"/>
    <col min="12037" max="12037" width="40.15234375" style="133" customWidth="1"/>
    <col min="12038" max="12038" width="56.23046875" style="133" customWidth="1"/>
    <col min="12039" max="12292" width="11.4609375" style="133"/>
    <col min="12293" max="12293" width="40.15234375" style="133" customWidth="1"/>
    <col min="12294" max="12294" width="56.23046875" style="133" customWidth="1"/>
    <col min="12295" max="12548" width="11.4609375" style="133"/>
    <col min="12549" max="12549" width="40.15234375" style="133" customWidth="1"/>
    <col min="12550" max="12550" width="56.23046875" style="133" customWidth="1"/>
    <col min="12551" max="12804" width="11.4609375" style="133"/>
    <col min="12805" max="12805" width="40.15234375" style="133" customWidth="1"/>
    <col min="12806" max="12806" width="56.23046875" style="133" customWidth="1"/>
    <col min="12807" max="13060" width="11.4609375" style="133"/>
    <col min="13061" max="13061" width="40.15234375" style="133" customWidth="1"/>
    <col min="13062" max="13062" width="56.23046875" style="133" customWidth="1"/>
    <col min="13063" max="13316" width="11.4609375" style="133"/>
    <col min="13317" max="13317" width="40.15234375" style="133" customWidth="1"/>
    <col min="13318" max="13318" width="56.23046875" style="133" customWidth="1"/>
    <col min="13319" max="13572" width="11.4609375" style="133"/>
    <col min="13573" max="13573" width="40.15234375" style="133" customWidth="1"/>
    <col min="13574" max="13574" width="56.23046875" style="133" customWidth="1"/>
    <col min="13575" max="13828" width="11.4609375" style="133"/>
    <col min="13829" max="13829" width="40.15234375" style="133" customWidth="1"/>
    <col min="13830" max="13830" width="56.23046875" style="133" customWidth="1"/>
    <col min="13831" max="14084" width="11.4609375" style="133"/>
    <col min="14085" max="14085" width="40.15234375" style="133" customWidth="1"/>
    <col min="14086" max="14086" width="56.23046875" style="133" customWidth="1"/>
    <col min="14087" max="14340" width="11.4609375" style="133"/>
    <col min="14341" max="14341" width="40.15234375" style="133" customWidth="1"/>
    <col min="14342" max="14342" width="56.23046875" style="133" customWidth="1"/>
    <col min="14343" max="14596" width="11.4609375" style="133"/>
    <col min="14597" max="14597" width="40.15234375" style="133" customWidth="1"/>
    <col min="14598" max="14598" width="56.23046875" style="133" customWidth="1"/>
    <col min="14599" max="14852" width="11.4609375" style="133"/>
    <col min="14853" max="14853" width="40.15234375" style="133" customWidth="1"/>
    <col min="14854" max="14854" width="56.23046875" style="133" customWidth="1"/>
    <col min="14855" max="15108" width="11.4609375" style="133"/>
    <col min="15109" max="15109" width="40.15234375" style="133" customWidth="1"/>
    <col min="15110" max="15110" width="56.23046875" style="133" customWidth="1"/>
    <col min="15111" max="15364" width="11.4609375" style="133"/>
    <col min="15365" max="15365" width="40.15234375" style="133" customWidth="1"/>
    <col min="15366" max="15366" width="56.23046875" style="133" customWidth="1"/>
    <col min="15367" max="15620" width="11.4609375" style="133"/>
    <col min="15621" max="15621" width="40.15234375" style="133" customWidth="1"/>
    <col min="15622" max="15622" width="56.23046875" style="133" customWidth="1"/>
    <col min="15623" max="15876" width="11.4609375" style="133"/>
    <col min="15877" max="15877" width="40.15234375" style="133" customWidth="1"/>
    <col min="15878" max="15878" width="56.23046875" style="133" customWidth="1"/>
    <col min="15879" max="16132" width="11.4609375" style="133"/>
    <col min="16133" max="16133" width="40.15234375" style="133" customWidth="1"/>
    <col min="16134" max="16134" width="56.23046875" style="133" customWidth="1"/>
    <col min="16135" max="16384" width="11.4609375" style="133"/>
  </cols>
  <sheetData>
    <row r="1" spans="1:6" s="91" customFormat="1" ht="21" customHeight="1" x14ac:dyDescent="0.55000000000000004">
      <c r="A1" s="166" t="s">
        <v>449</v>
      </c>
      <c r="B1" s="166"/>
      <c r="C1" s="166"/>
      <c r="D1" s="166"/>
      <c r="E1" s="166"/>
      <c r="F1" s="166"/>
    </row>
    <row r="2" spans="1:6" x14ac:dyDescent="0.3">
      <c r="A2" s="132"/>
      <c r="B2" s="132"/>
      <c r="C2" s="132"/>
      <c r="D2" s="132"/>
      <c r="E2" s="132"/>
      <c r="F2" s="132"/>
    </row>
    <row r="3" spans="1:6" ht="54.75" customHeight="1" x14ac:dyDescent="0.3">
      <c r="A3" s="79" t="s">
        <v>450</v>
      </c>
      <c r="B3" s="79" t="s">
        <v>14</v>
      </c>
      <c r="C3" s="79" t="s">
        <v>451</v>
      </c>
      <c r="D3" s="79" t="s">
        <v>452</v>
      </c>
      <c r="E3" s="79" t="s">
        <v>453</v>
      </c>
      <c r="F3" s="79" t="s">
        <v>454</v>
      </c>
    </row>
    <row r="4" spans="1:6" ht="74.599999999999994" x14ac:dyDescent="0.3">
      <c r="A4" s="135" t="s">
        <v>455</v>
      </c>
      <c r="B4" s="135" t="s">
        <v>456</v>
      </c>
      <c r="C4" s="135" t="s">
        <v>457</v>
      </c>
      <c r="D4" s="136" t="s">
        <v>458</v>
      </c>
      <c r="E4" s="136" t="s">
        <v>459</v>
      </c>
      <c r="F4" s="136" t="s">
        <v>459</v>
      </c>
    </row>
    <row r="5" spans="1:6" s="134" customFormat="1" ht="62.15" x14ac:dyDescent="0.3">
      <c r="A5" s="137" t="s">
        <v>460</v>
      </c>
      <c r="B5" s="137" t="s">
        <v>461</v>
      </c>
      <c r="C5" s="137" t="s">
        <v>462</v>
      </c>
      <c r="D5" s="138" t="s">
        <v>458</v>
      </c>
      <c r="E5" s="138" t="s">
        <v>459</v>
      </c>
      <c r="F5" s="138" t="s">
        <v>459</v>
      </c>
    </row>
    <row r="6" spans="1:6" s="134" customFormat="1" ht="24.9" x14ac:dyDescent="0.3">
      <c r="A6" s="137" t="s">
        <v>463</v>
      </c>
      <c r="B6" s="137" t="s">
        <v>464</v>
      </c>
      <c r="C6" s="137" t="s">
        <v>465</v>
      </c>
      <c r="D6" s="138" t="s">
        <v>458</v>
      </c>
      <c r="E6" s="138" t="s">
        <v>459</v>
      </c>
      <c r="F6" s="138" t="s">
        <v>459</v>
      </c>
    </row>
    <row r="7" spans="1:6" s="134" customFormat="1" ht="37.299999999999997" x14ac:dyDescent="0.3">
      <c r="A7" s="137" t="s">
        <v>466</v>
      </c>
      <c r="B7" s="137" t="s">
        <v>467</v>
      </c>
      <c r="C7" s="137" t="s">
        <v>468</v>
      </c>
      <c r="D7" s="138" t="s">
        <v>458</v>
      </c>
      <c r="E7" s="138" t="s">
        <v>459</v>
      </c>
      <c r="F7" s="138" t="s">
        <v>459</v>
      </c>
    </row>
    <row r="8" spans="1:6" s="134" customFormat="1" ht="37.299999999999997" x14ac:dyDescent="0.3">
      <c r="A8" s="137" t="s">
        <v>469</v>
      </c>
      <c r="B8" s="137" t="s">
        <v>470</v>
      </c>
      <c r="C8" s="137" t="s">
        <v>471</v>
      </c>
      <c r="D8" s="138" t="s">
        <v>458</v>
      </c>
      <c r="E8" s="138" t="s">
        <v>459</v>
      </c>
      <c r="F8" s="138" t="s">
        <v>458</v>
      </c>
    </row>
    <row r="9" spans="1:6" s="134" customFormat="1" ht="74.599999999999994" x14ac:dyDescent="0.3">
      <c r="A9" s="137" t="s">
        <v>472</v>
      </c>
      <c r="B9" s="137" t="s">
        <v>473</v>
      </c>
      <c r="C9" s="137" t="s">
        <v>474</v>
      </c>
      <c r="D9" s="138" t="s">
        <v>458</v>
      </c>
      <c r="E9" s="138" t="s">
        <v>459</v>
      </c>
      <c r="F9" s="138" t="s">
        <v>459</v>
      </c>
    </row>
    <row r="10" spans="1:6" s="134" customFormat="1" ht="62.15" x14ac:dyDescent="0.3">
      <c r="A10" s="139" t="s">
        <v>475</v>
      </c>
      <c r="B10" s="139" t="s">
        <v>476</v>
      </c>
      <c r="C10" s="139" t="s">
        <v>477</v>
      </c>
      <c r="D10" s="140" t="s">
        <v>458</v>
      </c>
      <c r="E10" s="140" t="s">
        <v>458</v>
      </c>
      <c r="F10" s="140" t="s">
        <v>459</v>
      </c>
    </row>
    <row r="11" spans="1:6" s="134" customFormat="1" ht="37.299999999999997" x14ac:dyDescent="0.3">
      <c r="A11" s="137" t="s">
        <v>478</v>
      </c>
      <c r="B11" s="137" t="s">
        <v>479</v>
      </c>
      <c r="C11" s="137" t="s">
        <v>480</v>
      </c>
      <c r="D11" s="138" t="s">
        <v>458</v>
      </c>
      <c r="E11" s="138" t="s">
        <v>459</v>
      </c>
      <c r="F11" s="138" t="s">
        <v>459</v>
      </c>
    </row>
    <row r="12" spans="1:6" s="134" customFormat="1" ht="49.75" x14ac:dyDescent="0.3">
      <c r="A12" s="137" t="s">
        <v>481</v>
      </c>
      <c r="B12" s="137" t="s">
        <v>482</v>
      </c>
      <c r="C12" s="137" t="s">
        <v>483</v>
      </c>
      <c r="D12" s="138" t="s">
        <v>458</v>
      </c>
      <c r="E12" s="138" t="s">
        <v>458</v>
      </c>
      <c r="F12" s="138" t="s">
        <v>459</v>
      </c>
    </row>
    <row r="13" spans="1:6" s="134" customFormat="1" x14ac:dyDescent="0.3">
      <c r="A13" s="137" t="s">
        <v>484</v>
      </c>
      <c r="B13" s="137" t="s">
        <v>485</v>
      </c>
      <c r="C13" s="137" t="s">
        <v>486</v>
      </c>
      <c r="D13" s="138" t="s">
        <v>458</v>
      </c>
      <c r="E13" s="138" t="s">
        <v>458</v>
      </c>
      <c r="F13" s="138" t="s">
        <v>459</v>
      </c>
    </row>
    <row r="14" spans="1:6" ht="62.15" x14ac:dyDescent="0.3">
      <c r="A14" s="141" t="s">
        <v>487</v>
      </c>
      <c r="B14" s="141" t="s">
        <v>488</v>
      </c>
      <c r="C14" s="141" t="s">
        <v>489</v>
      </c>
      <c r="D14" s="142" t="s">
        <v>458</v>
      </c>
      <c r="E14" s="142" t="s">
        <v>458</v>
      </c>
      <c r="F14" s="142" t="s">
        <v>458</v>
      </c>
    </row>
  </sheetData>
  <mergeCells count="1">
    <mergeCell ref="A1:F1"/>
  </mergeCells>
  <conditionalFormatting sqref="A4:F14">
    <cfRule type="expression" dxfId="0" priority="1">
      <formula>MOD(ROW(),2)=0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3D772A37AE9944BEA93E51102E020F" ma:contentTypeVersion="10" ma:contentTypeDescription="Create a new document." ma:contentTypeScope="" ma:versionID="50577fa14c945e20c17b1c7655160f1c">
  <xsd:schema xmlns:xsd="http://www.w3.org/2001/XMLSchema" xmlns:xs="http://www.w3.org/2001/XMLSchema" xmlns:p="http://schemas.microsoft.com/office/2006/metadata/properties" xmlns:ns3="a9b3f4ec-727d-4c4a-b8cb-ae2de32641c7" xmlns:ns4="0d92bfb3-1055-4310-8a10-5afbb6ff465e" targetNamespace="http://schemas.microsoft.com/office/2006/metadata/properties" ma:root="true" ma:fieldsID="a08a5d3209486f4e5d2ce286122681da" ns3:_="" ns4:_="">
    <xsd:import namespace="a9b3f4ec-727d-4c4a-b8cb-ae2de32641c7"/>
    <xsd:import namespace="0d92bfb3-1055-4310-8a10-5afbb6ff465e"/>
    <xsd:element name="properties">
      <xsd:complexType>
        <xsd:sequence>
          <xsd:element name="documentManagement">
            <xsd:complexType>
              <xsd:all>
                <xsd:element ref="ns3:Archived" minOccurs="0"/>
                <xsd:element ref="ns3:Track"/>
                <xsd:element ref="ns3:Workpackage" minOccurs="0"/>
                <xsd:element ref="ns3:Artifact" minOccurs="0"/>
                <xsd:element ref="ns4:Chapt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b3f4ec-727d-4c4a-b8cb-ae2de32641c7" elementFormDefault="qualified">
    <xsd:import namespace="http://schemas.microsoft.com/office/2006/documentManagement/types"/>
    <xsd:import namespace="http://schemas.microsoft.com/office/infopath/2007/PartnerControls"/>
    <xsd:element name="Archived" ma:index="9" nillable="true" ma:displayName="Archived" ma:format="Dropdown" ma:internalName="Archived" ma:readOnly="false">
      <xsd:simpleType>
        <xsd:restriction base="dms:Choice">
          <xsd:enumeration value="No"/>
          <xsd:enumeration value="Yes"/>
        </xsd:restriction>
      </xsd:simpleType>
    </xsd:element>
    <xsd:element name="Track" ma:index="10" ma:displayName="Track" ma:format="Dropdown" ma:internalName="Track0" ma:readOnly="false">
      <xsd:simpleType>
        <xsd:restriction base="dms:Choice">
          <xsd:enumeration value="Program Management"/>
          <xsd:enumeration value="Administrative Reporting"/>
          <xsd:enumeration value="AON and Current State Transition"/>
          <xsd:enumeration value="Data Conversion and Remediation"/>
          <xsd:enumeration value="Decommissioning"/>
          <xsd:enumeration value="Employer Portal"/>
          <xsd:enumeration value="Employer Portal Data Input &amp; Validations"/>
          <xsd:enumeration value="Finance"/>
          <xsd:enumeration value="Imaging"/>
          <xsd:enumeration value="Implementation coordination: Employers transition and training"/>
          <xsd:enumeration value="Implementation coordination: Events in Transition"/>
          <xsd:enumeration value="Implementation Coordination: Internal and External Communications (non-system)"/>
          <xsd:enumeration value="Implementation coordination: Internal Training"/>
          <xsd:enumeration value="Implementation coordination: IT Org Design and Training"/>
          <xsd:enumeration value="Implementation coordination: Members transition"/>
          <xsd:enumeration value="Implementation coordination: Model Office Management"/>
          <xsd:enumeration value="Implementation coordination: Org Design"/>
          <xsd:enumeration value="Implementation coordination: Policy changes"/>
          <xsd:enumeration value="Infrastructure"/>
          <xsd:enumeration value="Integration Management"/>
          <xsd:enumeration value="Interfaces"/>
          <xsd:enumeration value="Internal Reports"/>
          <xsd:enumeration value="IT Infrastructure and Architecture"/>
          <xsd:enumeration value="Member Outbound Communications"/>
          <xsd:enumeration value="Member Portal"/>
          <xsd:enumeration value="Plan Calculations"/>
          <xsd:enumeration value="Print"/>
          <xsd:enumeration value="Reference Material"/>
          <xsd:enumeration value="SIM"/>
          <xsd:enumeration value="Workflow"/>
          <xsd:enumeration value="WRD"/>
        </xsd:restriction>
      </xsd:simpleType>
    </xsd:element>
    <xsd:element name="Workpackage" ma:index="11" nillable="true" ma:displayName="Workpackage3" ma:format="Dropdown" ma:internalName="Workpackage0" ma:readOnly="false">
      <xsd:simpleType>
        <xsd:restriction base="dms:Choice">
          <xsd:enumeration value="Annual Statements"/>
          <xsd:enumeration value="Archived"/>
          <xsd:enumeration value="Ariel DB Tools"/>
          <xsd:enumeration value="Buybacks"/>
          <xsd:enumeration value="CALC - WP01 - INFLIGHT TESTING"/>
          <xsd:enumeration value="CALC - WP02  - PCG UPDATES"/>
          <xsd:enumeration value="CALC - WP04 - CH2 - QAM"/>
          <xsd:enumeration value="CALC - WP05 - QA Scen"/>
          <xsd:enumeration value="CALC - WP06 - CONFIG BENCHMARK"/>
          <xsd:enumeration value="CALC - WP07 - QA RSLTS"/>
          <xsd:enumeration value="CALC - WP08 - ACT FACT"/>
          <xsd:enumeration value="Chapter 2"/>
          <xsd:enumeration value="Chapter 4 - Configuration Documents"/>
          <xsd:enumeration value="Chapter 5 - Configuration Documents"/>
          <xsd:enumeration value="Chapter 6"/>
          <xsd:enumeration value="Chapter 7"/>
          <xsd:enumeration value="Chapter 7  Validations"/>
          <xsd:enumeration value="Chapter 7 File Layouts"/>
          <xsd:enumeration value="Chapter 7 Reference Material"/>
          <xsd:enumeration value="CHG1-WP01 - Organizational Design - Support"/>
          <xsd:enumeration value="CHG1-WP02 - Change Planning and Implmentation - Support"/>
          <xsd:enumeration value="CHG1-WP03 - Job/Role Training Orchestration"/>
          <xsd:enumeration value="Confirmations"/>
          <xsd:enumeration value="Content"/>
          <xsd:enumeration value="Contract"/>
          <xsd:enumeration value="DC-WP10 - Data Conversion &amp; Interfaces (S10)"/>
          <xsd:enumeration value="Employer Reports"/>
          <xsd:enumeration value="Enrollments"/>
          <xsd:enumeration value="Estimates"/>
          <xsd:enumeration value="FG-WP03 - Fit Gap - Calculation Requirements (S03)"/>
          <xsd:enumeration value="FG-WP04 - Fit Gap - Client Information Management (S04)"/>
          <xsd:enumeration value="FG-WP05 - Fit Gap - Benefits Delivery Service - Disability, Determination and Estimates (S06)"/>
          <xsd:enumeration value="FG-WP06 - Fit Gap - Content Development, Production &amp; Distribution"/>
          <xsd:enumeration value="FG-WP07 - Fit Gap - Client Experience Group (S07)"/>
          <xsd:enumeration value="FG-WP08 - Fit Gap - Pension Reports &amp; Statements Inventory (S08)"/>
          <xsd:enumeration value="FG-WP09 - Fit Gap - Financial Disbursement &amp; Payment Service (S09)"/>
          <xsd:enumeration value="Finance"/>
          <xsd:enumeration value="Form and Notices"/>
          <xsd:enumeration value="Forms"/>
          <xsd:enumeration value="General Documents"/>
          <xsd:enumeration value="Internal"/>
          <xsd:enumeration value="IT-WP01 - Infrastructure &amp; Technology"/>
          <xsd:enumeration value="Meeting Materials"/>
          <xsd:enumeration value="Member Portal Mockups"/>
          <xsd:enumeration value="Minutes"/>
          <xsd:enumeration value="Model Office Planning"/>
          <xsd:enumeration value="Model Office Set-up"/>
          <xsd:enumeration value="MO-WP01 - Mobilization - Program Planning"/>
          <xsd:enumeration value="MO-WP02 - Mobilization - SDLC Methods, Standards and Tools"/>
          <xsd:enumeration value="MO-WP03 - Mobilization - Phase 1 Kick-off"/>
          <xsd:enumeration value="MO-WP04 - Mobilization - Phase 1 Charter and Plan"/>
          <xsd:enumeration value="Notices"/>
          <xsd:enumeration value="Notices/Gen'l Admin Letters"/>
          <xsd:enumeration value="Notifications"/>
          <xsd:enumeration value="P1 - Chapter 2 - Plan Calcs Fit/Gap"/>
          <xsd:enumeration value="P1-Mobilization Planning"/>
          <xsd:enumeration value="P2 - Model Office"/>
          <xsd:enumeration value="P2-Communications"/>
          <xsd:enumeration value="P2RP-WP01 - Phase 2 Integrated Release Plan"/>
          <xsd:enumeration value="P2RP-WP02 - Transitional and Target Architectures"/>
          <xsd:enumeration value="P2RP-WP03 - Phase 2 Project Charter"/>
          <xsd:enumeration value="P2RP-WP04 - Data Conversion"/>
          <xsd:enumeration value="P2RP-WP05 - Print Fulfillment"/>
          <xsd:enumeration value="P2RP-WP06 - Infrastructure Deployment Plan"/>
          <xsd:enumeration value="P2RP-WP07 - Imaging Plan"/>
          <xsd:enumeration value="P2RP-WP08 - Change Management Strategy Plan"/>
          <xsd:enumeration value="P2RP-WP09 - Ongoing Requests Delivery &amp; De-Commissioning"/>
          <xsd:enumeration value="PA - WP01 - Mod 1 Config"/>
          <xsd:enumeration value="PA - WP02 - Mod 1 WRD"/>
          <xsd:enumeration value="PA - WP03 - Mod 1 Proc"/>
          <xsd:enumeration value="PA - WP04 - Mod 1 Image"/>
          <xsd:enumeration value="PA - WP05 - Mod 1 Sec Config"/>
          <xsd:enumeration value="PA - WP06 - Mod 2 Config"/>
          <xsd:enumeration value="PA - WP07 - Mod 2 WRD"/>
          <xsd:enumeration value="PA - WP08 - Mod 2 Proc"/>
          <xsd:enumeration value="PA - WP09 - Mod 2 Image"/>
          <xsd:enumeration value="PA - WP10 - Mod2 Sec Config"/>
          <xsd:enumeration value="PA - WP11 - XMO Config"/>
          <xsd:enumeration value="PA - WP12 - XMO WRD"/>
          <xsd:enumeration value="PA - WP13 - XMO Proc"/>
          <xsd:enumeration value="PA - WP14 - XMO Image"/>
          <xsd:enumeration value="PA - WP15 - XMO Sec Config"/>
          <xsd:enumeration value="PA - WP16 - Validations"/>
          <xsd:enumeration value="PA - WP18 - CRM USABILITY"/>
          <xsd:enumeration value="Pensioner Audit"/>
          <xsd:enumeration value="PGM1-WP01 - Program Management Phase 1"/>
          <xsd:enumeration value="PGM1-WP02 - Vendor Program Management"/>
          <xsd:enumeration value="PGM1-WP03 - Deliverable QA"/>
          <xsd:enumeration value="Pre-retirement Death"/>
          <xsd:enumeration value="Refusals/Approvals/Decisions"/>
          <xsd:enumeration value="Reminders"/>
          <xsd:enumeration value="Retirements"/>
          <xsd:enumeration value="RFI"/>
          <xsd:enumeration value="RPTS - WP01 - Mod 1"/>
          <xsd:enumeration value="RPTS - WP02 - Mod 2"/>
          <xsd:enumeration value="RPTS - WP03 - XMO"/>
          <xsd:enumeration value="Security"/>
          <xsd:enumeration value="SIM-WP01 - Solution Integration Management"/>
          <xsd:enumeration value="Tax Slips"/>
          <xsd:enumeration value="Termination"/>
          <xsd:enumeration value="Training Documentation"/>
          <xsd:enumeration value="Welcome Package"/>
          <xsd:enumeration value="Working Session"/>
          <xsd:enumeration value="WP01 – Inflight Testing"/>
          <xsd:enumeration value="WP02 – PCG Updates"/>
          <xsd:enumeration value="WP03 – EE Comm Support"/>
          <xsd:enumeration value="WP04 – QAM"/>
          <xsd:enumeration value="WP05 – QA Scenario Review"/>
          <xsd:enumeration value="WP06 – Configuration Benchmarking"/>
          <xsd:enumeration value="WP08 – Actuarial Factor Review"/>
        </xsd:restriction>
      </xsd:simpleType>
    </xsd:element>
    <xsd:element name="Artifact" ma:index="12" nillable="true" ma:displayName="Artifact3" ma:format="Dropdown" ma:internalName="Artifact0" ma:readOnly="false">
      <xsd:simpleType>
        <xsd:union memberTypes="dms:Text">
          <xsd:simpleType>
            <xsd:restriction base="dms:Choice">
              <xsd:enumeration value="Agenda"/>
              <xsd:enumeration value="Change Control"/>
              <xsd:enumeration value="Communications"/>
              <xsd:enumeration value="Configuration Guide"/>
              <xsd:enumeration value="Cost Management"/>
              <xsd:enumeration value="Design"/>
              <xsd:enumeration value="Meeting Notes"/>
              <xsd:enumeration value="MS Samples"/>
              <xsd:enumeration value="PCG"/>
              <xsd:enumeration value="Presentation"/>
              <xsd:enumeration value="Progress Report"/>
              <xsd:enumeration value="Project Charter"/>
              <xsd:enumeration value="Requirement"/>
              <xsd:enumeration value="Research"/>
              <xsd:enumeration value="RFP/RFI"/>
              <xsd:enumeration value="Risk Management"/>
              <xsd:enumeration value="Schedule"/>
              <xsd:enumeration value="Scope Management"/>
              <xsd:enumeration value="Screen Shots"/>
              <xsd:enumeration value="SIM Decision Documents"/>
              <xsd:enumeration value="Sponsor Meeting"/>
              <xsd:enumeration value="Status Report"/>
              <xsd:enumeration value="Supporting Document"/>
              <xsd:enumeration value="Time Management"/>
              <xsd:enumeration value="Weekly Meeting"/>
              <xsd:enumeration value="Workshop Presentation"/>
              <xsd:enumeration value="WRD - Model"/>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0d92bfb3-1055-4310-8a10-5afbb6ff465e" elementFormDefault="qualified">
    <xsd:import namespace="http://schemas.microsoft.com/office/2006/documentManagement/types"/>
    <xsd:import namespace="http://schemas.microsoft.com/office/infopath/2007/PartnerControls"/>
    <xsd:element name="Chapter" ma:index="13" nillable="true" ma:displayName="Chapter" ma:format="Dropdown" ma:internalName="Chapter">
      <xsd:simpleType>
        <xsd:restriction base="dms:Choice">
          <xsd:enumeration value="Chapter 1 (Program Management)"/>
          <xsd:enumeration value="Chapter 2 (Plan Analysis, Payroll, Finance)"/>
          <xsd:enumeration value="Chapter 3 (Infrastructure and Technology)"/>
          <xsd:enumeration value="Chapter 4/5 (Member Portal / Member Portal Tools)"/>
          <xsd:enumeration value="Chapter 6 (Employer Portal)"/>
          <xsd:enumeration value="Chapter 7 (Data Conversion and Interfaces)"/>
          <xsd:enumeration value="Chapter 8 (Statements and Letters)"/>
          <xsd:enumeration value="Chapter 9 (Processes / Workflow)"/>
          <xsd:enumeration value="Chapter 10 (Testing Strategy)"/>
          <xsd:enumeration value="Chapter 11 (Training  and Transition)"/>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ma:readOnly="true"/>
        <xsd:element ref="dc:title" minOccurs="0" maxOccurs="1" ma:index="1" ma:displayName="Title"/>
        <xsd:element ref="dc:subject" minOccurs="0" maxOccurs="1"/>
        <xsd:element ref="dc:description" minOccurs="0" maxOccurs="1"/>
        <xsd:element name="keywords" minOccurs="0" maxOccurs="1" type="xsd:string" ma:index="2"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Artifact xmlns="a9b3f4ec-727d-4c4a-b8cb-ae2de32641c7">Requirement</Artifact>
    <Workpackage xmlns="a9b3f4ec-727d-4c4a-b8cb-ae2de32641c7">Chapter 7 File Layouts</Workpackage>
    <Track xmlns="a9b3f4ec-727d-4c4a-b8cb-ae2de32641c7">Employer Portal Data Input &amp; Validations</Track>
    <Archived xmlns="a9b3f4ec-727d-4c4a-b8cb-ae2de32641c7" xsi:nil="true"/>
    <Chapter xmlns="0d92bfb3-1055-4310-8a10-5afbb6ff465e">Chapter 7 (Data Conversion and Interfaces)</Chapt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D0A6B9-14AC-43A7-8BE5-6C2B715D24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b3f4ec-727d-4c4a-b8cb-ae2de32641c7"/>
    <ds:schemaRef ds:uri="0d92bfb3-1055-4310-8a10-5afbb6ff46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030B60-978F-4A3B-8986-C7BA36F3F924}">
  <ds:schemaRefs>
    <ds:schemaRef ds:uri="http://schemas.openxmlformats.org/package/2006/metadata/core-properties"/>
    <ds:schemaRef ds:uri="http://schemas.microsoft.com/office/2006/metadata/properties"/>
    <ds:schemaRef ds:uri="http://purl.org/dc/dcmitype/"/>
    <ds:schemaRef ds:uri="a9b3f4ec-727d-4c4a-b8cb-ae2de32641c7"/>
    <ds:schemaRef ds:uri="http://schemas.microsoft.com/office/2006/documentManagement/types"/>
    <ds:schemaRef ds:uri="http://purl.org/dc/elements/1.1/"/>
    <ds:schemaRef ds:uri="http://www.w3.org/XML/1998/namespace"/>
    <ds:schemaRef ds:uri="http://schemas.microsoft.com/office/infopath/2007/PartnerControls"/>
    <ds:schemaRef ds:uri="0d92bfb3-1055-4310-8a10-5afbb6ff465e"/>
    <ds:schemaRef ds:uri="http://purl.org/dc/terms/"/>
  </ds:schemaRefs>
</ds:datastoreItem>
</file>

<file path=customXml/itemProps3.xml><?xml version="1.0" encoding="utf-8"?>
<ds:datastoreItem xmlns:ds="http://schemas.openxmlformats.org/officeDocument/2006/customXml" ds:itemID="{D88A9A82-DEBB-4048-9A88-0A1297F6EB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Cover Sheet</vt:lpstr>
      <vt:lpstr>General Notes</vt:lpstr>
      <vt:lpstr>Summary</vt:lpstr>
      <vt:lpstr>Header</vt:lpstr>
      <vt:lpstr>Events File Layout</vt:lpstr>
      <vt:lpstr>Tables of Codes</vt:lpstr>
      <vt:lpstr>Default Values</vt:lpstr>
      <vt:lpstr>Special Cases</vt:lpstr>
      <vt:lpstr>Reports</vt:lpstr>
      <vt:lpstr>_15.2_TITLE</vt:lpstr>
      <vt:lpstr>'Events File Layout'!_Toc420335632</vt:lpstr>
      <vt:lpstr>'Cover Sheet'!Print_Area</vt:lpstr>
      <vt:lpstr>'Default Values'!Print_Area</vt:lpstr>
      <vt:lpstr>'Events File Layout'!Print_Area</vt:lpstr>
      <vt:lpstr>'General Notes'!Print_Area</vt:lpstr>
      <vt:lpstr>Header!Print_Area</vt:lpstr>
      <vt:lpstr>'Special Cases'!Print_Area</vt:lpstr>
      <vt:lpstr>Summary!Print_Area</vt:lpstr>
      <vt:lpstr>'Tables of Codes'!Print_Area</vt:lpstr>
      <vt:lpstr>TerminationCode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HOOPP - Chapter 7 Part 2.3 - Events - UPDATE AFTER SIGN OFF - 2016-03-28</dc:title>
  <dc:creator>Daniela Oliveira</dc:creator>
  <cp:keywords>HOOPP - Chapter 7 Part 2.3 - Events</cp:keywords>
  <cp:lastModifiedBy>Bucknall, Clare</cp:lastModifiedBy>
  <cp:lastPrinted>2014-11-13T12:42:23Z</cp:lastPrinted>
  <dcterms:created xsi:type="dcterms:W3CDTF">2012-10-24T12:53:22Z</dcterms:created>
  <dcterms:modified xsi:type="dcterms:W3CDTF">2026-10-08T12:55:31Z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0x010100BC3D772A37AE9944BEA93E51102E020F</vt:lpwstr>
  </property>
  <property fmtid="{D5CDD505-2E9C-101B-9397-08002B2CF9AE}" pid="3" name="Workpackage1">
    <vt:lpwstr>Chapter 7 File layouts</vt:lpwstr>
  </property>
  <property fmtid="{D5CDD505-2E9C-101B-9397-08002B2CF9AE}" pid="4" name="Track">
    <vt:lpwstr>Employer Portal Data Input &amp; Validations</vt:lpwstr>
  </property>
  <property fmtid="{D5CDD505-2E9C-101B-9397-08002B2CF9AE}" pid="5" name="Chapter">
    <vt:lpwstr>Chapter 7 (Data Conversion and Interfaces)</vt:lpwstr>
  </property>
  <property fmtid="{D5CDD505-2E9C-101B-9397-08002B2CF9AE}" pid="6" name="Artifact1">
    <vt:lpwstr>Communications</vt:lpwstr>
  </property>
</Properties>
</file>