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anl\GitHub\Proyecto-IDS\Investigadores y Hojas de Vida\"/>
    </mc:Choice>
  </mc:AlternateContent>
  <xr:revisionPtr revIDLastSave="0" documentId="13_ncr:1_{98CF77DB-34D3-41DD-95EC-DDCAD3FC28C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Table2[#All]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<sst xmlns="http://schemas.openxmlformats.org/spreadsheetml/2006/main" count="131" uniqueCount="79">
  <si>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Nombre</t>
  </si>
  <si>
    <t>Email</t>
  </si>
  <si>
    <t>¿Confirmó interés en participar del proyecto? (escribir "Sí")</t>
  </si>
  <si>
    <t>¿Vinculado/a a Universidad El Bosque? (escribir "Sí" o  "No")</t>
  </si>
  <si>
    <t>Escalafón (solo si tiene vinculación  a UEB)</t>
  </si>
  <si>
    <t>Grupo de Investigación UEB (solo si tiene vinculación  a UEB)</t>
  </si>
  <si>
    <t>Afiliación (puede ser independiente)</t>
  </si>
  <si>
    <t>Horas de dedicación al proyecto (si tiene vinculación  a UEB)</t>
  </si>
  <si>
    <t>Área de experticia</t>
  </si>
  <si>
    <r>
      <rPr>
        <sz val="9"/>
        <color theme="0"/>
        <rFont val="Calibri"/>
        <family val="2"/>
        <scheme val="minor"/>
      </rPr>
      <t xml:space="preserve">Hoja de Vida
(agregar PDF a </t>
    </r>
    <r>
      <rPr>
        <u/>
        <sz val="9"/>
        <color theme="7"/>
        <rFont val="Calibri"/>
        <family val="2"/>
        <scheme val="minor"/>
      </rPr>
      <t>esta carpeta</t>
    </r>
    <r>
      <rPr>
        <sz val="9"/>
        <color theme="0"/>
        <rFont val="Calibri"/>
        <family val="2"/>
        <scheme val="minor"/>
      </rPr>
      <t>)</t>
    </r>
  </si>
  <si>
    <t>Experticia y formación relevantes</t>
  </si>
  <si>
    <t>Funciones en el proyecto</t>
  </si>
  <si>
    <t>Juan David Leongómez Peña</t>
  </si>
  <si>
    <t>jleongomez@unbosque.edu.co</t>
  </si>
  <si>
    <t>Sí</t>
  </si>
  <si>
    <t>Profesor Asociado</t>
  </si>
  <si>
    <t>CODEC: Ciencias Cognitivas y del Comportamiento</t>
  </si>
  <si>
    <t>Facultad de Psicología
Universidad El Bosque</t>
  </si>
  <si>
    <t>Análisis de comportamiento</t>
  </si>
  <si>
    <t>Doctor en psicología con énfasis en ciencias evolutivas del comportamiento, experto en modulación vocal, análisis acústico y modelado estadístico.</t>
  </si>
  <si>
    <t>Diseño, análisis y modelado estadístico, manipulación acústica, análisis acústico, dirección general, coordinación, supervisión de análisis, escritura de publicaciones y actividades de divulgación.</t>
  </si>
  <si>
    <t>Milena Vásquez-Amézquita</t>
  </si>
  <si>
    <t>mvasquezam@unbosque.edu.co</t>
  </si>
  <si>
    <t>Profesor Asociada</t>
  </si>
  <si>
    <t>Neurociencia</t>
  </si>
  <si>
    <r>
      <t xml:space="preserve">Doctora en neurociencias, experta en </t>
    </r>
    <r>
      <rPr>
        <i/>
        <sz val="8"/>
        <color theme="1"/>
        <rFont val="Calibri"/>
        <family val="2"/>
        <scheme val="minor"/>
      </rPr>
      <t>eye-tracking</t>
    </r>
    <r>
      <rPr>
        <sz val="8"/>
        <color theme="1"/>
        <rFont val="Calibri"/>
        <family val="2"/>
        <scheme val="minor"/>
      </rPr>
      <t xml:space="preserve"> y estudios experimentales en neurociencia cognitivo‑afectiva.</t>
    </r>
  </si>
  <si>
    <t>Coordinación de estudios con eye-tracking, apoyo en análisis, supervisión de semillero SexCog y 1 trabajo de grado, publicaciones.</t>
  </si>
  <si>
    <t>Nicolás Ignacio Ramos Rodríguez</t>
  </si>
  <si>
    <t>ramosnicolas@unbosque.edu.co</t>
  </si>
  <si>
    <t>Profesor Titular</t>
  </si>
  <si>
    <t>Investigaciones Pediátricas Bosque</t>
  </si>
  <si>
    <t>Facultad de Medicina
Universidad El Bosque</t>
  </si>
  <si>
    <t>Pediatría</t>
  </si>
  <si>
    <t>Propuestas de posibles aplicaciones clínicas y/o recomendaciones a cuidadores de bebés a partir de resultados. Reclutamiento de participantes.</t>
  </si>
  <si>
    <t>María Catalina Bages Mesa</t>
  </si>
  <si>
    <t>bagesmaria@unbosque.edu.co</t>
  </si>
  <si>
    <t>Profesora Titular</t>
  </si>
  <si>
    <t>Bertha Patricia Calderón Ortiz</t>
  </si>
  <si>
    <t>bercalde@unbosque.edu.co</t>
  </si>
  <si>
    <t>Daniel Toro Avila</t>
  </si>
  <si>
    <t>dtoroavila@gmail.com</t>
  </si>
  <si>
    <t>No</t>
  </si>
  <si>
    <t>NA</t>
  </si>
  <si>
    <t>Independiente</t>
  </si>
  <si>
    <t>Adriana María Cristancho Arévalo</t>
  </si>
  <si>
    <t>adrianacristancho81@gmail.com</t>
  </si>
  <si>
    <t>Ruth Stella Chacon Pinilla</t>
  </si>
  <si>
    <t>chaconruth@unbosque.edu.co</t>
  </si>
  <si>
    <t xml:space="preserve">Profesora Titular </t>
  </si>
  <si>
    <t>Educación e Investigación UNBOSQUE</t>
  </si>
  <si>
    <t>Facultad de Educación
Universidad El Bosque</t>
  </si>
  <si>
    <t>Educación</t>
  </si>
  <si>
    <t xml:space="preserve">Doctora en Educación. Líneas de trabajo infancia, desarrollo y aprendizaje. Familia y escuela. </t>
  </si>
  <si>
    <t>Apoyo teórico en educación infantil, supervisión estudiante de maestría, actividades de divulgación, publicaciones.</t>
  </si>
  <si>
    <t>Lina Maria Rodríguez Granada</t>
  </si>
  <si>
    <t>rodriguezlina@unbosque.edu.co</t>
  </si>
  <si>
    <t>Profesora Asistente</t>
  </si>
  <si>
    <t>Psicología de la salud, del deporte y clínica</t>
  </si>
  <si>
    <t>Música</t>
  </si>
  <si>
    <t>Bases teóricas desde psicología de la música, supervisión semillero Música y Psicología, actividades de divulgación, apoyo en análisis de Estudio 2 y publicaciones.</t>
  </si>
  <si>
    <t>Luz Helena Buitrago León</t>
  </si>
  <si>
    <t>buitragoluz@unbosque.edu.co</t>
  </si>
  <si>
    <t>Psicología del desarrollo</t>
  </si>
  <si>
    <t>Apoyo teórico en desarrollo infantil, supervisión estudiante de especialización, actividades de divulgación, publicaciones.</t>
  </si>
  <si>
    <t>Natalia Moreno-Buitrago</t>
  </si>
  <si>
    <t>morenobuitrago.1@buckeyemail.osu.edu</t>
  </si>
  <si>
    <t>Candidata Doctoral
School of Music
Ohio State University
Estados Unidos</t>
  </si>
  <si>
    <t>Desarrollo musical</t>
  </si>
  <si>
    <t>Bióloga y pedagoga musical. En su doctorado estudia el desarrollo de los comportamientos musicales y cómo se moldean desde la infancia.</t>
  </si>
  <si>
    <t>Apoyo para la medición de habilidades musicales y lingüísticas</t>
  </si>
  <si>
    <t>David A. Puts</t>
  </si>
  <si>
    <t>dap27@psu.edu</t>
  </si>
  <si>
    <t>Profesor Titular
Departamentio de Antropología
Pennsylvania State University
Estados Unidos</t>
  </si>
  <si>
    <t>Evolución comportamental</t>
  </si>
  <si>
    <t>Doctor en antropología biológica, experto en endocrinología comportamental, evolución comportamental, y diferencias de sexo en humanos, con énfasis en análisis acústico.</t>
  </si>
  <si>
    <t>Apoyo al diseño general, análisis y manipulación acústica</t>
  </si>
  <si>
    <t>Magíster en Psicología y especialista en Docencia Universitaria, con doctorado en Ciencias de la Salud en curso; experta en desarrollo infantil, psicología clínica y resiliencia familiar.</t>
  </si>
  <si>
    <t>Médica pediatra y nutrióloga pediatra, magíster en Nutrición Clínica Pediátrica, experta en pediatría, nutrición infantil y salud materno-infantil.</t>
  </si>
  <si>
    <t>Magíster en Psicología y especialista en Psicología del Deporte,docente de apoyo del semillero Muísca y Psicología.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</si>
</sst>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9"/>
      <color rgb="FFFFFFFF"/>
      <name val="Aptos"/>
      <family val="2"/>
    </font>
    <font>
      <u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3F56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6" borderId="1" xfId="0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FBF76A3-6B92-422A-A127-E7C554C462B6}">
    <nsvFilter filterId="{47312F7A-547A-4F0B-93CB-2465DECF0052}" ref="A1:L13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12F7A-547A-4F0B-93CB-2465DECF0052}" name="Table2" displayName="Table2" ref="A1:L13" totalsRowShown="0" headerRowDxfId="19" dataDxfId="17" headerRowBorderDxfId="18" tableBorderDxfId="16">
  <autoFilter ref="A1:L13" xr:uid="{47312F7A-547A-4F0B-93CB-2465DECF0052}"/>
  <tableColumns count="12">
    <tableColumn id="1" xr3:uid="{CBE926E6-CA94-4D1D-8861-D88C4BDF8319}" name="Nombre" dataDxfId="15"/>
    <tableColumn id="12" xr3:uid="{91955337-FCBC-4858-A4F9-C86C8526264F}" name="Email" dataDxfId="14" dataCellStyle="Hyperlink"/>
    <tableColumn id="10" xr3:uid="{39674408-044E-4FA3-B1D4-8D8288B7E01A}" name="¿Confirmó interés en participar del proyecto? (escribir &quot;Sí&quot;)" dataDxfId="13" dataCellStyle="Hyperlink"/>
    <tableColumn id="7" xr3:uid="{9FF25A8F-1632-449B-B0EA-64A42CE0FCC9}" name="¿Vinculado/a a Universidad El Bosque? (escribir &quot;Sí&quot; o  &quot;No&quot;)" dataDxfId="12" dataCellStyle="Hyperlink"/>
    <tableColumn id="9" xr3:uid="{9932D20C-4607-4B9E-A778-17B02C4DD9A8}" name="Escalafón (solo si tiene vinculación  a UEB)" dataDxfId="11" dataCellStyle="Hyperlink"/>
    <tableColumn id="2" xr3:uid="{97992357-7905-421E-8442-3A19646EED47}" name="Grupo de Investigación UEB (solo si tiene vinculación  a UEB)" dataDxfId="10"/>
    <tableColumn id="3" xr3:uid="{7CCDB552-A2C4-47E1-A2DD-E278BE5EE7A3}" name="Afiliación (puede ser independiente)" dataDxfId="9"/>
    <tableColumn id="11" xr3:uid="{A7FD3D32-CE28-452E-B65F-D97A18133D23}" name="Horas de dedicación al proyecto (si tiene vinculación  a UEB)" dataDxfId="8"/>
    <tableColumn id="4" xr3:uid="{9EF7D58A-EFEE-418D-9857-812A63D5E535}" name="Área de experticia" dataDxfId="7"/>
    <tableColumn id="6" xr3:uid="{EBB00359-FA2C-4391-AD36-06CDDC098B78}" name="Hoja de Vida_x000a_(agregar PDF a esta carpeta)" dataDxfId="6"/>
    <tableColumn id="8" xr3:uid="{18C0D0E2-C0F1-42CA-ADA2-1520B313B6CA}" name="Experticia y formación relevantes" dataDxfId="5"/>
    <tableColumn id="5" xr3:uid="{324113BD-A453-4F36-ABA5-0E1DCC66FDFC}" name="Funciones en el proyecto" dataDxfId="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usic.osu.edu/people/morenobuitrago.1" TargetMode="External"/><Relationship Id="rId13" Type="http://schemas.openxmlformats.org/officeDocument/2006/relationships/hyperlink" Target="https://scholar.google.com/citations?user=HWwJHPAAAAAJ" TargetMode="External"/><Relationship Id="rId18" Type="http://schemas.openxmlformats.org/officeDocument/2006/relationships/hyperlink" Target="mailto:bercalde@unbosque.edu.co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scienti.minciencias.gov.co/cvlac/visualizador/generarCurriculoCv.do?cod_rh=0000550124" TargetMode="External"/><Relationship Id="rId21" Type="http://schemas.openxmlformats.org/officeDocument/2006/relationships/hyperlink" Target="mailto:chaconruth@unbosque.edu.co" TargetMode="External"/><Relationship Id="rId7" Type="http://schemas.openxmlformats.org/officeDocument/2006/relationships/hyperlink" Target="https://www.linkedin.com/in/adriana-mar%C3%ADa-cristancho-ar%C3%A9valo-aa670354/?originalSubdomain=co" TargetMode="External"/><Relationship Id="rId12" Type="http://schemas.openxmlformats.org/officeDocument/2006/relationships/hyperlink" Target="https://www.unbosque.edu.co/directorio/luz-helena-buitrago" TargetMode="External"/><Relationship Id="rId17" Type="http://schemas.openxmlformats.org/officeDocument/2006/relationships/hyperlink" Target="mailto:bagesmaria@unbosque.edu.co" TargetMode="External"/><Relationship Id="rId25" Type="http://schemas.openxmlformats.org/officeDocument/2006/relationships/hyperlink" Target="mailto:dap27@psu.edu" TargetMode="External"/><Relationship Id="rId2" Type="http://schemas.openxmlformats.org/officeDocument/2006/relationships/hyperlink" Target="https://scholar.google.es/citations?user=XgNEpfgAAAAJ" TargetMode="External"/><Relationship Id="rId16" Type="http://schemas.openxmlformats.org/officeDocument/2006/relationships/hyperlink" Target="mailto:ramosnicolas@unbosque.edu.co" TargetMode="External"/><Relationship Id="rId20" Type="http://schemas.openxmlformats.org/officeDocument/2006/relationships/hyperlink" Target="mailto:adrianacristancho81@gmail.com" TargetMode="External"/><Relationship Id="rId1" Type="http://schemas.openxmlformats.org/officeDocument/2006/relationships/hyperlink" Target="https://jdleongomez.info/es/" TargetMode="External"/><Relationship Id="rId6" Type="http://schemas.openxmlformats.org/officeDocument/2006/relationships/hyperlink" Target="https://www.linkedin.com/in/danieltoroavilapediatra/?originalSubdomain=co" TargetMode="External"/><Relationship Id="rId11" Type="http://schemas.openxmlformats.org/officeDocument/2006/relationships/hyperlink" Target="https://scholar.google.com/citations?user=lMLewfEAAAAJ" TargetMode="External"/><Relationship Id="rId24" Type="http://schemas.openxmlformats.org/officeDocument/2006/relationships/hyperlink" Target="mailto:morenobuitrago.1@buckeyemail.osu.edu" TargetMode="External"/><Relationship Id="rId5" Type="http://schemas.openxmlformats.org/officeDocument/2006/relationships/hyperlink" Target="https://scienti.minciencias.gov.co/cvlac/visualizador/generarCurriculoCv.do?cod_rh=0000713171" TargetMode="External"/><Relationship Id="rId15" Type="http://schemas.openxmlformats.org/officeDocument/2006/relationships/hyperlink" Target="mailto:mvasquezam@unbosque.edu.co" TargetMode="External"/><Relationship Id="rId23" Type="http://schemas.openxmlformats.org/officeDocument/2006/relationships/hyperlink" Target="mailto:buitragoluz@unbosque.edu.co" TargetMode="External"/><Relationship Id="rId28" Type="http://schemas.microsoft.com/office/2019/04/relationships/namedSheetView" Target="../namedSheetViews/namedSheetView1.xml"/><Relationship Id="rId10" Type="http://schemas.openxmlformats.org/officeDocument/2006/relationships/hyperlink" Target="../../../../../../../:f:/g/personal/jleongomez_unbosque_edu_co/EvkI-nvgfplAo6If15j514wBMNKexevxx3wLN_5Ao4Ck1Q?e=M4Exdy" TargetMode="External"/><Relationship Id="rId19" Type="http://schemas.openxmlformats.org/officeDocument/2006/relationships/hyperlink" Target="mailto:dtoroavila@gmail.com" TargetMode="External"/><Relationship Id="rId4" Type="http://schemas.openxmlformats.org/officeDocument/2006/relationships/hyperlink" Target="https://scienti.minciencias.gov.co/cvlac/visualizador/generarCurriculoCv.do?cod_rh=0000004217" TargetMode="External"/><Relationship Id="rId9" Type="http://schemas.openxmlformats.org/officeDocument/2006/relationships/hyperlink" Target="https://beel.la.psu.edu/labstaff/" TargetMode="External"/><Relationship Id="rId14" Type="http://schemas.openxmlformats.org/officeDocument/2006/relationships/hyperlink" Target="mailto:jleongomez@unbosque.edu.co" TargetMode="External"/><Relationship Id="rId22" Type="http://schemas.openxmlformats.org/officeDocument/2006/relationships/hyperlink" Target="mailto:rodriguezlina@unbosque.edu.co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selection activeCell="A6" sqref="A6"/>
    </sheetView>
  </sheetViews>
  <sheetFormatPr defaultColWidth="19.42578125" defaultRowHeight="15" x14ac:dyDescent="0.25"/>
  <cols>
    <col min="1" max="1" width="23.140625" bestFit="1" customWidth="1"/>
    <col min="2" max="2" width="26.85546875" customWidth="1"/>
    <col min="3" max="3" width="21.7109375" bestFit="1" customWidth="1"/>
    <col min="4" max="4" width="18.5703125" customWidth="1"/>
    <col min="5" max="5" width="17" customWidth="1"/>
    <col min="7" max="7" width="19.140625" customWidth="1"/>
    <col min="8" max="8" width="18.140625" customWidth="1"/>
    <col min="9" max="9" width="14.28515625" customWidth="1"/>
    <col min="10" max="10" width="14.42578125" customWidth="1"/>
    <col min="11" max="11" width="29.85546875" customWidth="1"/>
    <col min="12" max="12" width="33.7109375" customWidth="1"/>
  </cols>
  <sheetData>
    <row r="1" spans="1:12" ht="48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2" t="s">
        <v>9</v>
      </c>
      <c r="K1" s="11" t="s">
        <v>10</v>
      </c>
      <c r="L1" s="11" t="s">
        <v>11</v>
      </c>
    </row>
    <row r="2" spans="1:12" ht="56.25" x14ac:dyDescent="0.25">
      <c r="A2" s="7" t="s">
        <v>12</v>
      </c>
      <c r="B2" s="7" t="s">
        <v>13</v>
      </c>
      <c r="C2" s="21" t="s">
        <v>14</v>
      </c>
      <c r="D2" s="21" t="s">
        <v>14</v>
      </c>
      <c r="E2" s="13" t="s">
        <v>15</v>
      </c>
      <c r="F2" s="19" t="s">
        <v>16</v>
      </c>
      <c r="G2" s="1" t="s">
        <v>17</v>
      </c>
      <c r="H2" s="17">
        <v>10</v>
      </c>
      <c r="I2" s="1" t="s">
        <v>18</v>
      </c>
      <c r="J2" s="8" t="b">
        <v>1</v>
      </c>
      <c r="K2" s="2" t="s">
        <v>19</v>
      </c>
      <c r="L2" s="2" t="s">
        <v>20</v>
      </c>
    </row>
    <row r="3" spans="1:12" ht="33.75" x14ac:dyDescent="0.25">
      <c r="A3" s="7" t="s">
        <v>21</v>
      </c>
      <c r="B3" s="7" t="s">
        <v>22</v>
      </c>
      <c r="C3" s="21" t="s">
        <v>14</v>
      </c>
      <c r="D3" s="21" t="s">
        <v>14</v>
      </c>
      <c r="E3" s="13" t="s">
        <v>23</v>
      </c>
      <c r="F3" s="19" t="s">
        <v>16</v>
      </c>
      <c r="G3" s="1" t="s">
        <v>17</v>
      </c>
      <c r="H3" s="17">
        <v>6</v>
      </c>
      <c r="I3" s="3" t="s">
        <v>24</v>
      </c>
      <c r="J3" s="8" t="b">
        <v>1</v>
      </c>
      <c r="K3" s="4" t="s">
        <v>25</v>
      </c>
      <c r="L3" s="4" t="s">
        <v>26</v>
      </c>
    </row>
    <row r="4" spans="1:12" ht="45" x14ac:dyDescent="0.25">
      <c r="A4" s="7" t="s">
        <v>27</v>
      </c>
      <c r="B4" s="7" t="s">
        <v>28</v>
      </c>
      <c r="C4" s="21" t="s">
        <v>14</v>
      </c>
      <c r="D4" s="21" t="s">
        <v>14</v>
      </c>
      <c r="E4" s="14" t="s">
        <v>29</v>
      </c>
      <c r="F4" s="5" t="s">
        <v>30</v>
      </c>
      <c r="G4" s="1" t="s">
        <v>31</v>
      </c>
      <c r="H4" s="14">
        <v>2</v>
      </c>
      <c r="I4" s="1" t="s">
        <v>32</v>
      </c>
      <c r="J4" s="8" t="b">
        <v>0</v>
      </c>
      <c r="K4" s="4"/>
      <c r="L4" s="4" t="s">
        <v>33</v>
      </c>
    </row>
    <row r="5" spans="1:12" ht="45" x14ac:dyDescent="0.25">
      <c r="A5" s="7" t="s">
        <v>34</v>
      </c>
      <c r="B5" s="7" t="s">
        <v>35</v>
      </c>
      <c r="C5" s="21" t="s">
        <v>14</v>
      </c>
      <c r="D5" s="21" t="s">
        <v>14</v>
      </c>
      <c r="E5" s="14" t="s">
        <v>36</v>
      </c>
      <c r="F5" s="5" t="s">
        <v>30</v>
      </c>
      <c r="G5" s="1" t="s">
        <v>31</v>
      </c>
      <c r="H5" s="14">
        <v>2</v>
      </c>
      <c r="I5" s="3" t="s">
        <v>32</v>
      </c>
      <c r="J5" s="8" t="b">
        <v>1</v>
      </c>
      <c r="K5" s="4" t="s">
        <v>77</v>
      </c>
      <c r="L5" s="4" t="s">
        <v>33</v>
      </c>
    </row>
    <row r="6" spans="1:12" ht="45" x14ac:dyDescent="0.25">
      <c r="A6" s="7" t="s">
        <v>37</v>
      </c>
      <c r="B6" s="7" t="s">
        <v>38</v>
      </c>
      <c r="C6" s="21" t="s">
        <v>14</v>
      </c>
      <c r="D6" s="21" t="s">
        <v>14</v>
      </c>
      <c r="E6" s="13" t="s">
        <v>23</v>
      </c>
      <c r="F6" s="5" t="s">
        <v>30</v>
      </c>
      <c r="G6" s="1" t="s">
        <v>31</v>
      </c>
      <c r="H6" s="14">
        <v>2</v>
      </c>
      <c r="I6" s="1" t="s">
        <v>32</v>
      </c>
      <c r="J6" s="8" t="b">
        <v>0</v>
      </c>
      <c r="K6" s="4"/>
      <c r="L6" s="4" t="s">
        <v>33</v>
      </c>
    </row>
    <row r="7" spans="1:12" ht="45" x14ac:dyDescent="0.25">
      <c r="A7" s="7" t="s">
        <v>39</v>
      </c>
      <c r="B7" s="7" t="s">
        <v>40</v>
      </c>
      <c r="C7" s="21" t="s">
        <v>14</v>
      </c>
      <c r="D7" s="14" t="s">
        <v>41</v>
      </c>
      <c r="E7" s="22" t="s">
        <v>42</v>
      </c>
      <c r="F7" s="22" t="s">
        <v>42</v>
      </c>
      <c r="G7" s="2" t="s">
        <v>43</v>
      </c>
      <c r="H7" s="22" t="s">
        <v>42</v>
      </c>
      <c r="I7" s="1" t="s">
        <v>32</v>
      </c>
      <c r="J7" s="8" t="b">
        <v>0</v>
      </c>
      <c r="K7" s="4"/>
      <c r="L7" s="4" t="s">
        <v>33</v>
      </c>
    </row>
    <row r="8" spans="1:12" ht="45" x14ac:dyDescent="0.25">
      <c r="A8" s="7" t="s">
        <v>44</v>
      </c>
      <c r="B8" s="20" t="s">
        <v>45</v>
      </c>
      <c r="C8" s="21" t="s">
        <v>14</v>
      </c>
      <c r="D8" s="21" t="s">
        <v>14</v>
      </c>
      <c r="E8" s="13" t="s">
        <v>23</v>
      </c>
      <c r="F8" s="5" t="s">
        <v>30</v>
      </c>
      <c r="G8" s="1" t="s">
        <v>31</v>
      </c>
      <c r="H8" s="14">
        <v>2</v>
      </c>
      <c r="I8" s="3" t="s">
        <v>32</v>
      </c>
      <c r="J8" s="8" t="b">
        <v>0</v>
      </c>
      <c r="K8" s="4"/>
      <c r="L8" s="4" t="s">
        <v>33</v>
      </c>
    </row>
    <row r="9" spans="1:12" ht="33.75" x14ac:dyDescent="0.25">
      <c r="A9" s="7" t="s">
        <v>46</v>
      </c>
      <c r="B9" s="7" t="s">
        <v>47</v>
      </c>
      <c r="C9" s="21" t="s">
        <v>14</v>
      </c>
      <c r="D9" s="21" t="s">
        <v>14</v>
      </c>
      <c r="E9" s="14" t="s">
        <v>48</v>
      </c>
      <c r="F9" s="6" t="s">
        <v>49</v>
      </c>
      <c r="G9" s="1" t="s">
        <v>50</v>
      </c>
      <c r="H9" s="14">
        <v>6</v>
      </c>
      <c r="I9" s="1" t="s">
        <v>51</v>
      </c>
      <c r="J9" s="8" t="b">
        <v>1</v>
      </c>
      <c r="K9" s="4" t="s">
        <v>52</v>
      </c>
      <c r="L9" s="4" t="s">
        <v>53</v>
      </c>
    </row>
    <row r="10" spans="1:12" ht="45" x14ac:dyDescent="0.25">
      <c r="A10" s="7" t="s">
        <v>54</v>
      </c>
      <c r="B10" s="7" t="s">
        <v>55</v>
      </c>
      <c r="C10" s="21" t="s">
        <v>14</v>
      </c>
      <c r="D10" s="21" t="s">
        <v>14</v>
      </c>
      <c r="E10" s="14" t="s">
        <v>56</v>
      </c>
      <c r="F10" s="16" t="s">
        <v>57</v>
      </c>
      <c r="G10" s="1" t="s">
        <v>17</v>
      </c>
      <c r="H10" s="14">
        <v>2</v>
      </c>
      <c r="I10" s="3" t="s">
        <v>58</v>
      </c>
      <c r="J10" s="15" t="b">
        <v>1</v>
      </c>
      <c r="K10" s="4" t="s">
        <v>78</v>
      </c>
      <c r="L10" s="4" t="s">
        <v>59</v>
      </c>
    </row>
    <row r="11" spans="1:12" ht="56.25" x14ac:dyDescent="0.25">
      <c r="A11" s="7" t="s">
        <v>60</v>
      </c>
      <c r="B11" s="7" t="s">
        <v>61</v>
      </c>
      <c r="C11" s="21" t="s">
        <v>14</v>
      </c>
      <c r="D11" s="21" t="s">
        <v>14</v>
      </c>
      <c r="E11" s="14" t="s">
        <v>36</v>
      </c>
      <c r="F11" s="16" t="s">
        <v>57</v>
      </c>
      <c r="G11" s="1" t="s">
        <v>17</v>
      </c>
      <c r="H11" s="14">
        <v>2</v>
      </c>
      <c r="I11" s="3" t="s">
        <v>62</v>
      </c>
      <c r="J11" s="15" t="b">
        <v>1</v>
      </c>
      <c r="K11" s="4" t="s">
        <v>76</v>
      </c>
      <c r="L11" s="4" t="s">
        <v>63</v>
      </c>
    </row>
    <row r="12" spans="1:12" ht="45" x14ac:dyDescent="0.25">
      <c r="A12" s="7" t="s">
        <v>64</v>
      </c>
      <c r="B12" s="7" t="s">
        <v>65</v>
      </c>
      <c r="C12" s="21" t="s">
        <v>14</v>
      </c>
      <c r="D12" s="13" t="s">
        <v>41</v>
      </c>
      <c r="E12" s="22" t="s">
        <v>42</v>
      </c>
      <c r="F12" s="22" t="s">
        <v>42</v>
      </c>
      <c r="G12" s="3" t="s">
        <v>66</v>
      </c>
      <c r="H12" s="22" t="s">
        <v>42</v>
      </c>
      <c r="I12" s="3" t="s">
        <v>67</v>
      </c>
      <c r="J12" s="8" t="b">
        <v>1</v>
      </c>
      <c r="K12" s="4" t="s">
        <v>68</v>
      </c>
      <c r="L12" s="4" t="s">
        <v>69</v>
      </c>
    </row>
    <row r="13" spans="1:12" ht="58.5" customHeight="1" x14ac:dyDescent="0.25">
      <c r="A13" s="7" t="s">
        <v>70</v>
      </c>
      <c r="B13" s="7" t="s">
        <v>71</v>
      </c>
      <c r="C13" s="21" t="s">
        <v>14</v>
      </c>
      <c r="D13" s="13" t="s">
        <v>41</v>
      </c>
      <c r="E13" s="22" t="s">
        <v>42</v>
      </c>
      <c r="F13" s="22" t="s">
        <v>42</v>
      </c>
      <c r="G13" s="3" t="s">
        <v>72</v>
      </c>
      <c r="H13" s="22" t="s">
        <v>42</v>
      </c>
      <c r="I13" s="3" t="s">
        <v>73</v>
      </c>
      <c r="J13" s="8" t="b">
        <v>1</v>
      </c>
      <c r="K13" s="4" t="s">
        <v>74</v>
      </c>
      <c r="L13" s="4" t="s">
        <v>75</v>
      </c>
    </row>
    <row r="14" spans="1:12" x14ac:dyDescent="0.25">
      <c r="B14" s="18"/>
    </row>
  </sheetData>
  <conditionalFormatting sqref="B2:L13">
    <cfRule type="containsBlanks" dxfId="3" priority="4">
      <formula>LEN(TRIM(B2))=0</formula>
    </cfRule>
  </conditionalFormatting>
  <conditionalFormatting sqref="C2:D13">
    <cfRule type="containsText" dxfId="2" priority="2" operator="containsText" text="Si">
      <formula>NOT(ISERROR(SEARCH("Si",C2)))</formula>
    </cfRule>
    <cfRule type="cellIs" dxfId="1" priority="3" operator="equal">
      <formula>"Sí"</formula>
    </cfRule>
  </conditionalFormatting>
  <conditionalFormatting sqref="D2:D13">
    <cfRule type="containsText" dxfId="0" priority="1" operator="containsText" text="No">
      <formula>NOT(ISERROR(SEARCH("No",D2)))</formula>
    </cfRule>
  </conditionalFormatting>
  <hyperlinks>
    <hyperlink ref="A2" r:id="rId1" tooltip="https://jdleongomez.info/es/" display="https://jdleongomez.info/es/" xr:uid="{3A33ABB0-73AF-4D0F-BDCA-A069AD9C672B}"/>
    <hyperlink ref="A3" r:id="rId2" tooltip="https://scholar.google.es/citations?user=XgNEpfgAAAAJ" display="https://scholar.google.es/citations?user=XgNEpfgAAAAJ" xr:uid="{EC50744A-AD64-4DCC-9872-F656AAABC5B7}"/>
    <hyperlink ref="A4" r:id="rId3" tooltip="https://scienti.minciencias.gov.co/cvlac/visualizador/generarCurriculoCv.do?cod_rh=0000550124" display="https://scienti.minciencias.gov.co/cvlac/visualizador/generarCurriculoCv.do?cod_rh=0000550124" xr:uid="{9C86761F-F499-40FC-B43D-571A2BA31EB8}"/>
    <hyperlink ref="A5" r:id="rId4" tooltip="https://scienti.minciencias.gov.co/cvlac/visualizador/generarCurriculoCv.do?cod_rh=0000004217" xr:uid="{7063D467-FA47-4CDD-9D4C-0633379C358E}"/>
    <hyperlink ref="A6" r:id="rId5" tooltip="https://scienti.minciencias.gov.co/cvlac/visualizador/generarCurriculoCv.do?cod_rh=0000713171" display="https://scienti.minciencias.gov.co/cvlac/visualizador/generarCurriculoCv.do?cod_rh=0000713171" xr:uid="{2107CBDA-98C0-4115-B913-5D85D7C59172}"/>
    <hyperlink ref="A7" r:id="rId6" tooltip="https://www.linkedin.com/in/danieltoroavilapediatra/?originalSubdomain=co" display="https://www.linkedin.com/in/danieltoroavilapediatra/?originalSubdomain=co" xr:uid="{4B8AEC4D-87D9-44E1-A198-D8BF47792282}"/>
    <hyperlink ref="A8" r:id="rId7" tooltip="https://www.linkedin.com/in/adriana-mar%C3%ADa-cristancho-ar%C3%A9valo-aa670354/?originalSubdomain=co" display="https://www.linkedin.com/in/adriana-mar%C3%ADa-cristancho-ar%C3%A9valo-aa670354/?originalSubdomain=co" xr:uid="{137DC6E1-A6D7-4299-8288-A3B2C71289DC}"/>
    <hyperlink ref="A12" r:id="rId8" tooltip="https://music.osu.edu/people/morenobuitrago.1" display="https://music.osu.edu/people/morenobuitrago.1" xr:uid="{302796FD-8283-4AED-9016-9B5129B4B1A6}"/>
    <hyperlink ref="A13" r:id="rId9" tooltip="https://beel.la.psu.edu/labstaff/" display="https://beel.la.psu.edu/labstaff/" xr:uid="{AB215533-3ECF-45BB-BD5B-2356FF2CC1B4}"/>
    <hyperlink ref="J1" r:id="rId10" display="../../../../../../../:f:/g/personal/jleongomez_unbosque_edu_co/EvkI-nvgfplAo6If15j514wBMNKexevxx3wLN_5Ao4Ck1Q?e=M4Exdy" xr:uid="{DC05F3E5-07C0-4732-883C-6E51783348A4}"/>
    <hyperlink ref="A9" r:id="rId11" xr:uid="{6922178B-2905-4997-80A4-7515C6571B23}"/>
    <hyperlink ref="A11" r:id="rId12" xr:uid="{86F05EE1-1846-4841-9E77-52EC6471F97A}"/>
    <hyperlink ref="A10" r:id="rId13" xr:uid="{2B4474F8-D023-4A5D-8CE4-DB24E1C0C9FC}"/>
    <hyperlink ref="B2" r:id="rId14" xr:uid="{E21A6ACE-BFCC-4AE9-81D5-965FA4E444D0}"/>
    <hyperlink ref="B3" r:id="rId15" xr:uid="{97691FF5-530A-41CC-97B1-7952EAA8D250}"/>
    <hyperlink ref="B4" r:id="rId16" xr:uid="{6C66C659-144F-4F57-BC85-F73E43581BEE}"/>
    <hyperlink ref="B5" r:id="rId17" xr:uid="{7C5EC24C-25B7-44E8-A659-A0A4CEB0E827}"/>
    <hyperlink ref="B6" r:id="rId18" xr:uid="{24674C4D-6C39-4271-9299-583A5AFF1538}"/>
    <hyperlink ref="B7" r:id="rId19" xr:uid="{B9C32B0E-917A-463E-A3DE-024359807BB6}"/>
    <hyperlink ref="B8" r:id="rId20" xr:uid="{84848C11-3195-471F-A7B4-4A3A1FBDF469}"/>
    <hyperlink ref="B9" r:id="rId21" xr:uid="{CECB5071-134B-42F0-B8D1-E61BFA44E767}"/>
    <hyperlink ref="B10" r:id="rId22" xr:uid="{3A574D94-D7CA-4451-A1E8-A047607245A6}"/>
    <hyperlink ref="B11" r:id="rId23" xr:uid="{E961C4A0-6C01-4E84-9EA5-C9B102A6EDAE}"/>
    <hyperlink ref="B12" r:id="rId24" xr:uid="{D3C049AF-5C87-4679-99E3-E4F0BFD74BF2}"/>
    <hyperlink ref="B13" r:id="rId25" xr:uid="{483E38E9-A7F6-4299-A0FA-A2033F198F8D}"/>
  </hyperlinks>
  <pageMargins left="0.7" right="0.7" top="0.75" bottom="0.75" header="0.3" footer="0.3"/>
  <pageSetup scale="43" orientation="portrait" r:id="rId26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Leongómez</dc:creator>
  <cp:keywords/>
  <dc:description/>
  <cp:lastModifiedBy>Juan David Leongómez</cp:lastModifiedBy>
  <cp:revision/>
  <dcterms:created xsi:type="dcterms:W3CDTF">2015-06-05T18:17:20Z</dcterms:created>
  <dcterms:modified xsi:type="dcterms:W3CDTF">2025-08-31T22:35:09Z</dcterms:modified>
  <cp:category/>
  <cp:contentStatus/>
</cp:coreProperties>
</file>