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20" windowWidth="10515" windowHeight="6975"/>
  </bookViews>
  <sheets>
    <sheet name="Ch-10 Communications" sheetId="4" r:id="rId1"/>
    <sheet name="Sheet1" sheetId="1" r:id="rId2"/>
    <sheet name="Sheet2" sheetId="2" r:id="rId3"/>
    <sheet name="Sheet3" sheetId="3" r:id="rId4"/>
  </sheets>
  <definedNames>
    <definedName name="_xlnm._FilterDatabase" localSheetId="0" hidden="1">'Ch-10 Communications'!$A$2:$J$128</definedName>
    <definedName name="_xlnm.Print_Area" localSheetId="0">'Ch-10 Communications'!$A$1:$L$128</definedName>
  </definedNames>
  <calcPr calcId="145621"/>
</workbook>
</file>

<file path=xl/sharedStrings.xml><?xml version="1.0" encoding="utf-8"?>
<sst xmlns="http://schemas.openxmlformats.org/spreadsheetml/2006/main" count="1073" uniqueCount="323">
  <si>
    <t>Page</t>
  </si>
  <si>
    <t>Comment scope</t>
  </si>
  <si>
    <t>Comment text</t>
  </si>
  <si>
    <t>Author</t>
  </si>
  <si>
    <t>Date</t>
  </si>
  <si>
    <t>CCTV Jumper Cables</t>
  </si>
  <si>
    <t>CCTV jumpers are not communication system scope.  Also, CCTV jumper cables aren’t in this chapter!</t>
  </si>
  <si>
    <t>usrf</t>
  </si>
  <si>
    <t>ACRONYMS</t>
  </si>
  <si>
    <t>Missing PEI, DPO, DPH, FDI, SDI, COML, LAN, SP, 4HP, TX, VOL, ASSY, T, MM, MSC, PVC, RX, ID, OD, SQ, PC, D/L, RGB, BNC, PCB.</t>
  </si>
  <si>
    <t>Is there not a USA office that can be used instead?</t>
  </si>
  <si>
    <t>Use a USA address.</t>
  </si>
  <si>
    <t>Wrong Wabtec.  The Wabtec that sells the train radio is WRE.</t>
  </si>
  <si>
    <t>Use California address.</t>
  </si>
  <si>
    <t>-</t>
  </si>
  <si>
    <t>HRC</t>
  </si>
  <si>
    <t>The Panto/HV IPC chapter only has the 25 kV jumper.  What IPC chapters have the low voltage intercar jumpers?  There are Woojin receptacles/jumpers provided that are not accounted for in this chapter.</t>
  </si>
  <si>
    <t>R1D1355-21519</t>
  </si>
  <si>
    <t>This does not match the p/n in Table 10.19.  Which is correct?</t>
  </si>
  <si>
    <t>Black zinc plating similar to other cab component hardware?</t>
  </si>
  <si>
    <t>This may need to be updated to qty 2 if The PEI install item in Table 10.1 is changed to qty 1.  Item 2 below may need to change to qty 8.</t>
  </si>
  <si>
    <t>R1D1358-21410</t>
  </si>
  <si>
    <t>This does not match the p/n in Table 10.23.  Which is correct?</t>
  </si>
  <si>
    <t>R1D1358-21438</t>
  </si>
  <si>
    <t>This does not match the p/n in Table 10.24.  Which is correct?</t>
  </si>
  <si>
    <t>R1D1355-21525</t>
  </si>
  <si>
    <t>This does not match the p/n in Table 10.25.  Which is correct?</t>
  </si>
  <si>
    <t>Installation</t>
  </si>
  <si>
    <t>The hardware appears to be pointing at the LCD screen hardware, not the mounting hardware.  There is mounting hardware attaching the LCD PID to the top bracket and bottom bracket.</t>
  </si>
  <si>
    <t>R1D1355-05497</t>
  </si>
  <si>
    <t>This does not match the p/n in Table 10.26.  Which is correct?</t>
  </si>
  <si>
    <t>R1D1355-05496</t>
  </si>
  <si>
    <t>This does not match the p/n in Table 10.27.  Which is correct?</t>
  </si>
  <si>
    <t>R1D1355-21529</t>
  </si>
  <si>
    <t>This does not match the p/n in Table 10.28.  Which is correct?</t>
  </si>
  <si>
    <t>There are four screws per PII.  Please fix.</t>
  </si>
  <si>
    <t>R1D1355-21528</t>
  </si>
  <si>
    <t>This does not match the p/n in Table 10.29.  Which is correct?</t>
  </si>
  <si>
    <t>R1D1355-21530</t>
  </si>
  <si>
    <t>This does not match the p/n in Table 10.30.  Which is correct?</t>
  </si>
  <si>
    <t>R1D1361-21499</t>
  </si>
  <si>
    <t>This does not match the p/n in Table 10.31.  Which is correct?</t>
  </si>
  <si>
    <t>R1D1355-21552</t>
  </si>
  <si>
    <t>This does not match the p/n in Table 10.32.  Which is correct?</t>
  </si>
  <si>
    <t>R1D1361-21493</t>
  </si>
  <si>
    <t>This does not match the p/n in Table 10.33.  Which is correct?</t>
  </si>
  <si>
    <t>What about the radio equipment in the cab ceiling?  Decide whether that should be in TCS scope or Communication scope.</t>
  </si>
  <si>
    <t>Add standoff bracket, bracket hardware, handset and handset hanger clip.</t>
  </si>
  <si>
    <t>Missing p/n.</t>
  </si>
  <si>
    <t>X6, X7 CONNECTOR</t>
  </si>
  <si>
    <t>Specify in the item description when the connector is a mating connector.  Same for below items and other tables.</t>
  </si>
  <si>
    <t>Cont</t>
  </si>
  <si>
    <t>Missing hardware attaching the boards to the rack.</t>
  </si>
  <si>
    <t>8"</t>
  </si>
  <si>
    <t>8”?</t>
  </si>
  <si>
    <t>12" L</t>
  </si>
  <si>
    <t>12”?</t>
  </si>
  <si>
    <t>Box</t>
  </si>
  <si>
    <t>Need to explain where items 29, 30, 32 and 33 are used.</t>
  </si>
  <si>
    <t>HAND MIC, KMC-30/KENWOOD</t>
  </si>
  <si>
    <t>Call out mic holder clip.</t>
  </si>
  <si>
    <t>6" L</t>
  </si>
  <si>
    <t>6”?</t>
  </si>
  <si>
    <t>This nut (M4) appears in the figure to be used with item 28 (M3 bolt).  Please review and update.</t>
  </si>
  <si>
    <t>Handset</t>
  </si>
  <si>
    <t>Increase the size of the figure, similar to the DPO figure.</t>
  </si>
  <si>
    <t>Need to explain where not illustrated parts are used.</t>
  </si>
  <si>
    <t>Extend item 16 pointer.</t>
  </si>
  <si>
    <t>Add mic clip.</t>
  </si>
  <si>
    <t>Identify item 19 in the figure.</t>
  </si>
  <si>
    <t>Update the large ‘inch’ size hardware listed below.  Probably not 6”, 8” and 12”.</t>
  </si>
  <si>
    <t>Intercom</t>
  </si>
  <si>
    <t>Item 17 should be TYP and in note.</t>
  </si>
  <si>
    <t>Explain where the not illustrated parts are used.  Fix the spelling of ‘illustrated’.  Item 25 is listed twice in the note.</t>
  </si>
  <si>
    <t>Fix inch fastener length dimensions in this item and other items below.</t>
  </si>
  <si>
    <t>Item 33 could not be found in the figure.</t>
  </si>
  <si>
    <t>Speaker</t>
  </si>
  <si>
    <t>Item 11 should be TYP and in note.</t>
  </si>
  <si>
    <t>8" L</t>
  </si>
  <si>
    <t>Fix ‘inch’ fasteners.</t>
  </si>
  <si>
    <t>Item 2 is missing identifier.</t>
  </si>
  <si>
    <t>Not identified in the figure.</t>
  </si>
  <si>
    <t>Item 9 needs to be TYP and in note. Items 14 &amp; 15 need a TYP.</t>
  </si>
  <si>
    <t>CR</t>
  </si>
  <si>
    <t>What is this acronym?  Add to acronym table.  I’m sure it isn’t ‘Communication Rack’.</t>
  </si>
  <si>
    <t>Increase the size of the figure.</t>
  </si>
  <si>
    <t>Fix ‘inch’ dimension fasteners.</t>
  </si>
  <si>
    <t>Item 13 should not be TYP and in note.  There is only qty 1.</t>
  </si>
  <si>
    <t>Fix ‘inch’ dimensions.</t>
  </si>
  <si>
    <t>Indicator</t>
  </si>
  <si>
    <t>Item 35 in the not illustrated note should be changed to item 34.</t>
  </si>
  <si>
    <t>Add TYP next to item 5.</t>
  </si>
  <si>
    <t>6"</t>
  </si>
  <si>
    <t>Items 3, 9 &amp; 22 should have a TYP.</t>
  </si>
  <si>
    <t>Item 48 – remove the TYP and remove from the note.  Qty is 1.</t>
  </si>
  <si>
    <t>Items 4, 6, 19 should have a TYP.</t>
  </si>
  <si>
    <t>AL</t>
  </si>
  <si>
    <t>The nameplate is aluminum?  Please verify.</t>
  </si>
  <si>
    <t>Panel</t>
  </si>
  <si>
    <t>Item 11 is in the wrong note.</t>
  </si>
  <si>
    <t>Not ‘Communication Rack’.</t>
  </si>
  <si>
    <t>Transformer</t>
  </si>
  <si>
    <t>CORD END-TERMINALS</t>
  </si>
  <si>
    <t>What is this?</t>
  </si>
  <si>
    <t>14" L</t>
  </si>
  <si>
    <t>Microphone</t>
  </si>
  <si>
    <t>Make sure this matches the latest design.  The mounting design recently changed.</t>
  </si>
  <si>
    <t>Radio</t>
  </si>
  <si>
    <t>Provide a more detailed figure.</t>
  </si>
  <si>
    <t>RF1</t>
  </si>
  <si>
    <t>RF2</t>
  </si>
  <si>
    <t>RF3</t>
  </si>
  <si>
    <t>RF4</t>
  </si>
  <si>
    <t>RF5</t>
  </si>
  <si>
    <t>RF6</t>
  </si>
  <si>
    <t>RF7</t>
  </si>
  <si>
    <t>RF8</t>
  </si>
  <si>
    <t>RF9</t>
  </si>
  <si>
    <t>RF10</t>
  </si>
  <si>
    <t>RF11</t>
  </si>
  <si>
    <t>RF12</t>
  </si>
  <si>
    <t>RF13</t>
  </si>
  <si>
    <t>RF14</t>
  </si>
  <si>
    <t>RF15</t>
  </si>
  <si>
    <t>RF16</t>
  </si>
  <si>
    <t>RF17</t>
  </si>
  <si>
    <t>RF18</t>
  </si>
  <si>
    <t>RF19</t>
  </si>
  <si>
    <t>RF20</t>
  </si>
  <si>
    <t>RF21</t>
  </si>
  <si>
    <t>RF22</t>
  </si>
  <si>
    <t>RF23</t>
  </si>
  <si>
    <t>RF24</t>
  </si>
  <si>
    <t>RF25</t>
  </si>
  <si>
    <t>RF26</t>
  </si>
  <si>
    <t>RF27</t>
  </si>
  <si>
    <t>RF28</t>
  </si>
  <si>
    <t>RF29</t>
  </si>
  <si>
    <t>RF30</t>
  </si>
  <si>
    <t>RF31</t>
  </si>
  <si>
    <t>RF32</t>
  </si>
  <si>
    <t>RF33</t>
  </si>
  <si>
    <t>RF34</t>
  </si>
  <si>
    <t>RF35</t>
  </si>
  <si>
    <t>RF36</t>
  </si>
  <si>
    <t>RF37</t>
  </si>
  <si>
    <t>RF38</t>
  </si>
  <si>
    <t>RF39</t>
  </si>
  <si>
    <t>RF40</t>
  </si>
  <si>
    <t>RF41</t>
  </si>
  <si>
    <t>RF42</t>
  </si>
  <si>
    <t>RF43</t>
  </si>
  <si>
    <t>RF44</t>
  </si>
  <si>
    <t>RF45</t>
  </si>
  <si>
    <t>RF46</t>
  </si>
  <si>
    <t>RF47</t>
  </si>
  <si>
    <t>RF48</t>
  </si>
  <si>
    <t>RF49</t>
  </si>
  <si>
    <t>RF50</t>
  </si>
  <si>
    <t>RF51</t>
  </si>
  <si>
    <t>RF52</t>
  </si>
  <si>
    <t>RF53</t>
  </si>
  <si>
    <t>RF54</t>
  </si>
  <si>
    <t>RF55</t>
  </si>
  <si>
    <t>RF56</t>
  </si>
  <si>
    <t>RF57</t>
  </si>
  <si>
    <t>RF58</t>
  </si>
  <si>
    <t>RF59</t>
  </si>
  <si>
    <t>RF60</t>
  </si>
  <si>
    <t>RF61</t>
  </si>
  <si>
    <t>RF62</t>
  </si>
  <si>
    <t>RF63</t>
  </si>
  <si>
    <t>RF64</t>
  </si>
  <si>
    <t>RF65</t>
  </si>
  <si>
    <t>RF66</t>
  </si>
  <si>
    <t>RF67</t>
  </si>
  <si>
    <t>RF68</t>
  </si>
  <si>
    <t>RF69</t>
  </si>
  <si>
    <t>RF70</t>
  </si>
  <si>
    <t>RF71</t>
  </si>
  <si>
    <t>RF72</t>
  </si>
  <si>
    <t>RF73</t>
  </si>
  <si>
    <t>RF74</t>
  </si>
  <si>
    <t>RF75</t>
  </si>
  <si>
    <t>RF76</t>
  </si>
  <si>
    <t>RF77</t>
  </si>
  <si>
    <t>RF78</t>
  </si>
  <si>
    <t>RF79</t>
  </si>
  <si>
    <t>RF80</t>
  </si>
  <si>
    <t>RF81</t>
  </si>
  <si>
    <t>RF82</t>
  </si>
  <si>
    <t>RF83</t>
  </si>
  <si>
    <t>RF84</t>
  </si>
  <si>
    <t>RF85</t>
  </si>
  <si>
    <t>RF86</t>
  </si>
  <si>
    <t>RF87</t>
  </si>
  <si>
    <t>RF88</t>
  </si>
  <si>
    <t>RF89</t>
  </si>
  <si>
    <t>RF90</t>
  </si>
  <si>
    <t>RF91</t>
  </si>
  <si>
    <t>RF92</t>
  </si>
  <si>
    <t>RF93</t>
  </si>
  <si>
    <t>RF94</t>
  </si>
  <si>
    <t>RF95</t>
  </si>
  <si>
    <t>Raychem Te Connectivity Co., Ltd.,
Rheinstrasse 20 Ch-8200,</t>
  </si>
  <si>
    <t>TE
Tyco Electronics Connectivity Co. Ltd.,</t>
  </si>
  <si>
    <t>WAB
Wabtec Passenger Transit,</t>
  </si>
  <si>
    <t>Woojin Industrial Systems Co.Ltd.,
613-6 Bangchuk-ri,</t>
  </si>
  <si>
    <t>18
REJ10002CT0</t>
  </si>
  <si>
    <t>1
RES16002CT0</t>
  </si>
  <si>
    <t>2
RFP90201CTO-016</t>
  </si>
  <si>
    <t>19
BRACKET</t>
  </si>
  <si>
    <t>33
FLAT HEAD SCREW, M3 x 10" L, SUS304</t>
  </si>
  <si>
    <t>19
R1D000452-06</t>
  </si>
  <si>
    <t>22
R1C000037</t>
  </si>
  <si>
    <t>Comment</t>
  </si>
  <si>
    <t>Type</t>
  </si>
  <si>
    <t>Criticality Level</t>
  </si>
  <si>
    <t>Maintrans</t>
  </si>
  <si>
    <t>Vendor</t>
  </si>
  <si>
    <t>Remarks</t>
  </si>
  <si>
    <t>Crictical</t>
  </si>
  <si>
    <t>HRC/VEndorMT</t>
  </si>
  <si>
    <t>Provide more detail.</t>
  </si>
  <si>
    <t>Need more detail.</t>
  </si>
  <si>
    <t>HRC Reply</t>
  </si>
  <si>
    <t>DTP Comment</t>
  </si>
  <si>
    <r>
      <rPr>
        <u/>
        <sz val="18"/>
        <color theme="1"/>
        <rFont val="Arial"/>
        <family val="2"/>
      </rPr>
      <t>Chapter-</t>
    </r>
    <r>
      <rPr>
        <b/>
        <u/>
        <sz val="18"/>
        <color theme="1"/>
        <rFont val="Arial"/>
        <family val="2"/>
      </rPr>
      <t>10 Communications</t>
    </r>
    <r>
      <rPr>
        <u/>
        <sz val="18"/>
        <color theme="1"/>
        <rFont val="Arial"/>
        <family val="2"/>
      </rPr>
      <t xml:space="preserve"> IPC Rev1 Comments</t>
    </r>
  </si>
  <si>
    <t>Are woojin supplied car-to-car jumpers and receptacles in another IPC?</t>
  </si>
  <si>
    <t>Jumper cables will be HRC scope</t>
  </si>
  <si>
    <t>The jumper cables and receptacles in question are HR Drawing REJ50001CT0 &amp; REJ50002CT0.  Should these be included in this manual?  Comment remains open.</t>
  </si>
  <si>
    <t>6-RFP85005CT0-INTERIOR SPEAKER  INSTALLATION (Refer to Figure 10.7 for breakdown) HRC 8 8</t>
  </si>
  <si>
    <t>Should the qty be 1 installation and then 8 speakers in the Figure 10.7 breakdown?  Right now there are qty 8 in both 10.1 and 10.7, which would mean 64 speakers/car.  Same comment for PEI, ext speaker, PID1, PII, SDI and transformer.</t>
  </si>
  <si>
    <t>Figure 10.1 refers to location of 8 speakers only, but Fig 10.7 referring to installation of 8 speakers. This is a normal approach followed in all other IPCs. No changes done.</t>
  </si>
  <si>
    <t>DTP disagrees with HR's response.  This approach is not consistent with the other IPC chapters.  PEI is the only one that is done correctly (although it would be better if it was reversed - qty 1 in top level and qty 2 in the install).  Comment remains open.</t>
  </si>
  <si>
    <t>2-RFP90201CT0-005-SCREW, CSK 82, PIN IN TORX, INCH, #6-32UNC x 3/4 INCH HRC 4 4</t>
  </si>
  <si>
    <t>Should be qty 8?</t>
  </si>
  <si>
    <t>Updated qty as 8 in table 10.5</t>
  </si>
  <si>
    <t>Qty is still 4.  Depending on what approach HR takes with respect to RF10, the qty will either stay 4 or should be changed to 8.  Comment remains open.</t>
  </si>
  <si>
    <t>Table is missing the frame and bracket assemblies.</t>
  </si>
  <si>
    <t>Brackets and frames supplied by vendors will be covered in the IPC, but not HRC supplied items. Usually HRC supplied brackets are welded to frames.</t>
  </si>
  <si>
    <t>HRC components also need to be shown and identified in the IPC.  The brackets in question are not welded to the interior panels.  Comment remains open.</t>
  </si>
  <si>
    <t>Where is connector bracket called out?  Where is mounting bracket called out?</t>
  </si>
  <si>
    <t>HRC components (not welded) also need to be shown and identified in the IPC.  The connector brackets in question is not welded.  Comment remains open.</t>
  </si>
  <si>
    <t>. CONNECTOR</t>
  </si>
  <si>
    <t>Provide a better description to distinguish from the other connectors. Same comment for other connector parts.</t>
  </si>
  <si>
    <t>Updatde discription in table 10.19</t>
  </si>
  <si>
    <t>Description is still inadequate.  At least list the number of pins.  Comment remains open.</t>
  </si>
  <si>
    <t>CONNECTOR</t>
  </si>
  <si>
    <t>Add more detail to distinguish from other connectors. Same comment for 9-11</t>
  </si>
  <si>
    <t>Updated the item discription in table 10.20</t>
  </si>
  <si>
    <t>More detail.</t>
  </si>
  <si>
    <t>Updatde discription in table 10.20</t>
  </si>
  <si>
    <t>There are still items just described as 'connector'.  Comment remains open.</t>
  </si>
  <si>
    <t>Need more detail for connectors.</t>
  </si>
  <si>
    <t>Updated description in table 10.21</t>
  </si>
  <si>
    <t>Description is updated as per the given comment in table 10.22</t>
  </si>
  <si>
    <t>Description is updated as per the given comment in table 10.23</t>
  </si>
  <si>
    <t>RF104</t>
  </si>
  <si>
    <t>Add detail views for clarity.</t>
  </si>
  <si>
    <t>Updated figure 10.26 as per supplier drawing</t>
  </si>
  <si>
    <t>The drawing is clearer but much too small.  Please increase the size while maintaining the figure clarity.  Please do the same with Figure 10.27. Comment remains open.</t>
  </si>
  <si>
    <t>RF105</t>
  </si>
  <si>
    <t>Provide more detail. Same for items 11-13.</t>
  </si>
  <si>
    <t>Description is updated in table 10.26</t>
  </si>
  <si>
    <t>RF112</t>
  </si>
  <si>
    <t>Description is updated in table 10.27</t>
  </si>
  <si>
    <t>RF117</t>
  </si>
  <si>
    <t>16-ASS’Y DUST COVER WJIS 7 7</t>
  </si>
  <si>
    <t>Qty 3?</t>
  </si>
  <si>
    <t>Qty is updated as per the supplier drawing</t>
  </si>
  <si>
    <t>Qty was not updated.  Please confirm the correct qty.  Comment remains open.</t>
  </si>
  <si>
    <t>RF118</t>
  </si>
  <si>
    <t>17-SF050010R-C-NA-A . EMC GASKET WJIS 8 8</t>
  </si>
  <si>
    <t>Qty 1?</t>
  </si>
  <si>
    <t>RF120</t>
  </si>
  <si>
    <t>19-BCP-C7FA CONNECTOR CANARE 2 2</t>
  </si>
  <si>
    <t>See previous comments.</t>
  </si>
  <si>
    <t>Updated in vendor list</t>
  </si>
  <si>
    <t>RF126</t>
  </si>
  <si>
    <t>Need more info.</t>
  </si>
  <si>
    <t>Description is updated in table 10.28</t>
  </si>
  <si>
    <t>RF131</t>
  </si>
  <si>
    <t>RECESS</t>
  </si>
  <si>
    <t>Need more detail. Same for items 14, 15.</t>
  </si>
  <si>
    <t>Still missing material type.  Differentiate items 14 &amp; 15.  Comment remains open.</t>
  </si>
  <si>
    <t>RF138</t>
  </si>
  <si>
    <t>Description is updated in table 10.29</t>
  </si>
  <si>
    <t>RF143</t>
  </si>
  <si>
    <t>RF148</t>
  </si>
  <si>
    <t>Description is updated in table 10.30</t>
  </si>
  <si>
    <t>RF150</t>
  </si>
  <si>
    <t>See previous table comments.</t>
  </si>
  <si>
    <t>Still missing material type.  Differentiate items 15 &amp; 16.  Comment remains open.</t>
  </si>
  <si>
    <t>RF160</t>
  </si>
  <si>
    <t>Description is updated in table 10.31</t>
  </si>
  <si>
    <t>RF164</t>
  </si>
  <si>
    <t>Description is updated in table 10.32 item 8</t>
  </si>
  <si>
    <t>RF170</t>
  </si>
  <si>
    <t>P2</t>
  </si>
  <si>
    <t>Add material type.</t>
  </si>
  <si>
    <t>Updated as per the given comment in table 10.32 item 18</t>
  </si>
  <si>
    <t>Now the description is missing the screw size and type.  Comment remains open.</t>
  </si>
  <si>
    <t>RF172</t>
  </si>
  <si>
    <t>Need more detail. Same for item 4.</t>
  </si>
  <si>
    <t>Description is updated in table 10.33 item 2</t>
  </si>
  <si>
    <t>RF176</t>
  </si>
  <si>
    <t>3-PIN MALE XLR/</t>
  </si>
  <si>
    <t>P/N complete?</t>
  </si>
  <si>
    <t>As per supplier drawing there is no part numbers for connectors table 10.34 item 2</t>
  </si>
  <si>
    <t>There has to be a part number.  Please investigate further and add the MTM p/n.  Comment remains open.</t>
  </si>
  <si>
    <t>RF178</t>
  </si>
  <si>
    <t>Add more detail. Same for item 6.</t>
  </si>
  <si>
    <t>Description is updated in table 10.34 item 5 and 6</t>
  </si>
  <si>
    <t>Text</t>
  </si>
  <si>
    <t>Illustration</t>
  </si>
  <si>
    <t>Both</t>
  </si>
  <si>
    <t>O</t>
  </si>
  <si>
    <t>Woojin</t>
  </si>
  <si>
    <t>WRE, YJ Yoo</t>
  </si>
  <si>
    <t>o</t>
  </si>
  <si>
    <t>Same as RF7</t>
  </si>
  <si>
    <t>Same as above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</si>
</sst>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theme="1"/>
      <name val="Arial"/>
      <family val="2"/>
    </font>
    <font>
      <sz val="11"/>
      <color theme="1"/>
      <name val="Calibri"/>
      <family val="2"/>
      <scheme val="minor"/>
    </font>
    <font>
      <sz val="10"/>
      <color theme="1"/>
      <name val="Arial"/>
      <family val="2"/>
    </font>
    <font>
      <b/>
      <sz val="10"/>
      <color theme="1"/>
      <name val="Arial"/>
      <family val="2"/>
    </font>
    <font>
      <b/>
      <u/>
      <sz val="18"/>
      <color theme="1"/>
      <name val="Arial"/>
      <family val="2"/>
    </font>
    <font>
      <u/>
      <sz val="18"/>
      <color theme="1"/>
      <name val="Arial"/>
      <family val="2"/>
    </font>
    <font>
      <sz val="10"/>
      <color rgb="FF00B050"/>
      <name val="Arial"/>
      <family val="2"/>
    </font>
    <font>
      <sz val="11"/>
      <color rgb="FF00B050"/>
      <name val="Calibri"/>
      <family val="2"/>
      <scheme val="minor"/>
    </font>
  </fonts>
  <fills count="3">
    <fill>
      <patternFill patternType="none"/>
    </fill>
    <fill>
      <patternFill patternType="gray125"/>
    </fill>
    <fill>
      <patternFill patternType="solid">
        <fgColor theme="6"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0" fontId="2" fillId="0" borderId="0"/>
    <xf numFmtId="0" fontId="1" fillId="0" borderId="0"/>
  </cellStyleXfs>
  <cellXfs count="63">
    <xf numFmtId="0" fontId="0" fillId="0" borderId="0" xfId="0"/>
    <xf numFmtId="0" fontId="0" fillId="0" borderId="0" xfId="0" applyAlignment="1">
      <alignment vertical="center"/>
    </xf>
    <xf numFmtId="0" fontId="2" fillId="0" borderId="1" xfId="0" applyFont="1" applyBorder="1" applyAlignment="1">
      <alignment vertical="center" wrapText="1"/>
    </xf>
    <xf numFmtId="0" fontId="0" fillId="0" borderId="1" xfId="0" applyFont="1" applyBorder="1" applyAlignment="1">
      <alignment vertical="center" wrapText="1"/>
    </xf>
    <xf numFmtId="0" fontId="2" fillId="0" borderId="1" xfId="0" applyFont="1" applyBorder="1" applyAlignment="1">
      <alignment vertical="center" wrapText="1"/>
    </xf>
    <xf numFmtId="0" fontId="0"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2" fillId="0" borderId="5" xfId="0" applyFont="1" applyBorder="1" applyAlignment="1">
      <alignment vertical="center" wrapText="1"/>
    </xf>
    <xf numFmtId="15" fontId="2" fillId="0" borderId="6" xfId="0" applyNumberFormat="1" applyFont="1" applyBorder="1" applyAlignment="1">
      <alignment vertical="center" wrapText="1"/>
    </xf>
    <xf numFmtId="0" fontId="2" fillId="0" borderId="5" xfId="0" applyFont="1" applyBorder="1" applyAlignment="1">
      <alignment vertical="center" wrapText="1"/>
    </xf>
    <xf numFmtId="15" fontId="2" fillId="0" borderId="6" xfId="0" applyNumberFormat="1" applyFont="1" applyBorder="1" applyAlignment="1">
      <alignment vertical="center" wrapText="1"/>
    </xf>
    <xf numFmtId="0" fontId="2" fillId="0" borderId="7" xfId="0" applyFont="1" applyBorder="1" applyAlignment="1">
      <alignment vertical="center" wrapText="1"/>
    </xf>
    <xf numFmtId="0" fontId="0" fillId="0" borderId="8" xfId="0" applyFont="1" applyBorder="1" applyAlignment="1">
      <alignment vertical="center" wrapText="1"/>
    </xf>
    <xf numFmtId="0" fontId="2" fillId="0" borderId="8" xfId="0" applyFont="1" applyBorder="1" applyAlignment="1">
      <alignment vertical="center" wrapText="1"/>
    </xf>
    <xf numFmtId="15" fontId="2" fillId="0" borderId="9" xfId="0" applyNumberFormat="1" applyFont="1" applyBorder="1" applyAlignment="1">
      <alignment vertical="center" wrapText="1"/>
    </xf>
    <xf numFmtId="0" fontId="2" fillId="0" borderId="0" xfId="1" applyAlignment="1">
      <alignment vertical="center" wrapText="1"/>
    </xf>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3" xfId="1" applyFont="1" applyFill="1" applyBorder="1" applyAlignment="1">
      <alignment vertical="center" wrapText="1"/>
    </xf>
    <xf numFmtId="0" fontId="3" fillId="2" borderId="4" xfId="1" applyFont="1" applyFill="1" applyBorder="1" applyAlignment="1">
      <alignment vertical="center" wrapText="1"/>
    </xf>
    <xf numFmtId="0" fontId="2" fillId="0" borderId="2" xfId="1" applyBorder="1" applyAlignment="1">
      <alignment vertical="center" wrapText="1"/>
    </xf>
    <xf numFmtId="0" fontId="2" fillId="0" borderId="3" xfId="1" applyBorder="1" applyAlignment="1">
      <alignment vertical="center" wrapText="1"/>
    </xf>
    <xf numFmtId="0" fontId="2" fillId="0" borderId="4" xfId="1" applyBorder="1" applyAlignment="1">
      <alignment vertical="center" wrapText="1"/>
    </xf>
    <xf numFmtId="15" fontId="2" fillId="0" borderId="1" xfId="1" applyNumberFormat="1" applyFont="1" applyBorder="1" applyAlignment="1">
      <alignment vertical="center" wrapText="1"/>
    </xf>
    <xf numFmtId="0" fontId="2" fillId="0" borderId="6" xfId="1" applyBorder="1" applyAlignment="1">
      <alignment vertical="center" wrapText="1"/>
    </xf>
    <xf numFmtId="0" fontId="2"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0" xfId="1" applyAlignment="1">
      <alignment horizontal="center" vertical="center" wrapText="1"/>
    </xf>
    <xf numFmtId="0" fontId="0" fillId="0" borderId="1" xfId="0" applyFill="1" applyBorder="1" applyAlignment="1">
      <alignment horizontal="left"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2" fillId="0" borderId="5" xfId="0" applyFont="1" applyBorder="1" applyAlignment="1">
      <alignment horizontal="center" vertical="center" wrapText="1"/>
    </xf>
    <xf numFmtId="0" fontId="0" fillId="0" borderId="1" xfId="0" applyFont="1" applyBorder="1" applyAlignment="1">
      <alignment horizontal="center" vertical="center" wrapText="1"/>
    </xf>
    <xf numFmtId="0" fontId="2"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0" xfId="1" applyFont="1" applyAlignment="1">
      <alignment vertical="center" wrapText="1"/>
    </xf>
    <xf numFmtId="15" fontId="0" fillId="0" borderId="1" xfId="1" applyNumberFormat="1" applyFont="1" applyBorder="1" applyAlignment="1">
      <alignment vertical="center" wrapText="1"/>
    </xf>
    <xf numFmtId="0" fontId="3" fillId="2" borderId="4" xfId="1" applyFont="1" applyFill="1" applyBorder="1" applyAlignment="1">
      <alignment horizontal="center" vertical="center" wrapText="1"/>
    </xf>
    <xf numFmtId="0" fontId="0" fillId="0" borderId="1" xfId="1" applyFont="1" applyBorder="1" applyAlignment="1">
      <alignment horizontal="center" vertical="center" wrapText="1"/>
    </xf>
    <xf numFmtId="0" fontId="2" fillId="0" borderId="1" xfId="1" applyFont="1" applyBorder="1" applyAlignment="1">
      <alignment horizontal="center" vertical="center" wrapText="1"/>
    </xf>
    <xf numFmtId="15" fontId="2" fillId="0" borderId="1" xfId="1" applyNumberFormat="1" applyFont="1" applyBorder="1" applyAlignment="1">
      <alignment horizontal="center" vertical="center" wrapText="1"/>
    </xf>
    <xf numFmtId="15" fontId="0" fillId="0" borderId="1" xfId="1" applyNumberFormat="1" applyFont="1" applyBorder="1" applyAlignment="1">
      <alignment horizontal="center" vertical="center" wrapText="1"/>
    </xf>
    <xf numFmtId="0" fontId="2" fillId="0" borderId="6" xfId="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2" fillId="0" borderId="0" xfId="1" applyFont="1" applyBorder="1" applyAlignment="1">
      <alignment horizontal="center" vertical="center" wrapText="1"/>
    </xf>
    <xf numFmtId="0" fontId="0" fillId="0" borderId="1" xfId="0" applyFill="1" applyBorder="1" applyAlignment="1">
      <alignment horizontal="center" vertical="center" wrapText="1"/>
    </xf>
    <xf numFmtId="0" fontId="0" fillId="0" borderId="6" xfId="1" applyFont="1" applyBorder="1" applyAlignment="1">
      <alignment horizontal="center" vertical="center" wrapText="1"/>
    </xf>
    <xf numFmtId="0" fontId="0" fillId="0" borderId="6" xfId="1" applyFont="1" applyBorder="1" applyAlignment="1">
      <alignment vertical="center" wrapText="1"/>
    </xf>
    <xf numFmtId="0" fontId="4" fillId="0" borderId="10" xfId="1" applyFont="1" applyBorder="1" applyAlignment="1">
      <alignment horizontal="center" vertical="center" wrapText="1"/>
    </xf>
    <xf numFmtId="0" fontId="4" fillId="0" borderId="11" xfId="1" applyFont="1" applyBorder="1" applyAlignment="1">
      <alignment horizontal="center" vertical="center" wrapText="1"/>
    </xf>
    <xf numFmtId="0" fontId="4" fillId="0" borderId="12" xfId="1" applyFont="1" applyBorder="1" applyAlignment="1">
      <alignment horizontal="center" vertical="center" wrapText="1"/>
    </xf>
    <xf numFmtId="0" fontId="2" fillId="0" borderId="13" xfId="0" applyFont="1" applyBorder="1" applyAlignment="1">
      <alignment horizontal="center" vertical="center" wrapText="1"/>
    </xf>
    <xf numFmtId="0" fontId="0" fillId="0" borderId="14" xfId="0" applyFont="1" applyBorder="1" applyAlignment="1">
      <alignment horizontal="center" vertical="center" wrapText="1"/>
    </xf>
    <xf numFmtId="0" fontId="2" fillId="0" borderId="14" xfId="0" applyFont="1" applyBorder="1" applyAlignment="1">
      <alignment vertical="center" wrapText="1"/>
    </xf>
    <xf numFmtId="0" fontId="0" fillId="0" borderId="15" xfId="1" applyFont="1" applyBorder="1" applyAlignment="1">
      <alignment horizontal="center" vertical="center" wrapText="1"/>
    </xf>
    <xf numFmtId="0" fontId="2" fillId="0" borderId="15" xfId="1" applyFont="1" applyBorder="1" applyAlignment="1">
      <alignment horizontal="center" vertical="center" wrapText="1"/>
    </xf>
    <xf numFmtId="15" fontId="2" fillId="0" borderId="15" xfId="1" applyNumberFormat="1" applyFont="1" applyBorder="1" applyAlignment="1">
      <alignment horizontal="center" vertical="center" wrapText="1"/>
    </xf>
    <xf numFmtId="15" fontId="0" fillId="0" borderId="15" xfId="1" applyNumberFormat="1" applyFont="1" applyBorder="1" applyAlignment="1">
      <alignment horizontal="center" vertical="center" wrapText="1"/>
    </xf>
    <xf numFmtId="0" fontId="0" fillId="0" borderId="16" xfId="1" applyFont="1" applyBorder="1" applyAlignment="1">
      <alignment horizontal="center" vertical="center"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223"/>
  <sheetViews>
    <sheetView tabSelected="1" view="pageBreakPreview" zoomScale="70" zoomScaleNormal="55" zoomScaleSheetLayoutView="70" workbookViewId="0">
      <pane xSplit="2" ySplit="2" topLeftCell="C29" activePane="bottomRight" state="frozen"/>
      <selection pane="topRight" activeCell="D1" sqref="D1"/>
      <selection pane="bottomLeft" activeCell="A5" sqref="A5"/>
      <selection pane="bottomRight" activeCell="D37" sqref="D37"/>
    </sheetView>
  </sheetViews>
  <sheetFormatPr defaultRowHeight="28.5" customHeight="1" x14ac:dyDescent="0.2"/>
  <cols>
    <col min="1" max="1" width="6.5703125" style="30" customWidth="1"/>
    <col min="2" max="2" width="9.140625" style="30"/>
    <col min="3" max="3" width="34.85546875" style="17" customWidth="1"/>
    <col min="4" max="4" width="77.7109375" style="17" customWidth="1"/>
    <col min="5" max="6" width="14.5703125" style="30" customWidth="1"/>
    <col min="7" max="9" width="11.7109375" style="30" customWidth="1"/>
    <col min="10" max="10" width="17.42578125" style="30" customWidth="1"/>
    <col min="11" max="11" width="9.140625" style="17"/>
    <col min="12" max="12" width="10.7109375" style="17" customWidth="1"/>
    <col min="13" max="14" width="9.140625" style="17"/>
    <col min="15" max="15" width="10.5703125" style="17" customWidth="1"/>
    <col min="16" max="16384" width="9.140625" style="17"/>
  </cols>
  <sheetData>
    <row r="1" spans="1:17" ht="28.5" customHeight="1" thickBot="1" x14ac:dyDescent="0.25">
      <c r="A1" s="52" t="s">
        <v>227</v>
      </c>
      <c r="B1" s="53"/>
      <c r="C1" s="53"/>
      <c r="D1" s="53"/>
      <c r="E1" s="53"/>
      <c r="F1" s="53"/>
      <c r="G1" s="53"/>
      <c r="H1" s="53"/>
      <c r="I1" s="53"/>
      <c r="J1" s="54"/>
    </row>
    <row r="2" spans="1:17" ht="28.5" customHeight="1" x14ac:dyDescent="0.2">
      <c r="A2" s="18" t="s">
        <v>0</v>
      </c>
      <c r="B2" s="19" t="s">
        <v>215</v>
      </c>
      <c r="C2" s="20" t="s">
        <v>1</v>
      </c>
      <c r="D2" s="20" t="s">
        <v>2</v>
      </c>
      <c r="E2" s="19" t="s">
        <v>216</v>
      </c>
      <c r="F2" s="19" t="s">
        <v>217</v>
      </c>
      <c r="G2" s="19" t="s">
        <v>218</v>
      </c>
      <c r="H2" s="19" t="s">
        <v>15</v>
      </c>
      <c r="I2" s="19" t="s">
        <v>318</v>
      </c>
      <c r="J2" s="40" t="s">
        <v>220</v>
      </c>
      <c r="O2" s="22" t="s">
        <v>216</v>
      </c>
      <c r="P2" s="23" t="s">
        <v>221</v>
      </c>
      <c r="Q2" s="24" t="s">
        <v>222</v>
      </c>
    </row>
    <row r="3" spans="1:17" ht="28.5" hidden="1" customHeight="1" x14ac:dyDescent="0.2">
      <c r="A3" s="34">
        <v>11</v>
      </c>
      <c r="B3" s="35" t="s">
        <v>109</v>
      </c>
      <c r="C3" s="4" t="s">
        <v>5</v>
      </c>
      <c r="D3" s="4" t="s">
        <v>6</v>
      </c>
      <c r="E3" s="41" t="s">
        <v>314</v>
      </c>
      <c r="F3" s="42">
        <v>1</v>
      </c>
      <c r="G3" s="43"/>
      <c r="H3" s="44" t="s">
        <v>317</v>
      </c>
      <c r="I3" s="44"/>
      <c r="J3" s="45"/>
      <c r="O3" s="38" t="s">
        <v>314</v>
      </c>
      <c r="P3" s="17">
        <v>1</v>
      </c>
      <c r="Q3" s="38" t="s">
        <v>317</v>
      </c>
    </row>
    <row r="4" spans="1:17" ht="28.5" hidden="1" customHeight="1" x14ac:dyDescent="0.2">
      <c r="A4" s="34">
        <v>13</v>
      </c>
      <c r="B4" s="35" t="s">
        <v>110</v>
      </c>
      <c r="C4" s="4" t="s">
        <v>8</v>
      </c>
      <c r="D4" s="4" t="s">
        <v>9</v>
      </c>
      <c r="E4" s="41" t="s">
        <v>314</v>
      </c>
      <c r="F4" s="42">
        <v>1</v>
      </c>
      <c r="G4" s="43"/>
      <c r="H4" s="44" t="s">
        <v>317</v>
      </c>
      <c r="I4" s="44"/>
      <c r="J4" s="45"/>
      <c r="O4" s="38" t="s">
        <v>315</v>
      </c>
      <c r="P4" s="17">
        <v>2</v>
      </c>
    </row>
    <row r="5" spans="1:17" ht="28.5" hidden="1" customHeight="1" x14ac:dyDescent="0.2">
      <c r="A5" s="34">
        <v>17</v>
      </c>
      <c r="B5" s="35" t="s">
        <v>111</v>
      </c>
      <c r="C5" s="5" t="s">
        <v>204</v>
      </c>
      <c r="D5" s="4" t="s">
        <v>10</v>
      </c>
      <c r="E5" s="41" t="s">
        <v>314</v>
      </c>
      <c r="F5" s="42">
        <v>1</v>
      </c>
      <c r="G5" s="43"/>
      <c r="H5" s="44" t="s">
        <v>317</v>
      </c>
      <c r="I5" s="44"/>
      <c r="J5" s="45"/>
      <c r="O5" s="38" t="s">
        <v>316</v>
      </c>
      <c r="P5" s="17">
        <v>3</v>
      </c>
    </row>
    <row r="6" spans="1:17" ht="28.5" hidden="1" customHeight="1" x14ac:dyDescent="0.2">
      <c r="A6" s="34">
        <v>18</v>
      </c>
      <c r="B6" s="35" t="s">
        <v>112</v>
      </c>
      <c r="C6" s="5" t="s">
        <v>205</v>
      </c>
      <c r="D6" s="4" t="s">
        <v>11</v>
      </c>
      <c r="E6" s="41" t="s">
        <v>314</v>
      </c>
      <c r="F6" s="42">
        <v>1</v>
      </c>
      <c r="G6" s="43"/>
      <c r="H6" s="44" t="s">
        <v>317</v>
      </c>
      <c r="I6" s="44"/>
      <c r="J6" s="45"/>
    </row>
    <row r="7" spans="1:17" ht="28.5" hidden="1" customHeight="1" x14ac:dyDescent="0.2">
      <c r="A7" s="34">
        <v>18</v>
      </c>
      <c r="B7" s="35" t="s">
        <v>113</v>
      </c>
      <c r="C7" s="5" t="s">
        <v>206</v>
      </c>
      <c r="D7" s="4" t="s">
        <v>12</v>
      </c>
      <c r="E7" s="41" t="s">
        <v>314</v>
      </c>
      <c r="F7" s="42">
        <v>1</v>
      </c>
      <c r="G7" s="43"/>
      <c r="H7" s="44" t="s">
        <v>317</v>
      </c>
      <c r="I7" s="44"/>
      <c r="J7" s="45"/>
    </row>
    <row r="8" spans="1:17" ht="28.5" hidden="1" customHeight="1" x14ac:dyDescent="0.2">
      <c r="A8" s="34">
        <v>18</v>
      </c>
      <c r="B8" s="35" t="s">
        <v>114</v>
      </c>
      <c r="C8" s="5" t="s">
        <v>207</v>
      </c>
      <c r="D8" s="4" t="s">
        <v>13</v>
      </c>
      <c r="E8" s="41" t="s">
        <v>314</v>
      </c>
      <c r="F8" s="42">
        <v>1</v>
      </c>
      <c r="G8" s="43"/>
      <c r="H8" s="44" t="s">
        <v>317</v>
      </c>
      <c r="I8" s="44"/>
      <c r="J8" s="45"/>
    </row>
    <row r="9" spans="1:17" ht="48" hidden="1" customHeight="1" x14ac:dyDescent="0.2">
      <c r="A9" s="34">
        <v>25</v>
      </c>
      <c r="B9" s="35" t="s">
        <v>115</v>
      </c>
      <c r="C9" s="5" t="s">
        <v>208</v>
      </c>
      <c r="D9" s="4" t="s">
        <v>16</v>
      </c>
      <c r="E9" s="41" t="s">
        <v>316</v>
      </c>
      <c r="F9" s="42">
        <v>3</v>
      </c>
      <c r="G9" s="44" t="s">
        <v>317</v>
      </c>
      <c r="H9" s="44" t="s">
        <v>317</v>
      </c>
      <c r="I9" s="44"/>
      <c r="J9" s="45"/>
    </row>
    <row r="10" spans="1:17" ht="28.5" hidden="1" customHeight="1" x14ac:dyDescent="0.2">
      <c r="A10" s="34">
        <v>27</v>
      </c>
      <c r="B10" s="35" t="s">
        <v>116</v>
      </c>
      <c r="C10" s="4" t="s">
        <v>17</v>
      </c>
      <c r="D10" s="4" t="s">
        <v>18</v>
      </c>
      <c r="E10" s="41" t="s">
        <v>314</v>
      </c>
      <c r="F10" s="42">
        <v>1</v>
      </c>
      <c r="G10" s="43"/>
      <c r="H10" s="44" t="s">
        <v>317</v>
      </c>
      <c r="I10" s="44"/>
      <c r="J10" s="45"/>
    </row>
    <row r="11" spans="1:17" ht="28.5" hidden="1" customHeight="1" x14ac:dyDescent="0.2">
      <c r="A11" s="34">
        <v>31</v>
      </c>
      <c r="B11" s="35" t="s">
        <v>117</v>
      </c>
      <c r="C11" s="4">
        <v>70</v>
      </c>
      <c r="D11" s="4" t="s">
        <v>19</v>
      </c>
      <c r="E11" s="41" t="s">
        <v>314</v>
      </c>
      <c r="F11" s="42">
        <v>1</v>
      </c>
      <c r="G11" s="43"/>
      <c r="H11" s="44" t="s">
        <v>317</v>
      </c>
      <c r="I11" s="44"/>
      <c r="J11" s="45"/>
    </row>
    <row r="12" spans="1:17" ht="34.5" hidden="1" customHeight="1" x14ac:dyDescent="0.2">
      <c r="A12" s="34">
        <v>33</v>
      </c>
      <c r="B12" s="35" t="s">
        <v>118</v>
      </c>
      <c r="C12" s="5" t="s">
        <v>209</v>
      </c>
      <c r="D12" s="4" t="s">
        <v>20</v>
      </c>
      <c r="E12" s="41" t="s">
        <v>314</v>
      </c>
      <c r="F12" s="42">
        <v>1</v>
      </c>
      <c r="G12" s="43"/>
      <c r="H12" s="44" t="s">
        <v>317</v>
      </c>
      <c r="I12" s="44"/>
      <c r="J12" s="45"/>
    </row>
    <row r="13" spans="1:17" ht="28.5" hidden="1" customHeight="1" x14ac:dyDescent="0.2">
      <c r="A13" s="34">
        <v>35</v>
      </c>
      <c r="B13" s="35" t="s">
        <v>119</v>
      </c>
      <c r="C13" s="4" t="s">
        <v>21</v>
      </c>
      <c r="D13" s="4" t="s">
        <v>22</v>
      </c>
      <c r="E13" s="41" t="s">
        <v>314</v>
      </c>
      <c r="F13" s="42">
        <v>1</v>
      </c>
      <c r="G13" s="43"/>
      <c r="H13" s="44" t="s">
        <v>317</v>
      </c>
      <c r="I13" s="44"/>
      <c r="J13" s="45"/>
    </row>
    <row r="14" spans="1:17" ht="28.5" hidden="1" customHeight="1" x14ac:dyDescent="0.2">
      <c r="A14" s="34">
        <v>37</v>
      </c>
      <c r="B14" s="35" t="s">
        <v>120</v>
      </c>
      <c r="C14" s="4" t="s">
        <v>23</v>
      </c>
      <c r="D14" s="4" t="s">
        <v>24</v>
      </c>
      <c r="E14" s="41" t="s">
        <v>314</v>
      </c>
      <c r="F14" s="42">
        <v>1</v>
      </c>
      <c r="G14" s="43"/>
      <c r="H14" s="44" t="s">
        <v>317</v>
      </c>
      <c r="I14" s="44"/>
      <c r="J14" s="45"/>
    </row>
    <row r="15" spans="1:17" ht="28.5" hidden="1" customHeight="1" x14ac:dyDescent="0.2">
      <c r="A15" s="34">
        <v>39</v>
      </c>
      <c r="B15" s="35" t="s">
        <v>121</v>
      </c>
      <c r="C15" s="4" t="s">
        <v>25</v>
      </c>
      <c r="D15" s="4" t="s">
        <v>26</v>
      </c>
      <c r="E15" s="41" t="s">
        <v>314</v>
      </c>
      <c r="F15" s="42">
        <v>1</v>
      </c>
      <c r="G15" s="43"/>
      <c r="H15" s="44" t="s">
        <v>317</v>
      </c>
      <c r="I15" s="44"/>
      <c r="J15" s="45"/>
    </row>
    <row r="16" spans="1:17" ht="53.25" hidden="1" customHeight="1" x14ac:dyDescent="0.2">
      <c r="A16" s="34">
        <v>40</v>
      </c>
      <c r="B16" s="35" t="s">
        <v>122</v>
      </c>
      <c r="C16" s="4" t="s">
        <v>27</v>
      </c>
      <c r="D16" s="4" t="s">
        <v>28</v>
      </c>
      <c r="E16" s="41" t="s">
        <v>315</v>
      </c>
      <c r="F16" s="42">
        <v>1</v>
      </c>
      <c r="G16" s="43"/>
      <c r="H16" s="43"/>
      <c r="I16" s="43"/>
      <c r="J16" s="45"/>
    </row>
    <row r="17" spans="1:10" ht="28.5" hidden="1" customHeight="1" x14ac:dyDescent="0.2">
      <c r="A17" s="34">
        <v>41</v>
      </c>
      <c r="B17" s="35" t="s">
        <v>123</v>
      </c>
      <c r="C17" s="4" t="s">
        <v>29</v>
      </c>
      <c r="D17" s="4" t="s">
        <v>30</v>
      </c>
      <c r="E17" s="41" t="s">
        <v>314</v>
      </c>
      <c r="F17" s="42">
        <v>1</v>
      </c>
      <c r="G17" s="43"/>
      <c r="H17" s="44" t="s">
        <v>317</v>
      </c>
      <c r="I17" s="44"/>
      <c r="J17" s="45"/>
    </row>
    <row r="18" spans="1:10" ht="28.5" hidden="1" customHeight="1" x14ac:dyDescent="0.2">
      <c r="A18" s="34">
        <v>43</v>
      </c>
      <c r="B18" s="35" t="s">
        <v>124</v>
      </c>
      <c r="C18" s="4" t="s">
        <v>31</v>
      </c>
      <c r="D18" s="4" t="s">
        <v>32</v>
      </c>
      <c r="E18" s="41" t="s">
        <v>314</v>
      </c>
      <c r="F18" s="42">
        <v>1</v>
      </c>
      <c r="G18" s="43"/>
      <c r="H18" s="44" t="s">
        <v>317</v>
      </c>
      <c r="I18" s="44"/>
      <c r="J18" s="45"/>
    </row>
    <row r="19" spans="1:10" ht="28.5" hidden="1" customHeight="1" x14ac:dyDescent="0.2">
      <c r="A19" s="34">
        <v>45</v>
      </c>
      <c r="B19" s="35" t="s">
        <v>125</v>
      </c>
      <c r="C19" s="4" t="s">
        <v>33</v>
      </c>
      <c r="D19" s="4" t="s">
        <v>34</v>
      </c>
      <c r="E19" s="41" t="s">
        <v>314</v>
      </c>
      <c r="F19" s="42">
        <v>1</v>
      </c>
      <c r="G19" s="43"/>
      <c r="H19" s="44" t="s">
        <v>317</v>
      </c>
      <c r="I19" s="44"/>
      <c r="J19" s="45"/>
    </row>
    <row r="20" spans="1:10" ht="28.5" hidden="1" customHeight="1" x14ac:dyDescent="0.2">
      <c r="A20" s="34">
        <v>45</v>
      </c>
      <c r="B20" s="35" t="s">
        <v>126</v>
      </c>
      <c r="C20" s="5" t="s">
        <v>210</v>
      </c>
      <c r="D20" s="4" t="s">
        <v>35</v>
      </c>
      <c r="E20" s="42"/>
      <c r="F20" s="42"/>
      <c r="G20" s="43"/>
      <c r="H20" s="43"/>
      <c r="I20" s="43"/>
      <c r="J20" s="45"/>
    </row>
    <row r="21" spans="1:10" ht="28.5" hidden="1" customHeight="1" x14ac:dyDescent="0.2">
      <c r="A21" s="34">
        <v>47</v>
      </c>
      <c r="B21" s="35" t="s">
        <v>127</v>
      </c>
      <c r="C21" s="4" t="s">
        <v>36</v>
      </c>
      <c r="D21" s="4" t="s">
        <v>37</v>
      </c>
      <c r="E21" s="41" t="s">
        <v>314</v>
      </c>
      <c r="F21" s="42">
        <v>1</v>
      </c>
      <c r="G21" s="43"/>
      <c r="H21" s="44" t="s">
        <v>317</v>
      </c>
      <c r="I21" s="44"/>
      <c r="J21" s="45"/>
    </row>
    <row r="22" spans="1:10" ht="28.5" hidden="1" customHeight="1" x14ac:dyDescent="0.2">
      <c r="A22" s="34">
        <v>49</v>
      </c>
      <c r="B22" s="35" t="s">
        <v>128</v>
      </c>
      <c r="C22" s="4" t="s">
        <v>38</v>
      </c>
      <c r="D22" s="4" t="s">
        <v>39</v>
      </c>
      <c r="E22" s="41" t="s">
        <v>314</v>
      </c>
      <c r="F22" s="42">
        <v>1</v>
      </c>
      <c r="G22" s="43"/>
      <c r="H22" s="44" t="s">
        <v>317</v>
      </c>
      <c r="I22" s="44"/>
      <c r="J22" s="45"/>
    </row>
    <row r="23" spans="1:10" ht="28.5" hidden="1" customHeight="1" x14ac:dyDescent="0.2">
      <c r="A23" s="34">
        <v>51</v>
      </c>
      <c r="B23" s="35" t="s">
        <v>129</v>
      </c>
      <c r="C23" s="4" t="s">
        <v>40</v>
      </c>
      <c r="D23" s="4" t="s">
        <v>41</v>
      </c>
      <c r="E23" s="41" t="s">
        <v>314</v>
      </c>
      <c r="F23" s="42">
        <v>1</v>
      </c>
      <c r="G23" s="43"/>
      <c r="H23" s="44" t="s">
        <v>317</v>
      </c>
      <c r="I23" s="44"/>
      <c r="J23" s="45"/>
    </row>
    <row r="24" spans="1:10" ht="28.5" hidden="1" customHeight="1" x14ac:dyDescent="0.2">
      <c r="A24" s="34">
        <v>53</v>
      </c>
      <c r="B24" s="35" t="s">
        <v>130</v>
      </c>
      <c r="C24" s="4" t="s">
        <v>42</v>
      </c>
      <c r="D24" s="4" t="s">
        <v>43</v>
      </c>
      <c r="E24" s="41" t="s">
        <v>314</v>
      </c>
      <c r="F24" s="42">
        <v>1</v>
      </c>
      <c r="G24" s="43"/>
      <c r="H24" s="44" t="s">
        <v>317</v>
      </c>
      <c r="I24" s="44"/>
      <c r="J24" s="45"/>
    </row>
    <row r="25" spans="1:10" ht="28.5" hidden="1" customHeight="1" x14ac:dyDescent="0.2">
      <c r="A25" s="34">
        <v>55</v>
      </c>
      <c r="B25" s="35" t="s">
        <v>131</v>
      </c>
      <c r="C25" s="4" t="s">
        <v>44</v>
      </c>
      <c r="D25" s="4" t="s">
        <v>45</v>
      </c>
      <c r="E25" s="41" t="s">
        <v>314</v>
      </c>
      <c r="F25" s="42">
        <v>1</v>
      </c>
      <c r="G25" s="43"/>
      <c r="H25" s="44" t="s">
        <v>317</v>
      </c>
      <c r="I25" s="44"/>
      <c r="J25" s="45"/>
    </row>
    <row r="26" spans="1:10" ht="28.5" hidden="1" customHeight="1" x14ac:dyDescent="0.2">
      <c r="A26" s="34">
        <v>59</v>
      </c>
      <c r="B26" s="35" t="s">
        <v>132</v>
      </c>
      <c r="C26" s="4" t="s">
        <v>27</v>
      </c>
      <c r="D26" s="4" t="s">
        <v>46</v>
      </c>
      <c r="E26" s="41" t="s">
        <v>316</v>
      </c>
      <c r="F26" s="42">
        <v>3</v>
      </c>
      <c r="G26" s="44"/>
      <c r="H26" s="44" t="s">
        <v>317</v>
      </c>
      <c r="I26" s="44"/>
      <c r="J26" s="50" t="s">
        <v>319</v>
      </c>
    </row>
    <row r="27" spans="1:10" ht="28.5" hidden="1" customHeight="1" x14ac:dyDescent="0.2">
      <c r="A27" s="34">
        <v>59</v>
      </c>
      <c r="B27" s="35" t="s">
        <v>133</v>
      </c>
      <c r="C27" s="4" t="s">
        <v>27</v>
      </c>
      <c r="D27" s="4" t="s">
        <v>47</v>
      </c>
      <c r="E27" s="41" t="s">
        <v>316</v>
      </c>
      <c r="F27" s="42">
        <v>3</v>
      </c>
      <c r="G27" s="44"/>
      <c r="H27" s="44" t="s">
        <v>317</v>
      </c>
      <c r="I27" s="44"/>
      <c r="J27" s="50" t="s">
        <v>319</v>
      </c>
    </row>
    <row r="28" spans="1:10" ht="28.5" hidden="1" customHeight="1" x14ac:dyDescent="0.2">
      <c r="A28" s="34">
        <v>59</v>
      </c>
      <c r="B28" s="35" t="s">
        <v>134</v>
      </c>
      <c r="C28" s="4" t="s">
        <v>14</v>
      </c>
      <c r="D28" s="4" t="s">
        <v>48</v>
      </c>
      <c r="E28" s="41" t="s">
        <v>316</v>
      </c>
      <c r="F28" s="42">
        <v>3</v>
      </c>
      <c r="G28" s="44"/>
      <c r="H28" s="44" t="s">
        <v>317</v>
      </c>
      <c r="I28" s="44"/>
      <c r="J28" s="50" t="s">
        <v>319</v>
      </c>
    </row>
    <row r="29" spans="1:10" ht="28.5" customHeight="1" x14ac:dyDescent="0.2">
      <c r="A29" s="34">
        <v>62</v>
      </c>
      <c r="B29" s="35" t="s">
        <v>135</v>
      </c>
      <c r="C29" s="4" t="s">
        <v>49</v>
      </c>
      <c r="D29" s="4" t="s">
        <v>50</v>
      </c>
      <c r="E29" s="41" t="s">
        <v>314</v>
      </c>
      <c r="F29" s="42">
        <v>1</v>
      </c>
      <c r="G29" s="43"/>
      <c r="H29" s="43"/>
      <c r="I29" s="44" t="s">
        <v>317</v>
      </c>
      <c r="J29" s="45"/>
    </row>
    <row r="30" spans="1:10" ht="28.5" customHeight="1" x14ac:dyDescent="0.2">
      <c r="A30" s="34">
        <v>63</v>
      </c>
      <c r="B30" s="35" t="s">
        <v>136</v>
      </c>
      <c r="C30" s="4" t="s">
        <v>51</v>
      </c>
      <c r="D30" s="4" t="s">
        <v>52</v>
      </c>
      <c r="E30" s="41" t="s">
        <v>316</v>
      </c>
      <c r="F30" s="42">
        <v>1</v>
      </c>
      <c r="G30" s="43"/>
      <c r="H30" s="43"/>
      <c r="I30" s="44" t="s">
        <v>317</v>
      </c>
      <c r="J30" s="45"/>
    </row>
    <row r="31" spans="1:10" ht="28.5" customHeight="1" x14ac:dyDescent="0.2">
      <c r="A31" s="34">
        <v>63</v>
      </c>
      <c r="B31" s="35" t="s">
        <v>137</v>
      </c>
      <c r="C31" s="4" t="s">
        <v>53</v>
      </c>
      <c r="D31" s="4" t="s">
        <v>54</v>
      </c>
      <c r="E31" s="41" t="s">
        <v>314</v>
      </c>
      <c r="F31" s="42">
        <v>1</v>
      </c>
      <c r="G31" s="43"/>
      <c r="H31" s="43"/>
      <c r="I31" s="44" t="s">
        <v>317</v>
      </c>
      <c r="J31" s="45"/>
    </row>
    <row r="32" spans="1:10" ht="28.5" customHeight="1" x14ac:dyDescent="0.2">
      <c r="A32" s="34">
        <v>63</v>
      </c>
      <c r="B32" s="35" t="s">
        <v>138</v>
      </c>
      <c r="C32" s="4" t="s">
        <v>55</v>
      </c>
      <c r="D32" s="4" t="s">
        <v>56</v>
      </c>
      <c r="E32" s="41" t="s">
        <v>314</v>
      </c>
      <c r="F32" s="42">
        <v>1</v>
      </c>
      <c r="G32" s="43"/>
      <c r="H32" s="43"/>
      <c r="I32" s="44" t="s">
        <v>317</v>
      </c>
      <c r="J32" s="45"/>
    </row>
    <row r="33" spans="1:10" ht="28.5" customHeight="1" x14ac:dyDescent="0.2">
      <c r="A33" s="34">
        <v>64</v>
      </c>
      <c r="B33" s="35" t="s">
        <v>139</v>
      </c>
      <c r="C33" s="4" t="s">
        <v>57</v>
      </c>
      <c r="D33" s="4" t="s">
        <v>58</v>
      </c>
      <c r="E33" s="41" t="s">
        <v>314</v>
      </c>
      <c r="F33" s="42">
        <v>1</v>
      </c>
      <c r="G33" s="43"/>
      <c r="H33" s="43"/>
      <c r="I33" s="44" t="s">
        <v>317</v>
      </c>
      <c r="J33" s="45"/>
    </row>
    <row r="34" spans="1:10" ht="28.5" customHeight="1" x14ac:dyDescent="0.2">
      <c r="A34" s="34">
        <v>65</v>
      </c>
      <c r="B34" s="35" t="s">
        <v>140</v>
      </c>
      <c r="C34" s="4" t="s">
        <v>59</v>
      </c>
      <c r="D34" s="4" t="s">
        <v>60</v>
      </c>
      <c r="E34" s="41" t="s">
        <v>316</v>
      </c>
      <c r="F34" s="42">
        <v>1</v>
      </c>
      <c r="G34" s="43"/>
      <c r="H34" s="43"/>
      <c r="I34" s="44" t="s">
        <v>317</v>
      </c>
      <c r="J34" s="45"/>
    </row>
    <row r="35" spans="1:10" ht="28.5" customHeight="1" x14ac:dyDescent="0.2">
      <c r="A35" s="34">
        <v>66</v>
      </c>
      <c r="B35" s="35" t="s">
        <v>141</v>
      </c>
      <c r="C35" s="4" t="s">
        <v>53</v>
      </c>
      <c r="D35" s="4" t="s">
        <v>54</v>
      </c>
      <c r="E35" s="41" t="s">
        <v>314</v>
      </c>
      <c r="F35" s="42">
        <v>1</v>
      </c>
      <c r="G35" s="43"/>
      <c r="H35" s="43"/>
      <c r="I35" s="44" t="s">
        <v>317</v>
      </c>
      <c r="J35" s="45"/>
    </row>
    <row r="36" spans="1:10" ht="28.5" customHeight="1" x14ac:dyDescent="0.2">
      <c r="A36" s="34">
        <v>66</v>
      </c>
      <c r="B36" s="35" t="s">
        <v>142</v>
      </c>
      <c r="C36" s="4" t="s">
        <v>61</v>
      </c>
      <c r="D36" s="4" t="s">
        <v>62</v>
      </c>
      <c r="E36" s="41" t="s">
        <v>314</v>
      </c>
      <c r="F36" s="42">
        <v>1</v>
      </c>
      <c r="G36" s="43"/>
      <c r="H36" s="43"/>
      <c r="I36" s="44" t="s">
        <v>317</v>
      </c>
      <c r="J36" s="45"/>
    </row>
    <row r="37" spans="1:10" ht="28.5" customHeight="1" x14ac:dyDescent="0.2">
      <c r="A37" s="34">
        <v>66</v>
      </c>
      <c r="B37" s="35" t="s">
        <v>143</v>
      </c>
      <c r="C37" s="4">
        <v>31</v>
      </c>
      <c r="D37" s="4" t="s">
        <v>63</v>
      </c>
      <c r="E37" s="41" t="s">
        <v>314</v>
      </c>
      <c r="F37" s="42">
        <v>1</v>
      </c>
      <c r="G37" s="43"/>
      <c r="H37" s="43"/>
      <c r="I37" s="44" t="s">
        <v>317</v>
      </c>
      <c r="J37" s="45"/>
    </row>
    <row r="38" spans="1:10" ht="28.5" hidden="1" customHeight="1" x14ac:dyDescent="0.2">
      <c r="A38" s="34">
        <v>67</v>
      </c>
      <c r="B38" s="35" t="s">
        <v>144</v>
      </c>
      <c r="C38" s="4" t="s">
        <v>64</v>
      </c>
      <c r="D38" s="4" t="s">
        <v>65</v>
      </c>
      <c r="E38" s="41" t="s">
        <v>315</v>
      </c>
      <c r="F38" s="42">
        <v>2</v>
      </c>
      <c r="G38" s="44" t="s">
        <v>317</v>
      </c>
      <c r="H38" s="43"/>
      <c r="I38" s="43"/>
      <c r="J38" s="45"/>
    </row>
    <row r="39" spans="1:10" ht="28.5" hidden="1" customHeight="1" x14ac:dyDescent="0.2">
      <c r="A39" s="34">
        <v>67</v>
      </c>
      <c r="B39" s="35" t="s">
        <v>145</v>
      </c>
      <c r="C39" s="4" t="s">
        <v>64</v>
      </c>
      <c r="D39" s="4" t="s">
        <v>66</v>
      </c>
      <c r="E39" s="41" t="s">
        <v>314</v>
      </c>
      <c r="F39" s="42"/>
      <c r="G39" s="43"/>
      <c r="H39" s="43"/>
      <c r="I39" s="43"/>
      <c r="J39" s="45"/>
    </row>
    <row r="40" spans="1:10" ht="28.5" hidden="1" customHeight="1" x14ac:dyDescent="0.2">
      <c r="A40" s="34">
        <v>67</v>
      </c>
      <c r="B40" s="35" t="s">
        <v>146</v>
      </c>
      <c r="C40" s="4" t="s">
        <v>64</v>
      </c>
      <c r="D40" s="4" t="s">
        <v>67</v>
      </c>
      <c r="E40" s="41" t="s">
        <v>315</v>
      </c>
      <c r="F40" s="42">
        <v>1</v>
      </c>
      <c r="G40" s="43"/>
      <c r="H40" s="43"/>
      <c r="I40" s="43"/>
      <c r="J40" s="45"/>
    </row>
    <row r="41" spans="1:10" ht="28.5" hidden="1" customHeight="1" x14ac:dyDescent="0.2">
      <c r="A41" s="34">
        <v>68</v>
      </c>
      <c r="B41" s="35" t="s">
        <v>147</v>
      </c>
      <c r="C41" s="4" t="s">
        <v>59</v>
      </c>
      <c r="D41" s="4" t="s">
        <v>68</v>
      </c>
      <c r="E41" s="41" t="s">
        <v>316</v>
      </c>
      <c r="F41" s="42">
        <v>2</v>
      </c>
      <c r="G41" s="43"/>
      <c r="H41" s="43"/>
      <c r="I41" s="43"/>
      <c r="J41" s="45"/>
    </row>
    <row r="42" spans="1:10" ht="28.5" hidden="1" customHeight="1" x14ac:dyDescent="0.2">
      <c r="A42" s="34">
        <v>68</v>
      </c>
      <c r="B42" s="35" t="s">
        <v>148</v>
      </c>
      <c r="C42" s="5" t="s">
        <v>211</v>
      </c>
      <c r="D42" s="4" t="s">
        <v>69</v>
      </c>
      <c r="E42" s="41" t="s">
        <v>315</v>
      </c>
      <c r="F42" s="42">
        <v>1</v>
      </c>
      <c r="G42" s="43"/>
      <c r="H42" s="43"/>
      <c r="I42" s="43"/>
      <c r="J42" s="45"/>
    </row>
    <row r="43" spans="1:10" ht="28.5" customHeight="1" x14ac:dyDescent="0.2">
      <c r="A43" s="34">
        <v>69</v>
      </c>
      <c r="B43" s="35" t="s">
        <v>149</v>
      </c>
      <c r="C43" s="4" t="s">
        <v>53</v>
      </c>
      <c r="D43" s="4" t="s">
        <v>70</v>
      </c>
      <c r="E43" s="41" t="s">
        <v>314</v>
      </c>
      <c r="F43" s="42">
        <v>1</v>
      </c>
      <c r="G43" s="43"/>
      <c r="H43" s="43"/>
      <c r="I43" s="44" t="s">
        <v>317</v>
      </c>
      <c r="J43" s="45"/>
    </row>
    <row r="44" spans="1:10" ht="28.5" hidden="1" customHeight="1" x14ac:dyDescent="0.2">
      <c r="A44" s="34">
        <v>70</v>
      </c>
      <c r="B44" s="35" t="s">
        <v>150</v>
      </c>
      <c r="C44" s="4" t="s">
        <v>71</v>
      </c>
      <c r="D44" s="4" t="s">
        <v>72</v>
      </c>
      <c r="E44" s="41" t="s">
        <v>315</v>
      </c>
      <c r="F44" s="42">
        <v>1</v>
      </c>
      <c r="G44" s="43"/>
      <c r="H44" s="43"/>
      <c r="I44" s="43"/>
      <c r="J44" s="45"/>
    </row>
    <row r="45" spans="1:10" ht="28.5" customHeight="1" x14ac:dyDescent="0.2">
      <c r="A45" s="34">
        <v>70</v>
      </c>
      <c r="B45" s="35" t="s">
        <v>151</v>
      </c>
      <c r="C45" s="4" t="s">
        <v>71</v>
      </c>
      <c r="D45" s="4" t="s">
        <v>73</v>
      </c>
      <c r="E45" s="41" t="s">
        <v>314</v>
      </c>
      <c r="F45" s="42">
        <v>1</v>
      </c>
      <c r="G45" s="43"/>
      <c r="H45" s="43"/>
      <c r="I45" s="44" t="s">
        <v>317</v>
      </c>
      <c r="J45" s="45"/>
    </row>
    <row r="46" spans="1:10" ht="28.5" customHeight="1" x14ac:dyDescent="0.2">
      <c r="A46" s="34">
        <v>72</v>
      </c>
      <c r="B46" s="35" t="s">
        <v>152</v>
      </c>
      <c r="C46" s="4" t="s">
        <v>61</v>
      </c>
      <c r="D46" s="4" t="s">
        <v>74</v>
      </c>
      <c r="E46" s="41" t="s">
        <v>314</v>
      </c>
      <c r="F46" s="42">
        <v>1</v>
      </c>
      <c r="G46" s="43"/>
      <c r="H46" s="43"/>
      <c r="I46" s="44" t="s">
        <v>317</v>
      </c>
      <c r="J46" s="45"/>
    </row>
    <row r="47" spans="1:10" ht="28.5" customHeight="1" x14ac:dyDescent="0.2">
      <c r="A47" s="34">
        <v>72</v>
      </c>
      <c r="B47" s="35" t="s">
        <v>153</v>
      </c>
      <c r="C47" s="5" t="s">
        <v>212</v>
      </c>
      <c r="D47" s="4" t="s">
        <v>75</v>
      </c>
      <c r="E47" s="41" t="s">
        <v>315</v>
      </c>
      <c r="F47" s="42">
        <v>1</v>
      </c>
      <c r="G47" s="43"/>
      <c r="H47" s="43"/>
      <c r="I47" s="44" t="s">
        <v>317</v>
      </c>
      <c r="J47" s="45"/>
    </row>
    <row r="48" spans="1:10" ht="28.5" hidden="1" customHeight="1" x14ac:dyDescent="0.2">
      <c r="A48" s="34">
        <v>73</v>
      </c>
      <c r="B48" s="35" t="s">
        <v>154</v>
      </c>
      <c r="C48" s="4" t="s">
        <v>76</v>
      </c>
      <c r="D48" s="4" t="s">
        <v>77</v>
      </c>
      <c r="E48" s="41" t="s">
        <v>315</v>
      </c>
      <c r="F48" s="42">
        <v>1</v>
      </c>
      <c r="G48" s="43"/>
      <c r="H48" s="43"/>
      <c r="I48" s="43"/>
      <c r="J48" s="45"/>
    </row>
    <row r="49" spans="1:10" ht="28.5" customHeight="1" x14ac:dyDescent="0.2">
      <c r="A49" s="34">
        <v>73</v>
      </c>
      <c r="B49" s="35" t="s">
        <v>155</v>
      </c>
      <c r="C49" s="4" t="s">
        <v>76</v>
      </c>
      <c r="D49" s="4" t="s">
        <v>66</v>
      </c>
      <c r="E49" s="41" t="s">
        <v>314</v>
      </c>
      <c r="F49" s="42">
        <v>1</v>
      </c>
      <c r="G49" s="43"/>
      <c r="H49" s="43"/>
      <c r="I49" s="44" t="s">
        <v>317</v>
      </c>
      <c r="J49" s="45"/>
    </row>
    <row r="50" spans="1:10" ht="28.5" customHeight="1" x14ac:dyDescent="0.2">
      <c r="A50" s="34">
        <v>74</v>
      </c>
      <c r="B50" s="35" t="s">
        <v>156</v>
      </c>
      <c r="C50" s="4" t="s">
        <v>78</v>
      </c>
      <c r="D50" s="4" t="s">
        <v>79</v>
      </c>
      <c r="E50" s="41" t="s">
        <v>314</v>
      </c>
      <c r="F50" s="42">
        <v>1</v>
      </c>
      <c r="G50" s="43"/>
      <c r="H50" s="43"/>
      <c r="I50" s="44" t="s">
        <v>317</v>
      </c>
      <c r="J50" s="45"/>
    </row>
    <row r="51" spans="1:10" ht="28.5" customHeight="1" x14ac:dyDescent="0.2">
      <c r="A51" s="34">
        <v>75</v>
      </c>
      <c r="B51" s="35" t="s">
        <v>157</v>
      </c>
      <c r="C51" s="4" t="s">
        <v>76</v>
      </c>
      <c r="D51" s="4" t="s">
        <v>66</v>
      </c>
      <c r="E51" s="41" t="s">
        <v>314</v>
      </c>
      <c r="F51" s="42">
        <v>1</v>
      </c>
      <c r="G51" s="43"/>
      <c r="H51" s="43"/>
      <c r="I51" s="44" t="s">
        <v>317</v>
      </c>
      <c r="J51" s="45"/>
    </row>
    <row r="52" spans="1:10" ht="28.5" hidden="1" customHeight="1" x14ac:dyDescent="0.2">
      <c r="A52" s="34">
        <v>75</v>
      </c>
      <c r="B52" s="35" t="s">
        <v>158</v>
      </c>
      <c r="C52" s="4" t="s">
        <v>76</v>
      </c>
      <c r="D52" s="4" t="s">
        <v>77</v>
      </c>
      <c r="E52" s="41" t="s">
        <v>315</v>
      </c>
      <c r="F52" s="42">
        <v>1</v>
      </c>
      <c r="G52" s="43"/>
      <c r="H52" s="43"/>
      <c r="I52" s="43"/>
      <c r="J52" s="45"/>
    </row>
    <row r="53" spans="1:10" ht="28.5" customHeight="1" x14ac:dyDescent="0.2">
      <c r="A53" s="34">
        <v>75</v>
      </c>
      <c r="B53" s="35" t="s">
        <v>159</v>
      </c>
      <c r="C53" s="4" t="s">
        <v>76</v>
      </c>
      <c r="D53" s="4" t="s">
        <v>80</v>
      </c>
      <c r="E53" s="41" t="s">
        <v>315</v>
      </c>
      <c r="F53" s="42">
        <v>1</v>
      </c>
      <c r="G53" s="43"/>
      <c r="H53" s="43"/>
      <c r="I53" s="44" t="s">
        <v>317</v>
      </c>
      <c r="J53" s="45"/>
    </row>
    <row r="54" spans="1:10" ht="28.5" customHeight="1" x14ac:dyDescent="0.2">
      <c r="A54" s="34">
        <v>76</v>
      </c>
      <c r="B54" s="35" t="s">
        <v>160</v>
      </c>
      <c r="C54" s="4" t="s">
        <v>14</v>
      </c>
      <c r="D54" s="4" t="s">
        <v>48</v>
      </c>
      <c r="E54" s="41" t="s">
        <v>314</v>
      </c>
      <c r="F54" s="42">
        <v>1</v>
      </c>
      <c r="G54" s="43"/>
      <c r="H54" s="43"/>
      <c r="I54" s="44" t="s">
        <v>317</v>
      </c>
      <c r="J54" s="45"/>
    </row>
    <row r="55" spans="1:10" ht="28.5" customHeight="1" x14ac:dyDescent="0.2">
      <c r="A55" s="34">
        <v>76</v>
      </c>
      <c r="B55" s="35" t="s">
        <v>161</v>
      </c>
      <c r="C55" s="4" t="s">
        <v>78</v>
      </c>
      <c r="D55" s="4" t="s">
        <v>79</v>
      </c>
      <c r="E55" s="41" t="s">
        <v>315</v>
      </c>
      <c r="F55" s="42">
        <v>1</v>
      </c>
      <c r="G55" s="43"/>
      <c r="H55" s="43"/>
      <c r="I55" s="44" t="s">
        <v>317</v>
      </c>
      <c r="J55" s="45"/>
    </row>
    <row r="56" spans="1:10" ht="28.5" customHeight="1" x14ac:dyDescent="0.2">
      <c r="A56" s="34">
        <v>76</v>
      </c>
      <c r="B56" s="35" t="s">
        <v>162</v>
      </c>
      <c r="C56" s="4">
        <v>16</v>
      </c>
      <c r="D56" s="4" t="s">
        <v>81</v>
      </c>
      <c r="E56" s="41" t="s">
        <v>315</v>
      </c>
      <c r="F56" s="42">
        <v>1</v>
      </c>
      <c r="G56" s="43"/>
      <c r="H56" s="43"/>
      <c r="I56" s="44" t="s">
        <v>317</v>
      </c>
      <c r="J56" s="45"/>
    </row>
    <row r="57" spans="1:10" ht="28.5" customHeight="1" x14ac:dyDescent="0.2">
      <c r="A57" s="34">
        <v>78</v>
      </c>
      <c r="B57" s="35" t="s">
        <v>163</v>
      </c>
      <c r="C57" s="4" t="s">
        <v>76</v>
      </c>
      <c r="D57" s="4" t="s">
        <v>66</v>
      </c>
      <c r="E57" s="41" t="s">
        <v>314</v>
      </c>
      <c r="F57" s="42">
        <v>1</v>
      </c>
      <c r="G57" s="43"/>
      <c r="H57" s="43"/>
      <c r="I57" s="44" t="s">
        <v>317</v>
      </c>
      <c r="J57" s="45"/>
    </row>
    <row r="58" spans="1:10" ht="28.5" hidden="1" customHeight="1" x14ac:dyDescent="0.2">
      <c r="A58" s="34">
        <v>78</v>
      </c>
      <c r="B58" s="35" t="s">
        <v>164</v>
      </c>
      <c r="C58" s="4" t="s">
        <v>76</v>
      </c>
      <c r="D58" s="4" t="s">
        <v>82</v>
      </c>
      <c r="E58" s="41" t="s">
        <v>315</v>
      </c>
      <c r="F58" s="42">
        <v>1</v>
      </c>
      <c r="G58" s="43"/>
      <c r="H58" s="43"/>
      <c r="I58" s="43"/>
      <c r="J58" s="45"/>
    </row>
    <row r="59" spans="1:10" ht="28.5" customHeight="1" x14ac:dyDescent="0.2">
      <c r="A59" s="34">
        <v>79</v>
      </c>
      <c r="B59" s="35" t="s">
        <v>165</v>
      </c>
      <c r="C59" s="4" t="s">
        <v>83</v>
      </c>
      <c r="D59" s="4" t="s">
        <v>84</v>
      </c>
      <c r="E59" s="41" t="s">
        <v>314</v>
      </c>
      <c r="F59" s="42">
        <v>1</v>
      </c>
      <c r="G59" s="43"/>
      <c r="H59" s="43"/>
      <c r="I59" s="44" t="s">
        <v>317</v>
      </c>
      <c r="J59" s="45"/>
    </row>
    <row r="60" spans="1:10" ht="28.5" customHeight="1" x14ac:dyDescent="0.2">
      <c r="A60" s="34">
        <v>79</v>
      </c>
      <c r="B60" s="35" t="s">
        <v>166</v>
      </c>
      <c r="C60" s="4" t="s">
        <v>14</v>
      </c>
      <c r="D60" s="4" t="s">
        <v>48</v>
      </c>
      <c r="E60" s="41" t="s">
        <v>314</v>
      </c>
      <c r="F60" s="42">
        <v>1</v>
      </c>
      <c r="G60" s="43"/>
      <c r="H60" s="43"/>
      <c r="I60" s="44" t="s">
        <v>317</v>
      </c>
      <c r="J60" s="45"/>
    </row>
    <row r="61" spans="1:10" ht="28.5" customHeight="1" x14ac:dyDescent="0.2">
      <c r="A61" s="34">
        <v>80</v>
      </c>
      <c r="B61" s="35" t="s">
        <v>167</v>
      </c>
      <c r="C61" s="4" t="s">
        <v>14</v>
      </c>
      <c r="D61" s="4" t="s">
        <v>48</v>
      </c>
      <c r="E61" s="41" t="s">
        <v>314</v>
      </c>
      <c r="F61" s="42">
        <v>1</v>
      </c>
      <c r="G61" s="43"/>
      <c r="H61" s="43"/>
      <c r="I61" s="44" t="s">
        <v>317</v>
      </c>
      <c r="J61" s="45"/>
    </row>
    <row r="62" spans="1:10" ht="28.5" customHeight="1" x14ac:dyDescent="0.2">
      <c r="A62" s="34">
        <v>81</v>
      </c>
      <c r="B62" s="35" t="s">
        <v>168</v>
      </c>
      <c r="C62" s="4">
        <v>1</v>
      </c>
      <c r="D62" s="4" t="s">
        <v>85</v>
      </c>
      <c r="E62" s="41" t="s">
        <v>315</v>
      </c>
      <c r="F62" s="42">
        <v>1</v>
      </c>
      <c r="G62" s="43"/>
      <c r="H62" s="43"/>
      <c r="I62" s="44" t="s">
        <v>317</v>
      </c>
      <c r="J62" s="45"/>
    </row>
    <row r="63" spans="1:10" ht="28.5" customHeight="1" x14ac:dyDescent="0.2">
      <c r="A63" s="34">
        <v>81</v>
      </c>
      <c r="B63" s="35" t="s">
        <v>169</v>
      </c>
      <c r="C63" s="4">
        <v>1</v>
      </c>
      <c r="D63" s="4" t="s">
        <v>66</v>
      </c>
      <c r="E63" s="41" t="s">
        <v>314</v>
      </c>
      <c r="F63" s="42">
        <v>1</v>
      </c>
      <c r="G63" s="43"/>
      <c r="H63" s="43"/>
      <c r="I63" s="44" t="s">
        <v>317</v>
      </c>
      <c r="J63" s="45"/>
    </row>
    <row r="64" spans="1:10" ht="28.5" customHeight="1" x14ac:dyDescent="0.2">
      <c r="A64" s="34">
        <v>83</v>
      </c>
      <c r="B64" s="35" t="s">
        <v>170</v>
      </c>
      <c r="C64" s="5" t="s">
        <v>213</v>
      </c>
      <c r="D64" s="4" t="s">
        <v>81</v>
      </c>
      <c r="E64" s="41" t="s">
        <v>315</v>
      </c>
      <c r="F64" s="42">
        <v>1</v>
      </c>
      <c r="G64" s="43"/>
      <c r="H64" s="43"/>
      <c r="I64" s="44" t="s">
        <v>317</v>
      </c>
      <c r="J64" s="45"/>
    </row>
    <row r="65" spans="1:10" ht="28.5" customHeight="1" x14ac:dyDescent="0.2">
      <c r="A65" s="34">
        <v>83</v>
      </c>
      <c r="B65" s="35" t="s">
        <v>171</v>
      </c>
      <c r="C65" s="5" t="s">
        <v>214</v>
      </c>
      <c r="D65" s="4" t="s">
        <v>81</v>
      </c>
      <c r="E65" s="41" t="s">
        <v>315</v>
      </c>
      <c r="F65" s="42">
        <v>1</v>
      </c>
      <c r="G65" s="43"/>
      <c r="H65" s="43"/>
      <c r="I65" s="44" t="s">
        <v>317</v>
      </c>
      <c r="J65" s="45"/>
    </row>
    <row r="66" spans="1:10" ht="28.5" customHeight="1" x14ac:dyDescent="0.2">
      <c r="A66" s="34">
        <v>83</v>
      </c>
      <c r="B66" s="35" t="s">
        <v>172</v>
      </c>
      <c r="C66" s="4" t="s">
        <v>14</v>
      </c>
      <c r="D66" s="4" t="s">
        <v>48</v>
      </c>
      <c r="E66" s="41" t="s">
        <v>314</v>
      </c>
      <c r="F66" s="42">
        <v>1</v>
      </c>
      <c r="G66" s="43"/>
      <c r="H66" s="43"/>
      <c r="I66" s="44" t="s">
        <v>317</v>
      </c>
      <c r="J66" s="45"/>
    </row>
    <row r="67" spans="1:10" ht="28.5" customHeight="1" x14ac:dyDescent="0.2">
      <c r="A67" s="34">
        <v>83</v>
      </c>
      <c r="B67" s="35" t="s">
        <v>173</v>
      </c>
      <c r="C67" s="4" t="s">
        <v>61</v>
      </c>
      <c r="D67" s="4" t="s">
        <v>86</v>
      </c>
      <c r="E67" s="41" t="s">
        <v>314</v>
      </c>
      <c r="F67" s="42">
        <v>1</v>
      </c>
      <c r="G67" s="43"/>
      <c r="H67" s="43"/>
      <c r="I67" s="44" t="s">
        <v>317</v>
      </c>
      <c r="J67" s="45"/>
    </row>
    <row r="68" spans="1:10" ht="28.5" customHeight="1" x14ac:dyDescent="0.2">
      <c r="A68" s="34">
        <v>85</v>
      </c>
      <c r="B68" s="35" t="s">
        <v>174</v>
      </c>
      <c r="C68" s="4">
        <v>2</v>
      </c>
      <c r="D68" s="4" t="s">
        <v>66</v>
      </c>
      <c r="E68" s="41" t="s">
        <v>314</v>
      </c>
      <c r="F68" s="42">
        <v>1</v>
      </c>
      <c r="G68" s="43"/>
      <c r="H68" s="43"/>
      <c r="I68" s="44" t="s">
        <v>317</v>
      </c>
      <c r="J68" s="45"/>
    </row>
    <row r="69" spans="1:10" ht="28.5" hidden="1" customHeight="1" x14ac:dyDescent="0.2">
      <c r="A69" s="34">
        <v>85</v>
      </c>
      <c r="B69" s="35" t="s">
        <v>175</v>
      </c>
      <c r="C69" s="4">
        <v>2</v>
      </c>
      <c r="D69" s="4" t="s">
        <v>87</v>
      </c>
      <c r="E69" s="41" t="s">
        <v>315</v>
      </c>
      <c r="F69" s="42">
        <v>1</v>
      </c>
      <c r="G69" s="43"/>
      <c r="H69" s="43"/>
      <c r="I69" s="43"/>
      <c r="J69" s="45"/>
    </row>
    <row r="70" spans="1:10" ht="28.5" customHeight="1" x14ac:dyDescent="0.2">
      <c r="A70" s="34">
        <v>87</v>
      </c>
      <c r="B70" s="35" t="s">
        <v>176</v>
      </c>
      <c r="C70" s="4" t="s">
        <v>61</v>
      </c>
      <c r="D70" s="4" t="s">
        <v>88</v>
      </c>
      <c r="E70" s="41" t="s">
        <v>314</v>
      </c>
      <c r="F70" s="42">
        <v>1</v>
      </c>
      <c r="G70" s="43"/>
      <c r="H70" s="43"/>
      <c r="I70" s="44" t="s">
        <v>317</v>
      </c>
      <c r="J70" s="45"/>
    </row>
    <row r="71" spans="1:10" ht="28.5" customHeight="1" x14ac:dyDescent="0.2">
      <c r="A71" s="34">
        <v>88</v>
      </c>
      <c r="B71" s="35" t="s">
        <v>177</v>
      </c>
      <c r="C71" s="4" t="s">
        <v>89</v>
      </c>
      <c r="D71" s="4" t="s">
        <v>66</v>
      </c>
      <c r="E71" s="41" t="s">
        <v>314</v>
      </c>
      <c r="F71" s="42">
        <v>1</v>
      </c>
      <c r="G71" s="43"/>
      <c r="H71" s="43"/>
      <c r="I71" s="44" t="s">
        <v>317</v>
      </c>
      <c r="J71" s="45"/>
    </row>
    <row r="72" spans="1:10" ht="28.5" hidden="1" customHeight="1" x14ac:dyDescent="0.2">
      <c r="A72" s="34">
        <v>88</v>
      </c>
      <c r="B72" s="35" t="s">
        <v>178</v>
      </c>
      <c r="C72" s="4" t="s">
        <v>89</v>
      </c>
      <c r="D72" s="4" t="s">
        <v>90</v>
      </c>
      <c r="E72" s="41" t="s">
        <v>315</v>
      </c>
      <c r="F72" s="42">
        <v>1</v>
      </c>
      <c r="G72" s="43"/>
      <c r="H72" s="43"/>
      <c r="I72" s="43"/>
      <c r="J72" s="45"/>
    </row>
    <row r="73" spans="1:10" ht="28.5" hidden="1" customHeight="1" x14ac:dyDescent="0.2">
      <c r="A73" s="34">
        <v>88</v>
      </c>
      <c r="B73" s="35" t="s">
        <v>179</v>
      </c>
      <c r="C73" s="4" t="s">
        <v>89</v>
      </c>
      <c r="D73" s="4" t="s">
        <v>91</v>
      </c>
      <c r="E73" s="41" t="s">
        <v>315</v>
      </c>
      <c r="F73" s="42">
        <v>1</v>
      </c>
      <c r="G73" s="43"/>
      <c r="H73" s="43"/>
      <c r="I73" s="43"/>
      <c r="J73" s="45"/>
    </row>
    <row r="74" spans="1:10" ht="28.5" customHeight="1" x14ac:dyDescent="0.2">
      <c r="A74" s="34">
        <v>90</v>
      </c>
      <c r="B74" s="35" t="s">
        <v>180</v>
      </c>
      <c r="C74" s="4" t="s">
        <v>92</v>
      </c>
      <c r="D74" s="4" t="s">
        <v>88</v>
      </c>
      <c r="E74" s="41" t="s">
        <v>314</v>
      </c>
      <c r="F74" s="42">
        <v>1</v>
      </c>
      <c r="G74" s="43"/>
      <c r="H74" s="43"/>
      <c r="I74" s="44" t="s">
        <v>317</v>
      </c>
      <c r="J74" s="45"/>
    </row>
    <row r="75" spans="1:10" ht="28.5" customHeight="1" x14ac:dyDescent="0.2">
      <c r="A75" s="34">
        <v>91</v>
      </c>
      <c r="B75" s="35" t="s">
        <v>181</v>
      </c>
      <c r="C75" s="4" t="s">
        <v>89</v>
      </c>
      <c r="D75" s="4" t="s">
        <v>66</v>
      </c>
      <c r="E75" s="41" t="s">
        <v>314</v>
      </c>
      <c r="F75" s="42">
        <v>1</v>
      </c>
      <c r="G75" s="43"/>
      <c r="H75" s="43"/>
      <c r="I75" s="44" t="s">
        <v>317</v>
      </c>
      <c r="J75" s="45"/>
    </row>
    <row r="76" spans="1:10" ht="28.5" hidden="1" customHeight="1" x14ac:dyDescent="0.2">
      <c r="A76" s="34">
        <v>91</v>
      </c>
      <c r="B76" s="35" t="s">
        <v>182</v>
      </c>
      <c r="C76" s="4" t="s">
        <v>89</v>
      </c>
      <c r="D76" s="4" t="s">
        <v>93</v>
      </c>
      <c r="E76" s="41" t="s">
        <v>315</v>
      </c>
      <c r="F76" s="42">
        <v>1</v>
      </c>
      <c r="G76" s="43"/>
      <c r="H76" s="43"/>
      <c r="I76" s="43"/>
      <c r="J76" s="45"/>
    </row>
    <row r="77" spans="1:10" ht="28.5" customHeight="1" x14ac:dyDescent="0.2">
      <c r="A77" s="34">
        <v>93</v>
      </c>
      <c r="B77" s="35" t="s">
        <v>183</v>
      </c>
      <c r="C77" s="4" t="s">
        <v>53</v>
      </c>
      <c r="D77" s="4" t="s">
        <v>88</v>
      </c>
      <c r="E77" s="41" t="s">
        <v>314</v>
      </c>
      <c r="F77" s="42">
        <v>1</v>
      </c>
      <c r="G77" s="43"/>
      <c r="H77" s="43"/>
      <c r="I77" s="44" t="s">
        <v>317</v>
      </c>
      <c r="J77" s="45"/>
    </row>
    <row r="78" spans="1:10" ht="28.5" customHeight="1" x14ac:dyDescent="0.2">
      <c r="A78" s="34">
        <v>95</v>
      </c>
      <c r="B78" s="35" t="s">
        <v>184</v>
      </c>
      <c r="C78" s="4" t="s">
        <v>89</v>
      </c>
      <c r="D78" s="4" t="s">
        <v>66</v>
      </c>
      <c r="E78" s="41" t="s">
        <v>314</v>
      </c>
      <c r="F78" s="42">
        <v>1</v>
      </c>
      <c r="G78" s="43"/>
      <c r="H78" s="43"/>
      <c r="I78" s="44" t="s">
        <v>317</v>
      </c>
      <c r="J78" s="45"/>
    </row>
    <row r="79" spans="1:10" ht="28.5" hidden="1" customHeight="1" x14ac:dyDescent="0.2">
      <c r="A79" s="34">
        <v>95</v>
      </c>
      <c r="B79" s="35" t="s">
        <v>185</v>
      </c>
      <c r="C79" s="4" t="s">
        <v>89</v>
      </c>
      <c r="D79" s="4" t="s">
        <v>94</v>
      </c>
      <c r="E79" s="41" t="s">
        <v>315</v>
      </c>
      <c r="F79" s="42">
        <v>1</v>
      </c>
      <c r="G79" s="43"/>
      <c r="H79" s="43"/>
      <c r="I79" s="43"/>
      <c r="J79" s="45"/>
    </row>
    <row r="80" spans="1:10" ht="28.5" hidden="1" customHeight="1" x14ac:dyDescent="0.2">
      <c r="A80" s="34">
        <v>95</v>
      </c>
      <c r="B80" s="35" t="s">
        <v>186</v>
      </c>
      <c r="C80" s="4" t="s">
        <v>89</v>
      </c>
      <c r="D80" s="4" t="s">
        <v>95</v>
      </c>
      <c r="E80" s="41" t="s">
        <v>315</v>
      </c>
      <c r="F80" s="42">
        <v>1</v>
      </c>
      <c r="G80" s="43"/>
      <c r="H80" s="43"/>
      <c r="I80" s="43"/>
      <c r="J80" s="45"/>
    </row>
    <row r="81" spans="1:10" ht="28.5" customHeight="1" x14ac:dyDescent="0.2">
      <c r="A81" s="34">
        <v>95</v>
      </c>
      <c r="B81" s="35" t="s">
        <v>187</v>
      </c>
      <c r="C81" s="4" t="s">
        <v>89</v>
      </c>
      <c r="D81" s="4" t="s">
        <v>85</v>
      </c>
      <c r="E81" s="41" t="s">
        <v>315</v>
      </c>
      <c r="F81" s="42">
        <v>1</v>
      </c>
      <c r="G81" s="43"/>
      <c r="H81" s="43"/>
      <c r="I81" s="44" t="s">
        <v>317</v>
      </c>
      <c r="J81" s="45"/>
    </row>
    <row r="82" spans="1:10" ht="28.5" customHeight="1" x14ac:dyDescent="0.2">
      <c r="A82" s="34">
        <v>97</v>
      </c>
      <c r="B82" s="35" t="s">
        <v>188</v>
      </c>
      <c r="C82" s="4" t="s">
        <v>61</v>
      </c>
      <c r="D82" s="4" t="s">
        <v>88</v>
      </c>
      <c r="E82" s="41" t="s">
        <v>314</v>
      </c>
      <c r="F82" s="42">
        <v>1</v>
      </c>
      <c r="G82" s="43"/>
      <c r="H82" s="43"/>
      <c r="I82" s="44" t="s">
        <v>317</v>
      </c>
      <c r="J82" s="45"/>
    </row>
    <row r="83" spans="1:10" ht="28.5" customHeight="1" x14ac:dyDescent="0.2">
      <c r="A83" s="34">
        <v>100</v>
      </c>
      <c r="B83" s="35" t="s">
        <v>189</v>
      </c>
      <c r="C83" s="4" t="s">
        <v>14</v>
      </c>
      <c r="D83" s="4" t="s">
        <v>48</v>
      </c>
      <c r="E83" s="41" t="s">
        <v>314</v>
      </c>
      <c r="F83" s="42">
        <v>1</v>
      </c>
      <c r="G83" s="43"/>
      <c r="H83" s="43"/>
      <c r="I83" s="44" t="s">
        <v>317</v>
      </c>
      <c r="J83" s="45"/>
    </row>
    <row r="84" spans="1:10" ht="28.5" customHeight="1" x14ac:dyDescent="0.2">
      <c r="A84" s="34">
        <v>100</v>
      </c>
      <c r="B84" s="35" t="s">
        <v>190</v>
      </c>
      <c r="C84" s="4" t="s">
        <v>96</v>
      </c>
      <c r="D84" s="4" t="s">
        <v>97</v>
      </c>
      <c r="E84" s="41" t="s">
        <v>314</v>
      </c>
      <c r="F84" s="42">
        <v>1</v>
      </c>
      <c r="G84" s="43"/>
      <c r="H84" s="43"/>
      <c r="I84" s="44" t="s">
        <v>317</v>
      </c>
      <c r="J84" s="45"/>
    </row>
    <row r="85" spans="1:10" ht="28.5" customHeight="1" x14ac:dyDescent="0.2">
      <c r="A85" s="34">
        <v>101</v>
      </c>
      <c r="B85" s="35" t="s">
        <v>191</v>
      </c>
      <c r="C85" s="4" t="s">
        <v>98</v>
      </c>
      <c r="D85" s="4" t="s">
        <v>66</v>
      </c>
      <c r="E85" s="41" t="s">
        <v>314</v>
      </c>
      <c r="F85" s="42">
        <v>1</v>
      </c>
      <c r="G85" s="43"/>
      <c r="H85" s="43"/>
      <c r="I85" s="44" t="s">
        <v>317</v>
      </c>
      <c r="J85" s="45"/>
    </row>
    <row r="86" spans="1:10" ht="28.5" hidden="1" customHeight="1" x14ac:dyDescent="0.2">
      <c r="A86" s="34">
        <v>101</v>
      </c>
      <c r="B86" s="35" t="s">
        <v>192</v>
      </c>
      <c r="C86" s="4" t="s">
        <v>98</v>
      </c>
      <c r="D86" s="4" t="s">
        <v>99</v>
      </c>
      <c r="E86" s="41" t="s">
        <v>315</v>
      </c>
      <c r="F86" s="42">
        <v>1</v>
      </c>
      <c r="G86" s="43"/>
      <c r="H86" s="43"/>
      <c r="I86" s="44"/>
      <c r="J86" s="45"/>
    </row>
    <row r="87" spans="1:10" ht="28.5" customHeight="1" x14ac:dyDescent="0.2">
      <c r="A87" s="34">
        <v>101</v>
      </c>
      <c r="B87" s="35" t="s">
        <v>193</v>
      </c>
      <c r="C87" s="4" t="s">
        <v>98</v>
      </c>
      <c r="D87" s="4" t="s">
        <v>85</v>
      </c>
      <c r="E87" s="41" t="s">
        <v>315</v>
      </c>
      <c r="F87" s="42">
        <v>1</v>
      </c>
      <c r="G87" s="43"/>
      <c r="H87" s="43"/>
      <c r="I87" s="44" t="s">
        <v>320</v>
      </c>
      <c r="J87" s="45"/>
    </row>
    <row r="88" spans="1:10" ht="28.5" customHeight="1" x14ac:dyDescent="0.2">
      <c r="A88" s="34">
        <v>102</v>
      </c>
      <c r="B88" s="35" t="s">
        <v>194</v>
      </c>
      <c r="C88" s="4" t="s">
        <v>14</v>
      </c>
      <c r="D88" s="4" t="s">
        <v>48</v>
      </c>
      <c r="E88" s="41" t="s">
        <v>314</v>
      </c>
      <c r="F88" s="42">
        <v>1</v>
      </c>
      <c r="G88" s="43"/>
      <c r="H88" s="43"/>
      <c r="I88" s="44" t="s">
        <v>317</v>
      </c>
      <c r="J88" s="45"/>
    </row>
    <row r="89" spans="1:10" ht="28.5" customHeight="1" x14ac:dyDescent="0.2">
      <c r="A89" s="34">
        <v>102</v>
      </c>
      <c r="B89" s="35" t="s">
        <v>195</v>
      </c>
      <c r="C89" s="4" t="s">
        <v>83</v>
      </c>
      <c r="D89" s="4" t="s">
        <v>100</v>
      </c>
      <c r="E89" s="41" t="s">
        <v>314</v>
      </c>
      <c r="F89" s="42">
        <v>1</v>
      </c>
      <c r="G89" s="43"/>
      <c r="H89" s="43"/>
      <c r="I89" s="44" t="s">
        <v>317</v>
      </c>
      <c r="J89" s="45"/>
    </row>
    <row r="90" spans="1:10" ht="28.5" customHeight="1" x14ac:dyDescent="0.2">
      <c r="A90" s="34">
        <v>102</v>
      </c>
      <c r="B90" s="35" t="s">
        <v>196</v>
      </c>
      <c r="C90" s="4" t="s">
        <v>53</v>
      </c>
      <c r="D90" s="4" t="s">
        <v>88</v>
      </c>
      <c r="E90" s="41" t="s">
        <v>314</v>
      </c>
      <c r="F90" s="42">
        <v>1</v>
      </c>
      <c r="G90" s="43"/>
      <c r="H90" s="43"/>
      <c r="I90" s="44" t="s">
        <v>317</v>
      </c>
      <c r="J90" s="45"/>
    </row>
    <row r="91" spans="1:10" ht="28.5" customHeight="1" x14ac:dyDescent="0.2">
      <c r="A91" s="34">
        <v>104</v>
      </c>
      <c r="B91" s="35" t="s">
        <v>197</v>
      </c>
      <c r="C91" s="4" t="s">
        <v>101</v>
      </c>
      <c r="D91" s="4" t="s">
        <v>66</v>
      </c>
      <c r="E91" s="41" t="s">
        <v>314</v>
      </c>
      <c r="F91" s="42">
        <v>1</v>
      </c>
      <c r="G91" s="43"/>
      <c r="H91" s="43"/>
      <c r="I91" s="44" t="s">
        <v>317</v>
      </c>
      <c r="J91" s="45"/>
    </row>
    <row r="92" spans="1:10" ht="28.5" customHeight="1" x14ac:dyDescent="0.2">
      <c r="A92" s="34">
        <v>105</v>
      </c>
      <c r="B92" s="35" t="s">
        <v>198</v>
      </c>
      <c r="C92" s="4" t="s">
        <v>14</v>
      </c>
      <c r="D92" s="4" t="s">
        <v>48</v>
      </c>
      <c r="E92" s="41" t="s">
        <v>314</v>
      </c>
      <c r="F92" s="42">
        <v>1</v>
      </c>
      <c r="G92" s="43"/>
      <c r="H92" s="43"/>
      <c r="I92" s="44" t="s">
        <v>317</v>
      </c>
      <c r="J92" s="45"/>
    </row>
    <row r="93" spans="1:10" ht="28.5" customHeight="1" x14ac:dyDescent="0.2">
      <c r="A93" s="34">
        <v>105</v>
      </c>
      <c r="B93" s="35" t="s">
        <v>199</v>
      </c>
      <c r="C93" s="4" t="s">
        <v>102</v>
      </c>
      <c r="D93" s="4" t="s">
        <v>103</v>
      </c>
      <c r="E93" s="41" t="s">
        <v>314</v>
      </c>
      <c r="F93" s="42">
        <v>1</v>
      </c>
      <c r="G93" s="43"/>
      <c r="H93" s="43"/>
      <c r="I93" s="44" t="s">
        <v>317</v>
      </c>
      <c r="J93" s="45"/>
    </row>
    <row r="94" spans="1:10" ht="28.5" customHeight="1" x14ac:dyDescent="0.2">
      <c r="A94" s="34">
        <v>105</v>
      </c>
      <c r="B94" s="35" t="s">
        <v>200</v>
      </c>
      <c r="C94" s="4" t="s">
        <v>104</v>
      </c>
      <c r="D94" s="4" t="s">
        <v>88</v>
      </c>
      <c r="E94" s="41" t="s">
        <v>314</v>
      </c>
      <c r="F94" s="42">
        <v>1</v>
      </c>
      <c r="G94" s="43"/>
      <c r="H94" s="43"/>
      <c r="I94" s="44" t="s">
        <v>317</v>
      </c>
      <c r="J94" s="45"/>
    </row>
    <row r="95" spans="1:10" ht="28.5" customHeight="1" x14ac:dyDescent="0.2">
      <c r="A95" s="34">
        <v>107</v>
      </c>
      <c r="B95" s="35" t="s">
        <v>201</v>
      </c>
      <c r="C95" s="4" t="s">
        <v>105</v>
      </c>
      <c r="D95" s="4" t="s">
        <v>106</v>
      </c>
      <c r="E95" s="41" t="s">
        <v>314</v>
      </c>
      <c r="F95" s="42">
        <v>1</v>
      </c>
      <c r="G95" s="43"/>
      <c r="H95" s="44" t="s">
        <v>317</v>
      </c>
      <c r="I95" s="44" t="s">
        <v>317</v>
      </c>
      <c r="J95" s="45"/>
    </row>
    <row r="96" spans="1:10" ht="28.5" customHeight="1" x14ac:dyDescent="0.2">
      <c r="A96" s="34">
        <v>107</v>
      </c>
      <c r="B96" s="35" t="s">
        <v>202</v>
      </c>
      <c r="C96" s="4" t="s">
        <v>14</v>
      </c>
      <c r="D96" s="4" t="s">
        <v>48</v>
      </c>
      <c r="E96" s="41" t="s">
        <v>314</v>
      </c>
      <c r="F96" s="42">
        <v>1</v>
      </c>
      <c r="G96" s="43"/>
      <c r="H96" s="43"/>
      <c r="I96" s="44" t="s">
        <v>317</v>
      </c>
      <c r="J96" s="45"/>
    </row>
    <row r="97" spans="1:12" ht="28.5" customHeight="1" thickBot="1" x14ac:dyDescent="0.25">
      <c r="A97" s="36">
        <v>108</v>
      </c>
      <c r="B97" s="37" t="s">
        <v>203</v>
      </c>
      <c r="C97" s="15" t="s">
        <v>107</v>
      </c>
      <c r="D97" s="15" t="s">
        <v>108</v>
      </c>
      <c r="E97" s="41" t="s">
        <v>314</v>
      </c>
      <c r="F97" s="42">
        <v>1</v>
      </c>
      <c r="G97" s="43"/>
      <c r="H97" s="44" t="s">
        <v>317</v>
      </c>
      <c r="I97" s="44"/>
      <c r="J97" s="50" t="s">
        <v>319</v>
      </c>
    </row>
    <row r="98" spans="1:12" ht="28.5" customHeight="1" x14ac:dyDescent="0.2">
      <c r="A98" s="55"/>
      <c r="B98" s="56"/>
      <c r="C98" s="57"/>
      <c r="D98" s="57"/>
      <c r="E98" s="58"/>
      <c r="F98" s="59"/>
      <c r="G98" s="60"/>
      <c r="H98" s="61"/>
      <c r="I98" s="61"/>
      <c r="J98" s="62"/>
      <c r="K98" s="38" t="s">
        <v>318</v>
      </c>
    </row>
    <row r="99" spans="1:12" ht="28.5" hidden="1" customHeight="1" x14ac:dyDescent="0.2">
      <c r="A99" s="18" t="s">
        <v>0</v>
      </c>
      <c r="B99" s="19" t="s">
        <v>215</v>
      </c>
      <c r="C99" s="20" t="s">
        <v>1</v>
      </c>
      <c r="D99" s="20" t="s">
        <v>2</v>
      </c>
      <c r="E99" s="19" t="s">
        <v>225</v>
      </c>
      <c r="F99" s="19" t="s">
        <v>226</v>
      </c>
      <c r="G99" s="19" t="s">
        <v>216</v>
      </c>
      <c r="H99" s="19" t="s">
        <v>217</v>
      </c>
      <c r="I99" s="19" t="s">
        <v>218</v>
      </c>
      <c r="J99" s="19" t="s">
        <v>15</v>
      </c>
      <c r="K99" s="20" t="s">
        <v>219</v>
      </c>
      <c r="L99" s="21" t="s">
        <v>220</v>
      </c>
    </row>
    <row r="100" spans="1:12" ht="165.75" x14ac:dyDescent="0.2">
      <c r="A100" s="28">
        <v>11</v>
      </c>
      <c r="B100" s="28" t="s">
        <v>110</v>
      </c>
      <c r="C100" s="29" t="s">
        <v>105</v>
      </c>
      <c r="D100" s="27" t="s">
        <v>228</v>
      </c>
      <c r="E100" s="28" t="s">
        <v>229</v>
      </c>
      <c r="F100" s="46" t="s">
        <v>230</v>
      </c>
      <c r="G100" s="42"/>
      <c r="H100" s="42"/>
      <c r="I100" s="43"/>
      <c r="J100" s="43"/>
      <c r="K100" s="25"/>
      <c r="L100" s="51" t="s">
        <v>321</v>
      </c>
    </row>
    <row r="101" spans="1:12" ht="242.25" x14ac:dyDescent="0.2">
      <c r="A101" s="28">
        <v>23</v>
      </c>
      <c r="B101" s="28" t="s">
        <v>118</v>
      </c>
      <c r="C101" s="31" t="s">
        <v>231</v>
      </c>
      <c r="D101" s="27" t="s">
        <v>232</v>
      </c>
      <c r="E101" s="28" t="s">
        <v>233</v>
      </c>
      <c r="F101" s="46" t="s">
        <v>234</v>
      </c>
      <c r="G101" s="41" t="s">
        <v>314</v>
      </c>
      <c r="H101" s="42">
        <v>1</v>
      </c>
      <c r="I101" s="44" t="s">
        <v>317</v>
      </c>
      <c r="J101" s="44" t="s">
        <v>317</v>
      </c>
      <c r="K101" s="25"/>
      <c r="L101" s="26"/>
    </row>
    <row r="102" spans="1:12" ht="140.25" x14ac:dyDescent="0.2">
      <c r="A102" s="28">
        <v>32</v>
      </c>
      <c r="B102" s="28" t="s">
        <v>124</v>
      </c>
      <c r="C102" s="31" t="s">
        <v>235</v>
      </c>
      <c r="D102" s="27" t="s">
        <v>236</v>
      </c>
      <c r="E102" s="28" t="s">
        <v>237</v>
      </c>
      <c r="F102" s="46" t="s">
        <v>238</v>
      </c>
      <c r="G102" s="41" t="s">
        <v>314</v>
      </c>
      <c r="H102" s="42">
        <v>1</v>
      </c>
      <c r="I102" s="44" t="s">
        <v>317</v>
      </c>
      <c r="J102" s="44" t="s">
        <v>317</v>
      </c>
      <c r="K102" s="25"/>
      <c r="L102" s="51" t="s">
        <v>322</v>
      </c>
    </row>
    <row r="103" spans="1:12" ht="153" x14ac:dyDescent="0.2">
      <c r="A103" s="28">
        <v>40</v>
      </c>
      <c r="B103" s="28" t="s">
        <v>128</v>
      </c>
      <c r="C103" s="29" t="s">
        <v>27</v>
      </c>
      <c r="D103" s="27" t="s">
        <v>239</v>
      </c>
      <c r="E103" s="32" t="s">
        <v>240</v>
      </c>
      <c r="F103" s="46" t="s">
        <v>241</v>
      </c>
      <c r="G103" s="41" t="s">
        <v>316</v>
      </c>
      <c r="H103" s="42">
        <v>3</v>
      </c>
      <c r="I103" s="44" t="s">
        <v>317</v>
      </c>
      <c r="J103" s="44" t="s">
        <v>317</v>
      </c>
      <c r="K103" s="25"/>
      <c r="L103" s="26"/>
    </row>
    <row r="104" spans="1:12" ht="165.75" x14ac:dyDescent="0.2">
      <c r="A104" s="28">
        <v>47</v>
      </c>
      <c r="B104" s="28" t="s">
        <v>139</v>
      </c>
      <c r="C104" s="29" t="s">
        <v>27</v>
      </c>
      <c r="D104" s="27" t="s">
        <v>242</v>
      </c>
      <c r="E104" s="28" t="s">
        <v>240</v>
      </c>
      <c r="F104" s="46" t="s">
        <v>243</v>
      </c>
      <c r="G104" s="41" t="s">
        <v>316</v>
      </c>
      <c r="H104" s="42">
        <v>3</v>
      </c>
      <c r="I104" s="44" t="s">
        <v>317</v>
      </c>
      <c r="J104" s="44" t="s">
        <v>317</v>
      </c>
      <c r="K104" s="25"/>
      <c r="L104" s="26"/>
    </row>
    <row r="105" spans="1:12" ht="76.5" x14ac:dyDescent="0.2">
      <c r="A105" s="28">
        <v>58</v>
      </c>
      <c r="B105" s="28" t="s">
        <v>153</v>
      </c>
      <c r="C105" s="29" t="s">
        <v>244</v>
      </c>
      <c r="D105" s="27" t="s">
        <v>245</v>
      </c>
      <c r="E105" s="28" t="s">
        <v>246</v>
      </c>
      <c r="F105" s="46" t="s">
        <v>247</v>
      </c>
      <c r="G105" s="41" t="s">
        <v>314</v>
      </c>
      <c r="H105" s="42">
        <v>1</v>
      </c>
      <c r="I105" s="43"/>
      <c r="J105" s="43"/>
      <c r="K105" s="39" t="s">
        <v>317</v>
      </c>
      <c r="L105" s="26"/>
    </row>
    <row r="106" spans="1:12" ht="76.5" x14ac:dyDescent="0.2">
      <c r="A106" s="28">
        <v>62</v>
      </c>
      <c r="B106" s="28" t="s">
        <v>163</v>
      </c>
      <c r="C106" s="29" t="s">
        <v>248</v>
      </c>
      <c r="D106" s="27" t="s">
        <v>249</v>
      </c>
      <c r="E106" s="28" t="s">
        <v>250</v>
      </c>
      <c r="F106" s="46" t="s">
        <v>247</v>
      </c>
      <c r="G106" s="41" t="s">
        <v>314</v>
      </c>
      <c r="H106" s="42">
        <v>1</v>
      </c>
      <c r="I106" s="43"/>
      <c r="J106" s="43"/>
      <c r="K106" s="39" t="s">
        <v>317</v>
      </c>
      <c r="L106" s="26"/>
    </row>
    <row r="107" spans="1:12" ht="28.5" customHeight="1" x14ac:dyDescent="0.2">
      <c r="A107" s="28">
        <v>63</v>
      </c>
      <c r="B107" s="28" t="s">
        <v>168</v>
      </c>
      <c r="C107" s="29" t="s">
        <v>248</v>
      </c>
      <c r="D107" s="27" t="s">
        <v>251</v>
      </c>
      <c r="E107" s="28" t="s">
        <v>252</v>
      </c>
      <c r="F107" s="46" t="s">
        <v>253</v>
      </c>
      <c r="G107" s="41" t="s">
        <v>314</v>
      </c>
      <c r="H107" s="42">
        <v>1</v>
      </c>
      <c r="I107" s="43"/>
      <c r="J107" s="43"/>
      <c r="K107" s="39" t="s">
        <v>317</v>
      </c>
      <c r="L107" s="26"/>
    </row>
    <row r="108" spans="1:12" ht="28.5" customHeight="1" x14ac:dyDescent="0.2">
      <c r="A108" s="28">
        <v>68</v>
      </c>
      <c r="B108" s="28" t="s">
        <v>173</v>
      </c>
      <c r="C108" s="29" t="s">
        <v>248</v>
      </c>
      <c r="D108" s="27" t="s">
        <v>254</v>
      </c>
      <c r="E108" s="28" t="s">
        <v>255</v>
      </c>
      <c r="F108" s="46" t="s">
        <v>247</v>
      </c>
      <c r="G108" s="41" t="s">
        <v>314</v>
      </c>
      <c r="H108" s="42">
        <v>1</v>
      </c>
      <c r="I108" s="43"/>
      <c r="J108" s="43"/>
      <c r="K108" s="39" t="s">
        <v>317</v>
      </c>
      <c r="L108" s="26"/>
    </row>
    <row r="109" spans="1:12" ht="28.5" customHeight="1" x14ac:dyDescent="0.2">
      <c r="A109" s="28">
        <v>73</v>
      </c>
      <c r="B109" s="28" t="s">
        <v>188</v>
      </c>
      <c r="C109" s="29" t="s">
        <v>248</v>
      </c>
      <c r="D109" s="27" t="s">
        <v>223</v>
      </c>
      <c r="E109" s="28" t="s">
        <v>256</v>
      </c>
      <c r="F109" s="46" t="s">
        <v>247</v>
      </c>
      <c r="G109" s="41" t="s">
        <v>314</v>
      </c>
      <c r="H109" s="42">
        <v>1</v>
      </c>
      <c r="I109" s="43"/>
      <c r="J109" s="43"/>
      <c r="K109" s="39" t="s">
        <v>317</v>
      </c>
      <c r="L109" s="26"/>
    </row>
    <row r="110" spans="1:12" ht="28.5" customHeight="1" x14ac:dyDescent="0.2">
      <c r="A110" s="28">
        <v>76</v>
      </c>
      <c r="B110" s="28" t="s">
        <v>195</v>
      </c>
      <c r="C110" s="29" t="s">
        <v>248</v>
      </c>
      <c r="D110" s="27" t="s">
        <v>223</v>
      </c>
      <c r="E110" s="28" t="s">
        <v>257</v>
      </c>
      <c r="F110" s="46" t="s">
        <v>247</v>
      </c>
      <c r="G110" s="41" t="s">
        <v>314</v>
      </c>
      <c r="H110" s="42">
        <v>1</v>
      </c>
      <c r="I110" s="43"/>
      <c r="J110" s="43"/>
      <c r="K110" s="39" t="s">
        <v>317</v>
      </c>
      <c r="L110" s="26"/>
    </row>
    <row r="111" spans="1:12" ht="28.5" customHeight="1" x14ac:dyDescent="0.2">
      <c r="A111" s="28">
        <v>81</v>
      </c>
      <c r="B111" s="28" t="s">
        <v>258</v>
      </c>
      <c r="C111" s="29">
        <v>1</v>
      </c>
      <c r="D111" s="27" t="s">
        <v>259</v>
      </c>
      <c r="E111" s="49" t="s">
        <v>260</v>
      </c>
      <c r="F111" s="47" t="s">
        <v>261</v>
      </c>
      <c r="G111" s="41" t="s">
        <v>315</v>
      </c>
      <c r="H111" s="42">
        <v>1</v>
      </c>
      <c r="I111" s="44" t="s">
        <v>317</v>
      </c>
      <c r="J111" s="43"/>
      <c r="K111" s="39" t="s">
        <v>317</v>
      </c>
      <c r="L111" s="26"/>
    </row>
    <row r="112" spans="1:12" ht="28.5" customHeight="1" x14ac:dyDescent="0.2">
      <c r="A112" s="28">
        <v>81</v>
      </c>
      <c r="B112" s="28" t="s">
        <v>262</v>
      </c>
      <c r="C112" s="29" t="s">
        <v>248</v>
      </c>
      <c r="D112" s="27" t="s">
        <v>263</v>
      </c>
      <c r="E112" s="28" t="s">
        <v>264</v>
      </c>
      <c r="F112" s="46" t="s">
        <v>247</v>
      </c>
      <c r="G112" s="41" t="s">
        <v>314</v>
      </c>
      <c r="H112" s="42">
        <v>1</v>
      </c>
      <c r="I112" s="43"/>
      <c r="J112" s="43"/>
      <c r="K112" s="39" t="s">
        <v>317</v>
      </c>
      <c r="L112" s="26"/>
    </row>
    <row r="113" spans="1:12" ht="28.5" customHeight="1" x14ac:dyDescent="0.2">
      <c r="A113" s="28">
        <v>84</v>
      </c>
      <c r="B113" s="28" t="s">
        <v>265</v>
      </c>
      <c r="C113" s="29" t="s">
        <v>248</v>
      </c>
      <c r="D113" s="27" t="s">
        <v>224</v>
      </c>
      <c r="E113" s="28" t="s">
        <v>266</v>
      </c>
      <c r="F113" s="46" t="s">
        <v>247</v>
      </c>
      <c r="G113" s="41" t="s">
        <v>314</v>
      </c>
      <c r="H113" s="42">
        <v>1</v>
      </c>
      <c r="I113" s="43"/>
      <c r="J113" s="43"/>
      <c r="K113" s="39" t="s">
        <v>317</v>
      </c>
      <c r="L113" s="26"/>
    </row>
    <row r="114" spans="1:12" ht="28.5" customHeight="1" x14ac:dyDescent="0.2">
      <c r="A114" s="28">
        <v>85</v>
      </c>
      <c r="B114" s="28" t="s">
        <v>267</v>
      </c>
      <c r="C114" s="33" t="s">
        <v>268</v>
      </c>
      <c r="D114" s="27" t="s">
        <v>269</v>
      </c>
      <c r="E114" s="49" t="s">
        <v>270</v>
      </c>
      <c r="F114" s="47" t="s">
        <v>271</v>
      </c>
      <c r="G114" s="41" t="s">
        <v>314</v>
      </c>
      <c r="H114" s="42">
        <v>1</v>
      </c>
      <c r="I114" s="43"/>
      <c r="J114" s="43"/>
      <c r="K114" s="39" t="s">
        <v>317</v>
      </c>
      <c r="L114" s="26"/>
    </row>
    <row r="115" spans="1:12" ht="28.5" customHeight="1" x14ac:dyDescent="0.2">
      <c r="A115" s="28">
        <v>85</v>
      </c>
      <c r="B115" s="28" t="s">
        <v>272</v>
      </c>
      <c r="C115" s="33" t="s">
        <v>273</v>
      </c>
      <c r="D115" s="27" t="s">
        <v>274</v>
      </c>
      <c r="E115" s="49" t="s">
        <v>270</v>
      </c>
      <c r="F115" s="47" t="s">
        <v>271</v>
      </c>
      <c r="G115" s="41" t="s">
        <v>314</v>
      </c>
      <c r="H115" s="42">
        <v>1</v>
      </c>
      <c r="I115" s="43"/>
      <c r="J115" s="43"/>
      <c r="K115" s="39" t="s">
        <v>317</v>
      </c>
      <c r="L115" s="26"/>
    </row>
    <row r="116" spans="1:12" ht="28.5" customHeight="1" x14ac:dyDescent="0.2">
      <c r="A116" s="28">
        <v>85</v>
      </c>
      <c r="B116" s="28" t="s">
        <v>275</v>
      </c>
      <c r="C116" s="31" t="s">
        <v>276</v>
      </c>
      <c r="D116" s="27" t="s">
        <v>277</v>
      </c>
      <c r="E116" s="49" t="s">
        <v>278</v>
      </c>
      <c r="F116" s="46" t="s">
        <v>247</v>
      </c>
      <c r="G116" s="41" t="s">
        <v>314</v>
      </c>
      <c r="H116" s="42">
        <v>1</v>
      </c>
      <c r="I116" s="43"/>
      <c r="J116" s="43"/>
      <c r="K116" s="39" t="s">
        <v>317</v>
      </c>
      <c r="L116" s="26"/>
    </row>
    <row r="117" spans="1:12" ht="28.5" customHeight="1" x14ac:dyDescent="0.2">
      <c r="A117" s="28">
        <v>89</v>
      </c>
      <c r="B117" s="28" t="s">
        <v>279</v>
      </c>
      <c r="C117" s="29" t="s">
        <v>248</v>
      </c>
      <c r="D117" s="27" t="s">
        <v>280</v>
      </c>
      <c r="E117" s="28" t="s">
        <v>281</v>
      </c>
      <c r="F117" s="46" t="s">
        <v>247</v>
      </c>
      <c r="G117" s="41" t="s">
        <v>314</v>
      </c>
      <c r="H117" s="42">
        <v>1</v>
      </c>
      <c r="I117" s="43"/>
      <c r="J117" s="43"/>
      <c r="K117" s="39" t="s">
        <v>317</v>
      </c>
      <c r="L117" s="26"/>
    </row>
    <row r="118" spans="1:12" ht="28.5" customHeight="1" x14ac:dyDescent="0.2">
      <c r="A118" s="28">
        <v>90</v>
      </c>
      <c r="B118" s="28" t="s">
        <v>282</v>
      </c>
      <c r="C118" s="29" t="s">
        <v>283</v>
      </c>
      <c r="D118" s="27" t="s">
        <v>284</v>
      </c>
      <c r="E118" s="28" t="s">
        <v>281</v>
      </c>
      <c r="F118" s="47" t="s">
        <v>285</v>
      </c>
      <c r="G118" s="41" t="s">
        <v>314</v>
      </c>
      <c r="H118" s="42">
        <v>1</v>
      </c>
      <c r="I118" s="43"/>
      <c r="J118" s="43"/>
      <c r="K118" s="39" t="s">
        <v>317</v>
      </c>
      <c r="L118" s="26"/>
    </row>
    <row r="119" spans="1:12" ht="28.5" customHeight="1" x14ac:dyDescent="0.2">
      <c r="A119" s="28">
        <v>92</v>
      </c>
      <c r="B119" s="28" t="s">
        <v>286</v>
      </c>
      <c r="C119" s="29" t="s">
        <v>248</v>
      </c>
      <c r="D119" s="27" t="s">
        <v>280</v>
      </c>
      <c r="E119" s="28" t="s">
        <v>287</v>
      </c>
      <c r="F119" s="46" t="s">
        <v>247</v>
      </c>
      <c r="G119" s="41" t="s">
        <v>314</v>
      </c>
      <c r="H119" s="42">
        <v>1</v>
      </c>
      <c r="I119" s="43"/>
      <c r="J119" s="43"/>
      <c r="K119" s="39" t="s">
        <v>317</v>
      </c>
      <c r="L119" s="26"/>
    </row>
    <row r="120" spans="1:12" ht="28.5" customHeight="1" x14ac:dyDescent="0.2">
      <c r="A120" s="28">
        <v>93</v>
      </c>
      <c r="B120" s="28" t="s">
        <v>288</v>
      </c>
      <c r="C120" s="29" t="s">
        <v>283</v>
      </c>
      <c r="D120" s="27" t="s">
        <v>284</v>
      </c>
      <c r="E120" s="28" t="s">
        <v>287</v>
      </c>
      <c r="F120" s="47" t="s">
        <v>285</v>
      </c>
      <c r="G120" s="41" t="s">
        <v>314</v>
      </c>
      <c r="H120" s="42">
        <v>1</v>
      </c>
      <c r="I120" s="43"/>
      <c r="J120" s="43"/>
      <c r="K120" s="39" t="s">
        <v>317</v>
      </c>
      <c r="L120" s="26"/>
    </row>
    <row r="121" spans="1:12" ht="28.5" customHeight="1" x14ac:dyDescent="0.2">
      <c r="A121" s="28">
        <v>96</v>
      </c>
      <c r="B121" s="28" t="s">
        <v>289</v>
      </c>
      <c r="C121" s="29" t="s">
        <v>248</v>
      </c>
      <c r="D121" s="27" t="s">
        <v>224</v>
      </c>
      <c r="E121" s="28" t="s">
        <v>290</v>
      </c>
      <c r="F121" s="46" t="s">
        <v>247</v>
      </c>
      <c r="G121" s="41" t="s">
        <v>314</v>
      </c>
      <c r="H121" s="42">
        <v>1</v>
      </c>
      <c r="I121" s="43"/>
      <c r="J121" s="43"/>
      <c r="K121" s="39" t="s">
        <v>317</v>
      </c>
      <c r="L121" s="26"/>
    </row>
    <row r="122" spans="1:12" ht="28.5" customHeight="1" x14ac:dyDescent="0.2">
      <c r="A122" s="28">
        <v>96</v>
      </c>
      <c r="B122" s="28" t="s">
        <v>291</v>
      </c>
      <c r="C122" s="29" t="s">
        <v>283</v>
      </c>
      <c r="D122" s="27" t="s">
        <v>292</v>
      </c>
      <c r="E122" s="28" t="s">
        <v>290</v>
      </c>
      <c r="F122" s="47" t="s">
        <v>293</v>
      </c>
      <c r="G122" s="41" t="s">
        <v>314</v>
      </c>
      <c r="H122" s="42">
        <v>1</v>
      </c>
      <c r="I122" s="43"/>
      <c r="J122" s="43"/>
      <c r="K122" s="39" t="s">
        <v>317</v>
      </c>
      <c r="L122" s="26"/>
    </row>
    <row r="123" spans="1:12" ht="28.5" customHeight="1" x14ac:dyDescent="0.2">
      <c r="A123" s="28">
        <v>100</v>
      </c>
      <c r="B123" s="28" t="s">
        <v>294</v>
      </c>
      <c r="C123" s="29" t="s">
        <v>248</v>
      </c>
      <c r="D123" s="27" t="s">
        <v>280</v>
      </c>
      <c r="E123" s="28" t="s">
        <v>295</v>
      </c>
      <c r="F123" s="46" t="s">
        <v>247</v>
      </c>
      <c r="G123" s="41" t="s">
        <v>314</v>
      </c>
      <c r="H123" s="42">
        <v>1</v>
      </c>
      <c r="I123" s="43"/>
      <c r="J123" s="43"/>
      <c r="K123" s="39" t="s">
        <v>317</v>
      </c>
      <c r="L123" s="26"/>
    </row>
    <row r="124" spans="1:12" ht="28.5" customHeight="1" x14ac:dyDescent="0.2">
      <c r="A124" s="28">
        <v>102</v>
      </c>
      <c r="B124" s="28" t="s">
        <v>296</v>
      </c>
      <c r="C124" s="29" t="s">
        <v>248</v>
      </c>
      <c r="D124" s="27" t="s">
        <v>280</v>
      </c>
      <c r="E124" s="28" t="s">
        <v>297</v>
      </c>
      <c r="F124" s="46" t="s">
        <v>247</v>
      </c>
      <c r="G124" s="41" t="s">
        <v>314</v>
      </c>
      <c r="H124" s="42">
        <v>1</v>
      </c>
      <c r="I124" s="43"/>
      <c r="J124" s="43"/>
      <c r="K124" s="39" t="s">
        <v>317</v>
      </c>
    </row>
    <row r="125" spans="1:12" ht="28.5" customHeight="1" x14ac:dyDescent="0.2">
      <c r="A125" s="28">
        <v>103</v>
      </c>
      <c r="B125" s="28" t="s">
        <v>298</v>
      </c>
      <c r="C125" s="29" t="s">
        <v>299</v>
      </c>
      <c r="D125" s="27" t="s">
        <v>300</v>
      </c>
      <c r="E125" s="49" t="s">
        <v>301</v>
      </c>
      <c r="F125" s="47" t="s">
        <v>302</v>
      </c>
      <c r="G125" s="41" t="s">
        <v>314</v>
      </c>
      <c r="H125" s="42">
        <v>1</v>
      </c>
      <c r="I125" s="43"/>
      <c r="J125" s="43"/>
      <c r="K125" s="39" t="s">
        <v>317</v>
      </c>
    </row>
    <row r="126" spans="1:12" ht="28.5" customHeight="1" x14ac:dyDescent="0.2">
      <c r="A126" s="28">
        <v>103</v>
      </c>
      <c r="B126" s="28" t="s">
        <v>303</v>
      </c>
      <c r="C126" s="29" t="s">
        <v>248</v>
      </c>
      <c r="D126" s="27" t="s">
        <v>304</v>
      </c>
      <c r="E126" s="28" t="s">
        <v>305</v>
      </c>
      <c r="F126" s="46" t="s">
        <v>247</v>
      </c>
      <c r="G126" s="41" t="s">
        <v>314</v>
      </c>
      <c r="H126" s="42">
        <v>1</v>
      </c>
      <c r="I126" s="43"/>
      <c r="J126" s="43"/>
      <c r="K126" s="39" t="s">
        <v>317</v>
      </c>
    </row>
    <row r="127" spans="1:12" ht="28.5" customHeight="1" x14ac:dyDescent="0.2">
      <c r="A127" s="28">
        <v>105</v>
      </c>
      <c r="B127" s="28" t="s">
        <v>306</v>
      </c>
      <c r="C127" s="29" t="s">
        <v>307</v>
      </c>
      <c r="D127" s="27" t="s">
        <v>308</v>
      </c>
      <c r="E127" s="49" t="s">
        <v>309</v>
      </c>
      <c r="F127" s="47" t="s">
        <v>310</v>
      </c>
      <c r="G127" s="41" t="s">
        <v>314</v>
      </c>
      <c r="H127" s="42">
        <v>1</v>
      </c>
      <c r="I127" s="43"/>
      <c r="J127" s="43"/>
      <c r="K127" s="39" t="s">
        <v>317</v>
      </c>
    </row>
    <row r="128" spans="1:12" ht="28.5" customHeight="1" x14ac:dyDescent="0.2">
      <c r="A128" s="28">
        <v>107</v>
      </c>
      <c r="B128" s="28" t="s">
        <v>311</v>
      </c>
      <c r="C128" s="29" t="s">
        <v>248</v>
      </c>
      <c r="D128" s="27" t="s">
        <v>312</v>
      </c>
      <c r="E128" s="28" t="s">
        <v>313</v>
      </c>
      <c r="F128" s="46" t="s">
        <v>247</v>
      </c>
      <c r="G128" s="41" t="s">
        <v>314</v>
      </c>
      <c r="H128" s="42">
        <v>1</v>
      </c>
      <c r="I128" s="43"/>
      <c r="J128" s="43"/>
      <c r="K128" s="39" t="s">
        <v>317</v>
      </c>
    </row>
    <row r="129" spans="5:6" ht="28.5" customHeight="1" x14ac:dyDescent="0.2">
      <c r="E129" s="48"/>
      <c r="F129" s="48"/>
    </row>
    <row r="130" spans="5:6" ht="28.5" customHeight="1" x14ac:dyDescent="0.2">
      <c r="E130" s="48"/>
      <c r="F130" s="48"/>
    </row>
    <row r="131" spans="5:6" ht="28.5" customHeight="1" x14ac:dyDescent="0.2">
      <c r="E131" s="48"/>
      <c r="F131" s="48"/>
    </row>
    <row r="132" spans="5:6" ht="28.5" customHeight="1" x14ac:dyDescent="0.2">
      <c r="E132" s="48"/>
      <c r="F132" s="48"/>
    </row>
    <row r="133" spans="5:6" ht="28.5" customHeight="1" x14ac:dyDescent="0.2">
      <c r="E133" s="48"/>
      <c r="F133" s="48"/>
    </row>
    <row r="134" spans="5:6" ht="28.5" customHeight="1" x14ac:dyDescent="0.2">
      <c r="E134" s="48"/>
      <c r="F134" s="48"/>
    </row>
    <row r="135" spans="5:6" ht="28.5" customHeight="1" x14ac:dyDescent="0.2">
      <c r="E135" s="48"/>
      <c r="F135" s="48"/>
    </row>
    <row r="136" spans="5:6" ht="28.5" customHeight="1" x14ac:dyDescent="0.2">
      <c r="E136" s="48"/>
      <c r="F136" s="48"/>
    </row>
    <row r="137" spans="5:6" ht="28.5" customHeight="1" x14ac:dyDescent="0.2">
      <c r="E137" s="48"/>
      <c r="F137" s="48"/>
    </row>
    <row r="138" spans="5:6" ht="28.5" customHeight="1" x14ac:dyDescent="0.2">
      <c r="E138" s="48"/>
      <c r="F138" s="48"/>
    </row>
    <row r="139" spans="5:6" ht="28.5" customHeight="1" x14ac:dyDescent="0.2">
      <c r="E139" s="48"/>
      <c r="F139" s="48"/>
    </row>
    <row r="140" spans="5:6" ht="28.5" customHeight="1" x14ac:dyDescent="0.2">
      <c r="E140" s="48"/>
      <c r="F140" s="48"/>
    </row>
    <row r="141" spans="5:6" ht="28.5" customHeight="1" x14ac:dyDescent="0.2">
      <c r="E141" s="48"/>
      <c r="F141" s="48"/>
    </row>
    <row r="142" spans="5:6" ht="28.5" customHeight="1" x14ac:dyDescent="0.2">
      <c r="E142" s="48"/>
      <c r="F142" s="48"/>
    </row>
    <row r="143" spans="5:6" ht="28.5" customHeight="1" x14ac:dyDescent="0.2">
      <c r="F143" s="48"/>
    </row>
    <row r="144" spans="5:6" ht="28.5" customHeight="1" x14ac:dyDescent="0.2">
      <c r="F144" s="48"/>
    </row>
    <row r="145" spans="6:6" ht="28.5" customHeight="1" x14ac:dyDescent="0.2">
      <c r="F145" s="48"/>
    </row>
    <row r="146" spans="6:6" ht="28.5" customHeight="1" x14ac:dyDescent="0.2">
      <c r="F146" s="48"/>
    </row>
    <row r="147" spans="6:6" ht="28.5" customHeight="1" x14ac:dyDescent="0.2">
      <c r="F147" s="48"/>
    </row>
    <row r="148" spans="6:6" ht="28.5" customHeight="1" x14ac:dyDescent="0.2">
      <c r="F148" s="48"/>
    </row>
    <row r="149" spans="6:6" ht="28.5" customHeight="1" x14ac:dyDescent="0.2">
      <c r="F149" s="48"/>
    </row>
    <row r="150" spans="6:6" ht="28.5" customHeight="1" x14ac:dyDescent="0.2">
      <c r="F150" s="48"/>
    </row>
    <row r="151" spans="6:6" ht="28.5" customHeight="1" x14ac:dyDescent="0.2">
      <c r="F151" s="48"/>
    </row>
    <row r="152" spans="6:6" ht="28.5" customHeight="1" x14ac:dyDescent="0.2">
      <c r="F152" s="48"/>
    </row>
    <row r="153" spans="6:6" ht="28.5" customHeight="1" x14ac:dyDescent="0.2">
      <c r="F153" s="48"/>
    </row>
    <row r="154" spans="6:6" ht="28.5" customHeight="1" x14ac:dyDescent="0.2">
      <c r="F154" s="48"/>
    </row>
    <row r="155" spans="6:6" ht="28.5" customHeight="1" x14ac:dyDescent="0.2">
      <c r="F155" s="48"/>
    </row>
    <row r="156" spans="6:6" ht="28.5" customHeight="1" x14ac:dyDescent="0.2">
      <c r="F156" s="48"/>
    </row>
    <row r="157" spans="6:6" ht="28.5" customHeight="1" x14ac:dyDescent="0.2">
      <c r="F157" s="48"/>
    </row>
    <row r="158" spans="6:6" ht="28.5" customHeight="1" x14ac:dyDescent="0.2">
      <c r="F158" s="48"/>
    </row>
    <row r="159" spans="6:6" ht="28.5" customHeight="1" x14ac:dyDescent="0.2">
      <c r="F159" s="48"/>
    </row>
    <row r="160" spans="6:6" ht="28.5" customHeight="1" x14ac:dyDescent="0.2">
      <c r="F160" s="48"/>
    </row>
    <row r="161" spans="6:6" ht="28.5" customHeight="1" x14ac:dyDescent="0.2">
      <c r="F161" s="48"/>
    </row>
    <row r="162" spans="6:6" ht="28.5" customHeight="1" x14ac:dyDescent="0.2">
      <c r="F162" s="48"/>
    </row>
    <row r="163" spans="6:6" ht="28.5" customHeight="1" x14ac:dyDescent="0.2">
      <c r="F163" s="48"/>
    </row>
    <row r="164" spans="6:6" ht="28.5" customHeight="1" x14ac:dyDescent="0.2">
      <c r="F164" s="48"/>
    </row>
    <row r="165" spans="6:6" ht="28.5" customHeight="1" x14ac:dyDescent="0.2">
      <c r="F165" s="48"/>
    </row>
    <row r="166" spans="6:6" ht="28.5" customHeight="1" x14ac:dyDescent="0.2">
      <c r="F166" s="48"/>
    </row>
    <row r="167" spans="6:6" ht="28.5" customHeight="1" x14ac:dyDescent="0.2">
      <c r="F167" s="48"/>
    </row>
    <row r="168" spans="6:6" ht="28.5" customHeight="1" x14ac:dyDescent="0.2">
      <c r="F168" s="48"/>
    </row>
    <row r="169" spans="6:6" ht="28.5" customHeight="1" x14ac:dyDescent="0.2">
      <c r="F169" s="48"/>
    </row>
    <row r="170" spans="6:6" ht="28.5" customHeight="1" x14ac:dyDescent="0.2">
      <c r="F170" s="48"/>
    </row>
    <row r="171" spans="6:6" ht="28.5" customHeight="1" x14ac:dyDescent="0.2">
      <c r="F171" s="48"/>
    </row>
    <row r="172" spans="6:6" ht="28.5" customHeight="1" x14ac:dyDescent="0.2">
      <c r="F172" s="48"/>
    </row>
    <row r="173" spans="6:6" ht="28.5" customHeight="1" x14ac:dyDescent="0.2">
      <c r="F173" s="48"/>
    </row>
    <row r="174" spans="6:6" ht="28.5" customHeight="1" x14ac:dyDescent="0.2">
      <c r="F174" s="48"/>
    </row>
    <row r="175" spans="6:6" ht="28.5" customHeight="1" x14ac:dyDescent="0.2">
      <c r="F175" s="48"/>
    </row>
    <row r="176" spans="6:6" ht="28.5" customHeight="1" x14ac:dyDescent="0.2">
      <c r="F176" s="48"/>
    </row>
    <row r="177" spans="6:6" ht="28.5" customHeight="1" x14ac:dyDescent="0.2">
      <c r="F177" s="48"/>
    </row>
    <row r="178" spans="6:6" ht="28.5" customHeight="1" x14ac:dyDescent="0.2">
      <c r="F178" s="48"/>
    </row>
    <row r="179" spans="6:6" ht="28.5" customHeight="1" x14ac:dyDescent="0.2">
      <c r="F179" s="48"/>
    </row>
    <row r="180" spans="6:6" ht="28.5" customHeight="1" x14ac:dyDescent="0.2">
      <c r="F180" s="48"/>
    </row>
    <row r="181" spans="6:6" ht="28.5" customHeight="1" x14ac:dyDescent="0.2">
      <c r="F181" s="48"/>
    </row>
    <row r="182" spans="6:6" ht="28.5" customHeight="1" x14ac:dyDescent="0.2">
      <c r="F182" s="48"/>
    </row>
    <row r="183" spans="6:6" ht="28.5" customHeight="1" x14ac:dyDescent="0.2">
      <c r="F183" s="48"/>
    </row>
    <row r="184" spans="6:6" ht="28.5" customHeight="1" x14ac:dyDescent="0.2">
      <c r="F184" s="48"/>
    </row>
    <row r="185" spans="6:6" ht="28.5" customHeight="1" x14ac:dyDescent="0.2">
      <c r="F185" s="48"/>
    </row>
    <row r="186" spans="6:6" ht="28.5" customHeight="1" x14ac:dyDescent="0.2">
      <c r="F186" s="48"/>
    </row>
    <row r="187" spans="6:6" ht="28.5" customHeight="1" x14ac:dyDescent="0.2">
      <c r="F187" s="48"/>
    </row>
    <row r="188" spans="6:6" ht="28.5" customHeight="1" x14ac:dyDescent="0.2">
      <c r="F188" s="48"/>
    </row>
    <row r="189" spans="6:6" ht="28.5" customHeight="1" x14ac:dyDescent="0.2">
      <c r="F189" s="48"/>
    </row>
    <row r="190" spans="6:6" ht="28.5" customHeight="1" x14ac:dyDescent="0.2">
      <c r="F190" s="48"/>
    </row>
    <row r="191" spans="6:6" ht="28.5" customHeight="1" x14ac:dyDescent="0.2">
      <c r="F191" s="48"/>
    </row>
    <row r="192" spans="6:6" ht="28.5" customHeight="1" x14ac:dyDescent="0.2">
      <c r="F192" s="48"/>
    </row>
    <row r="193" spans="6:6" ht="28.5" customHeight="1" x14ac:dyDescent="0.2">
      <c r="F193" s="48"/>
    </row>
    <row r="194" spans="6:6" ht="28.5" customHeight="1" x14ac:dyDescent="0.2">
      <c r="F194" s="48"/>
    </row>
    <row r="195" spans="6:6" ht="28.5" customHeight="1" x14ac:dyDescent="0.2">
      <c r="F195" s="48"/>
    </row>
    <row r="196" spans="6:6" ht="28.5" customHeight="1" x14ac:dyDescent="0.2">
      <c r="F196" s="48"/>
    </row>
    <row r="197" spans="6:6" ht="28.5" customHeight="1" x14ac:dyDescent="0.2">
      <c r="F197" s="48"/>
    </row>
    <row r="198" spans="6:6" ht="28.5" customHeight="1" x14ac:dyDescent="0.2">
      <c r="F198" s="48"/>
    </row>
    <row r="199" spans="6:6" ht="28.5" customHeight="1" x14ac:dyDescent="0.2">
      <c r="F199" s="48"/>
    </row>
    <row r="200" spans="6:6" ht="28.5" customHeight="1" x14ac:dyDescent="0.2">
      <c r="F200" s="48"/>
    </row>
    <row r="201" spans="6:6" ht="28.5" customHeight="1" x14ac:dyDescent="0.2">
      <c r="F201" s="48"/>
    </row>
    <row r="202" spans="6:6" ht="28.5" customHeight="1" x14ac:dyDescent="0.2">
      <c r="F202" s="48"/>
    </row>
    <row r="203" spans="6:6" ht="28.5" customHeight="1" x14ac:dyDescent="0.2">
      <c r="F203" s="48"/>
    </row>
    <row r="204" spans="6:6" ht="28.5" customHeight="1" x14ac:dyDescent="0.2">
      <c r="F204" s="48"/>
    </row>
    <row r="205" spans="6:6" ht="28.5" customHeight="1" x14ac:dyDescent="0.2">
      <c r="F205" s="48"/>
    </row>
    <row r="206" spans="6:6" ht="28.5" customHeight="1" x14ac:dyDescent="0.2">
      <c r="F206" s="48"/>
    </row>
    <row r="207" spans="6:6" ht="28.5" customHeight="1" x14ac:dyDescent="0.2">
      <c r="F207" s="48"/>
    </row>
    <row r="208" spans="6:6" ht="28.5" customHeight="1" x14ac:dyDescent="0.2">
      <c r="F208" s="48"/>
    </row>
    <row r="209" spans="6:6" ht="28.5" customHeight="1" x14ac:dyDescent="0.2">
      <c r="F209" s="48"/>
    </row>
    <row r="210" spans="6:6" ht="28.5" customHeight="1" x14ac:dyDescent="0.2">
      <c r="F210" s="48"/>
    </row>
    <row r="211" spans="6:6" ht="28.5" customHeight="1" x14ac:dyDescent="0.2">
      <c r="F211" s="48"/>
    </row>
    <row r="212" spans="6:6" ht="28.5" customHeight="1" x14ac:dyDescent="0.2">
      <c r="F212" s="48"/>
    </row>
    <row r="213" spans="6:6" ht="28.5" customHeight="1" x14ac:dyDescent="0.2">
      <c r="F213" s="48"/>
    </row>
    <row r="214" spans="6:6" ht="28.5" customHeight="1" x14ac:dyDescent="0.2">
      <c r="F214" s="48"/>
    </row>
    <row r="215" spans="6:6" ht="28.5" customHeight="1" x14ac:dyDescent="0.2">
      <c r="F215" s="48"/>
    </row>
    <row r="216" spans="6:6" ht="28.5" customHeight="1" x14ac:dyDescent="0.2">
      <c r="F216" s="48"/>
    </row>
    <row r="217" spans="6:6" ht="28.5" customHeight="1" x14ac:dyDescent="0.2">
      <c r="F217" s="48"/>
    </row>
    <row r="218" spans="6:6" ht="28.5" customHeight="1" x14ac:dyDescent="0.2">
      <c r="F218" s="48"/>
    </row>
    <row r="219" spans="6:6" ht="28.5" customHeight="1" x14ac:dyDescent="0.2">
      <c r="F219" s="48"/>
    </row>
    <row r="220" spans="6:6" ht="28.5" customHeight="1" x14ac:dyDescent="0.2">
      <c r="F220" s="48"/>
    </row>
    <row r="221" spans="6:6" ht="28.5" customHeight="1" x14ac:dyDescent="0.2">
      <c r="F221" s="48"/>
    </row>
    <row r="222" spans="6:6" ht="28.5" customHeight="1" x14ac:dyDescent="0.2">
      <c r="F222" s="48"/>
    </row>
    <row r="223" spans="6:6" ht="28.5" customHeight="1" x14ac:dyDescent="0.2">
      <c r="F223" s="48"/>
    </row>
  </sheetData>
  <autoFilter ref="A2:J128">
    <filterColumn colId="8">
      <filters blank="1">
        <filter val="O"/>
      </filters>
    </filterColumn>
  </autoFilter>
  <mergeCells count="1">
    <mergeCell ref="A1:J1"/>
  </mergeCells>
  <dataValidations count="7">
    <dataValidation type="list" allowBlank="1" showInputMessage="1" showErrorMessage="1" error="Enter Type of Updated needed. Type &quot;Text&quot; &quot;Illustration&quot; or &quot;Both&quot;" prompt="Enter Type of Update Required_x000a_&quot;Text&quot;, &quot;illustration&quot; or &quot;Both&quot;" sqref="E124:E142">
      <formula1>#REF!</formula1>
    </dataValidation>
    <dataValidation type="list" allowBlank="1" showInputMessage="1" showErrorMessage="1" error="Enter the criticality level _x000a_Only &quot;1&quot;, &quot;2&quot; or &quot;3&quot; is need_x000a_" promptTitle="Type Criticalitiy Level" prompt="Enter Ciriticality Level based on effort needed_x000a_&quot;1&quot; ,&quot;2&quot; or &quot;3&quot;" sqref="F124:F223">
      <formula1>#REF!</formula1>
    </dataValidation>
    <dataValidation type="custom" allowBlank="1" showInputMessage="1" showErrorMessage="1" sqref="G189:I198">
      <formula1>"X"</formula1>
    </dataValidation>
    <dataValidation type="list" allowBlank="1" showInputMessage="1" showErrorMessage="1" sqref="G129:I188">
      <formula1>#REF!</formula1>
    </dataValidation>
    <dataValidation type="list" allowBlank="1" showInputMessage="1" showErrorMessage="1" error="Enter Type of Updated needed. Type &quot;Text&quot; &quot;Illustration&quot; or &quot;Both&quot;" prompt="Enter Type of Update Required_x000a_&quot;Text&quot;, &quot;illustration&quot; or &quot;Both&quot;" sqref="E3:E98 G100:G128">
      <formula1>$O$3:$O$5</formula1>
    </dataValidation>
    <dataValidation type="list" allowBlank="1" showInputMessage="1" showErrorMessage="1" error="Enter the criticality level _x000a_Only &quot;1&quot;, &quot;2&quot; or &quot;3&quot; is need_x000a_" promptTitle="Type Criticalitiy Level" prompt="Enter Ciriticality Level based on effort needed_x000a_&quot;1&quot; ,&quot;2&quot; or &quot;3&quot;" sqref="F3:F98 H100:H128">
      <formula1>$P$3:$P$5</formula1>
    </dataValidation>
    <dataValidation type="list" allowBlank="1" showInputMessage="1" showErrorMessage="1" sqref="G3:I98 I100:K128">
      <formula1>$Q$3</formula1>
    </dataValidation>
  </dataValidations>
  <pageMargins left="0.7" right="0.7" top="0.75" bottom="0.75" header="0.3" footer="0.3"/>
  <pageSetup paperSize="9" scale="38"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7"/>
  <sheetViews>
    <sheetView topLeftCell="A70" workbookViewId="0">
      <selection activeCell="D96" sqref="A2:D96"/>
    </sheetView>
  </sheetViews>
  <sheetFormatPr defaultRowHeight="12.75" x14ac:dyDescent="0.2"/>
  <cols>
    <col min="3" max="3" width="33.42578125" customWidth="1"/>
    <col min="4" max="4" width="56.85546875" customWidth="1"/>
  </cols>
  <sheetData>
    <row r="1" spans="1:6" x14ac:dyDescent="0.2">
      <c r="A1" s="6" t="s">
        <v>0</v>
      </c>
      <c r="B1" s="7" t="s">
        <v>0</v>
      </c>
      <c r="C1" s="7" t="s">
        <v>1</v>
      </c>
      <c r="D1" s="7" t="s">
        <v>2</v>
      </c>
      <c r="E1" s="7" t="s">
        <v>3</v>
      </c>
      <c r="F1" s="8" t="s">
        <v>4</v>
      </c>
    </row>
    <row r="2" spans="1:6" ht="25.5" x14ac:dyDescent="0.2">
      <c r="A2" s="9">
        <v>11</v>
      </c>
      <c r="B2" s="3" t="s">
        <v>109</v>
      </c>
      <c r="C2" s="2" t="s">
        <v>5</v>
      </c>
      <c r="D2" s="2" t="s">
        <v>6</v>
      </c>
      <c r="E2" s="2" t="s">
        <v>7</v>
      </c>
      <c r="F2" s="10">
        <v>42181</v>
      </c>
    </row>
    <row r="3" spans="1:6" ht="38.25" x14ac:dyDescent="0.2">
      <c r="A3" s="9">
        <v>13</v>
      </c>
      <c r="B3" s="3" t="s">
        <v>110</v>
      </c>
      <c r="C3" s="2" t="s">
        <v>8</v>
      </c>
      <c r="D3" s="2" t="s">
        <v>9</v>
      </c>
      <c r="E3" s="2" t="s">
        <v>7</v>
      </c>
      <c r="F3" s="10">
        <v>42181</v>
      </c>
    </row>
    <row r="4" spans="1:6" ht="25.5" x14ac:dyDescent="0.2">
      <c r="A4" s="11">
        <v>17</v>
      </c>
      <c r="B4" s="5" t="s">
        <v>111</v>
      </c>
      <c r="C4" s="5" t="s">
        <v>204</v>
      </c>
      <c r="D4" s="4" t="s">
        <v>10</v>
      </c>
      <c r="E4" s="4" t="s">
        <v>7</v>
      </c>
      <c r="F4" s="12">
        <v>42181</v>
      </c>
    </row>
    <row r="5" spans="1:6" ht="38.25" x14ac:dyDescent="0.2">
      <c r="A5" s="11">
        <v>18</v>
      </c>
      <c r="B5" s="5" t="s">
        <v>112</v>
      </c>
      <c r="C5" s="5" t="s">
        <v>205</v>
      </c>
      <c r="D5" s="4" t="s">
        <v>11</v>
      </c>
      <c r="E5" s="4" t="s">
        <v>7</v>
      </c>
      <c r="F5" s="12">
        <v>42181</v>
      </c>
    </row>
    <row r="6" spans="1:6" ht="25.5" x14ac:dyDescent="0.2">
      <c r="A6" s="11">
        <v>18</v>
      </c>
      <c r="B6" s="5" t="s">
        <v>113</v>
      </c>
      <c r="C6" s="5" t="s">
        <v>206</v>
      </c>
      <c r="D6" s="4" t="s">
        <v>12</v>
      </c>
      <c r="E6" s="4" t="s">
        <v>7</v>
      </c>
      <c r="F6" s="12">
        <v>42181</v>
      </c>
    </row>
    <row r="7" spans="1:6" ht="25.5" x14ac:dyDescent="0.2">
      <c r="A7" s="11">
        <v>18</v>
      </c>
      <c r="B7" s="5" t="s">
        <v>114</v>
      </c>
      <c r="C7" s="5" t="s">
        <v>207</v>
      </c>
      <c r="D7" s="4" t="s">
        <v>13</v>
      </c>
      <c r="E7" s="4" t="s">
        <v>7</v>
      </c>
      <c r="F7" s="12">
        <v>42181</v>
      </c>
    </row>
    <row r="8" spans="1:6" ht="25.5" customHeight="1" x14ac:dyDescent="0.2">
      <c r="A8" s="11">
        <v>25</v>
      </c>
      <c r="B8" s="5" t="s">
        <v>115</v>
      </c>
      <c r="C8" s="5" t="s">
        <v>208</v>
      </c>
      <c r="D8" s="4" t="s">
        <v>16</v>
      </c>
      <c r="E8" s="4" t="s">
        <v>7</v>
      </c>
      <c r="F8" s="12">
        <v>42181</v>
      </c>
    </row>
    <row r="9" spans="1:6" x14ac:dyDescent="0.2">
      <c r="A9" s="9">
        <v>27</v>
      </c>
      <c r="B9" s="3" t="s">
        <v>116</v>
      </c>
      <c r="C9" s="2" t="s">
        <v>17</v>
      </c>
      <c r="D9" s="2" t="s">
        <v>18</v>
      </c>
      <c r="E9" s="2" t="s">
        <v>7</v>
      </c>
      <c r="F9" s="10">
        <v>42181</v>
      </c>
    </row>
    <row r="10" spans="1:6" x14ac:dyDescent="0.2">
      <c r="A10" s="9">
        <v>31</v>
      </c>
      <c r="B10" s="3" t="s">
        <v>117</v>
      </c>
      <c r="C10" s="2">
        <v>70</v>
      </c>
      <c r="D10" s="2" t="s">
        <v>19</v>
      </c>
      <c r="E10" s="2" t="s">
        <v>7</v>
      </c>
      <c r="F10" s="10">
        <v>42181</v>
      </c>
    </row>
    <row r="11" spans="1:6" ht="25.5" customHeight="1" x14ac:dyDescent="0.2">
      <c r="A11" s="11">
        <v>33</v>
      </c>
      <c r="B11" s="5" t="s">
        <v>118</v>
      </c>
      <c r="C11" s="5" t="s">
        <v>209</v>
      </c>
      <c r="D11" s="4" t="s">
        <v>20</v>
      </c>
      <c r="E11" s="4" t="s">
        <v>7</v>
      </c>
      <c r="F11" s="12">
        <v>42181</v>
      </c>
    </row>
    <row r="12" spans="1:6" x14ac:dyDescent="0.2">
      <c r="A12" s="9">
        <v>35</v>
      </c>
      <c r="B12" s="3" t="s">
        <v>119</v>
      </c>
      <c r="C12" s="2" t="s">
        <v>21</v>
      </c>
      <c r="D12" s="2" t="s">
        <v>22</v>
      </c>
      <c r="E12" s="2" t="s">
        <v>7</v>
      </c>
      <c r="F12" s="10">
        <v>42181</v>
      </c>
    </row>
    <row r="13" spans="1:6" x14ac:dyDescent="0.2">
      <c r="A13" s="9">
        <v>37</v>
      </c>
      <c r="B13" s="3" t="s">
        <v>120</v>
      </c>
      <c r="C13" s="2" t="s">
        <v>23</v>
      </c>
      <c r="D13" s="2" t="s">
        <v>24</v>
      </c>
      <c r="E13" s="2" t="s">
        <v>7</v>
      </c>
      <c r="F13" s="10">
        <v>42181</v>
      </c>
    </row>
    <row r="14" spans="1:6" x14ac:dyDescent="0.2">
      <c r="A14" s="9">
        <v>39</v>
      </c>
      <c r="B14" s="3" t="s">
        <v>121</v>
      </c>
      <c r="C14" s="2" t="s">
        <v>25</v>
      </c>
      <c r="D14" s="2" t="s">
        <v>26</v>
      </c>
      <c r="E14" s="2" t="s">
        <v>7</v>
      </c>
      <c r="F14" s="10">
        <v>42181</v>
      </c>
    </row>
    <row r="15" spans="1:6" ht="38.25" x14ac:dyDescent="0.2">
      <c r="A15" s="9">
        <v>40</v>
      </c>
      <c r="B15" s="3" t="s">
        <v>122</v>
      </c>
      <c r="C15" s="2" t="s">
        <v>27</v>
      </c>
      <c r="D15" s="2" t="s">
        <v>28</v>
      </c>
      <c r="E15" s="2" t="s">
        <v>7</v>
      </c>
      <c r="F15" s="10">
        <v>42181</v>
      </c>
    </row>
    <row r="16" spans="1:6" x14ac:dyDescent="0.2">
      <c r="A16" s="9">
        <v>41</v>
      </c>
      <c r="B16" s="3" t="s">
        <v>123</v>
      </c>
      <c r="C16" s="2" t="s">
        <v>29</v>
      </c>
      <c r="D16" s="2" t="s">
        <v>30</v>
      </c>
      <c r="E16" s="2" t="s">
        <v>7</v>
      </c>
      <c r="F16" s="10">
        <v>42181</v>
      </c>
    </row>
    <row r="17" spans="1:6" x14ac:dyDescent="0.2">
      <c r="A17" s="9">
        <v>43</v>
      </c>
      <c r="B17" s="3" t="s">
        <v>124</v>
      </c>
      <c r="C17" s="2" t="s">
        <v>31</v>
      </c>
      <c r="D17" s="2" t="s">
        <v>32</v>
      </c>
      <c r="E17" s="2" t="s">
        <v>7</v>
      </c>
      <c r="F17" s="10">
        <v>42181</v>
      </c>
    </row>
    <row r="18" spans="1:6" x14ac:dyDescent="0.2">
      <c r="A18" s="9">
        <v>45</v>
      </c>
      <c r="B18" s="3" t="s">
        <v>125</v>
      </c>
      <c r="C18" s="2" t="s">
        <v>33</v>
      </c>
      <c r="D18" s="2" t="s">
        <v>34</v>
      </c>
      <c r="E18" s="2" t="s">
        <v>7</v>
      </c>
      <c r="F18" s="10">
        <v>42181</v>
      </c>
    </row>
    <row r="19" spans="1:6" ht="25.5" x14ac:dyDescent="0.2">
      <c r="A19" s="11">
        <v>45</v>
      </c>
      <c r="B19" s="5" t="s">
        <v>126</v>
      </c>
      <c r="C19" s="5" t="s">
        <v>210</v>
      </c>
      <c r="D19" s="4" t="s">
        <v>35</v>
      </c>
      <c r="E19" s="4" t="s">
        <v>7</v>
      </c>
      <c r="F19" s="12">
        <v>42181</v>
      </c>
    </row>
    <row r="20" spans="1:6" x14ac:dyDescent="0.2">
      <c r="A20" s="9">
        <v>47</v>
      </c>
      <c r="B20" s="3" t="s">
        <v>127</v>
      </c>
      <c r="C20" s="2" t="s">
        <v>36</v>
      </c>
      <c r="D20" s="2" t="s">
        <v>37</v>
      </c>
      <c r="E20" s="2" t="s">
        <v>7</v>
      </c>
      <c r="F20" s="10">
        <v>42181</v>
      </c>
    </row>
    <row r="21" spans="1:6" x14ac:dyDescent="0.2">
      <c r="A21" s="9">
        <v>49</v>
      </c>
      <c r="B21" s="3" t="s">
        <v>128</v>
      </c>
      <c r="C21" s="2" t="s">
        <v>38</v>
      </c>
      <c r="D21" s="2" t="s">
        <v>39</v>
      </c>
      <c r="E21" s="2" t="s">
        <v>7</v>
      </c>
      <c r="F21" s="10">
        <v>42181</v>
      </c>
    </row>
    <row r="22" spans="1:6" x14ac:dyDescent="0.2">
      <c r="A22" s="9">
        <v>51</v>
      </c>
      <c r="B22" s="3" t="s">
        <v>129</v>
      </c>
      <c r="C22" s="2" t="s">
        <v>40</v>
      </c>
      <c r="D22" s="2" t="s">
        <v>41</v>
      </c>
      <c r="E22" s="2" t="s">
        <v>7</v>
      </c>
      <c r="F22" s="10">
        <v>42181</v>
      </c>
    </row>
    <row r="23" spans="1:6" x14ac:dyDescent="0.2">
      <c r="A23" s="9">
        <v>53</v>
      </c>
      <c r="B23" s="3" t="s">
        <v>130</v>
      </c>
      <c r="C23" s="2" t="s">
        <v>42</v>
      </c>
      <c r="D23" s="2" t="s">
        <v>43</v>
      </c>
      <c r="E23" s="2" t="s">
        <v>7</v>
      </c>
      <c r="F23" s="10">
        <v>42181</v>
      </c>
    </row>
    <row r="24" spans="1:6" x14ac:dyDescent="0.2">
      <c r="A24" s="9">
        <v>55</v>
      </c>
      <c r="B24" s="3" t="s">
        <v>131</v>
      </c>
      <c r="C24" s="2" t="s">
        <v>44</v>
      </c>
      <c r="D24" s="2" t="s">
        <v>45</v>
      </c>
      <c r="E24" s="2" t="s">
        <v>7</v>
      </c>
      <c r="F24" s="10">
        <v>42181</v>
      </c>
    </row>
    <row r="25" spans="1:6" ht="25.5" x14ac:dyDescent="0.2">
      <c r="A25" s="9">
        <v>59</v>
      </c>
      <c r="B25" s="3" t="s">
        <v>132</v>
      </c>
      <c r="C25" s="2" t="s">
        <v>27</v>
      </c>
      <c r="D25" s="2" t="s">
        <v>46</v>
      </c>
      <c r="E25" s="2" t="s">
        <v>7</v>
      </c>
      <c r="F25" s="10">
        <v>42181</v>
      </c>
    </row>
    <row r="26" spans="1:6" ht="25.5" x14ac:dyDescent="0.2">
      <c r="A26" s="9">
        <v>59</v>
      </c>
      <c r="B26" s="3" t="s">
        <v>133</v>
      </c>
      <c r="C26" s="2" t="s">
        <v>27</v>
      </c>
      <c r="D26" s="2" t="s">
        <v>47</v>
      </c>
      <c r="E26" s="2" t="s">
        <v>7</v>
      </c>
      <c r="F26" s="10">
        <v>42181</v>
      </c>
    </row>
    <row r="27" spans="1:6" x14ac:dyDescent="0.2">
      <c r="A27" s="9">
        <v>59</v>
      </c>
      <c r="B27" s="3" t="s">
        <v>134</v>
      </c>
      <c r="C27" s="2" t="s">
        <v>14</v>
      </c>
      <c r="D27" s="2" t="s">
        <v>48</v>
      </c>
      <c r="E27" s="2" t="s">
        <v>7</v>
      </c>
      <c r="F27" s="10">
        <v>42181</v>
      </c>
    </row>
    <row r="28" spans="1:6" ht="25.5" x14ac:dyDescent="0.2">
      <c r="A28" s="9">
        <v>62</v>
      </c>
      <c r="B28" s="3" t="s">
        <v>135</v>
      </c>
      <c r="C28" s="2" t="s">
        <v>49</v>
      </c>
      <c r="D28" s="2" t="s">
        <v>50</v>
      </c>
      <c r="E28" s="2" t="s">
        <v>7</v>
      </c>
      <c r="F28" s="10">
        <v>42181</v>
      </c>
    </row>
    <row r="29" spans="1:6" x14ac:dyDescent="0.2">
      <c r="A29" s="9">
        <v>63</v>
      </c>
      <c r="B29" s="3" t="s">
        <v>136</v>
      </c>
      <c r="C29" s="2" t="s">
        <v>51</v>
      </c>
      <c r="D29" s="2" t="s">
        <v>52</v>
      </c>
      <c r="E29" s="2" t="s">
        <v>7</v>
      </c>
      <c r="F29" s="10">
        <v>42181</v>
      </c>
    </row>
    <row r="30" spans="1:6" x14ac:dyDescent="0.2">
      <c r="A30" s="9">
        <v>63</v>
      </c>
      <c r="B30" s="3" t="s">
        <v>137</v>
      </c>
      <c r="C30" s="2" t="s">
        <v>53</v>
      </c>
      <c r="D30" s="2" t="s">
        <v>54</v>
      </c>
      <c r="E30" s="2" t="s">
        <v>7</v>
      </c>
      <c r="F30" s="10">
        <v>42181</v>
      </c>
    </row>
    <row r="31" spans="1:6" x14ac:dyDescent="0.2">
      <c r="A31" s="9">
        <v>63</v>
      </c>
      <c r="B31" s="3" t="s">
        <v>138</v>
      </c>
      <c r="C31" s="2" t="s">
        <v>55</v>
      </c>
      <c r="D31" s="2" t="s">
        <v>56</v>
      </c>
      <c r="E31" s="2" t="s">
        <v>7</v>
      </c>
      <c r="F31" s="10">
        <v>42181</v>
      </c>
    </row>
    <row r="32" spans="1:6" x14ac:dyDescent="0.2">
      <c r="A32" s="9">
        <v>64</v>
      </c>
      <c r="B32" s="3" t="s">
        <v>139</v>
      </c>
      <c r="C32" s="2" t="s">
        <v>57</v>
      </c>
      <c r="D32" s="2" t="s">
        <v>58</v>
      </c>
      <c r="E32" s="2" t="s">
        <v>7</v>
      </c>
      <c r="F32" s="10">
        <v>42181</v>
      </c>
    </row>
    <row r="33" spans="1:6" x14ac:dyDescent="0.2">
      <c r="A33" s="9">
        <v>65</v>
      </c>
      <c r="B33" s="3" t="s">
        <v>140</v>
      </c>
      <c r="C33" s="2" t="s">
        <v>59</v>
      </c>
      <c r="D33" s="2" t="s">
        <v>60</v>
      </c>
      <c r="E33" s="2" t="s">
        <v>7</v>
      </c>
      <c r="F33" s="10">
        <v>42181</v>
      </c>
    </row>
    <row r="34" spans="1:6" x14ac:dyDescent="0.2">
      <c r="A34" s="9">
        <v>66</v>
      </c>
      <c r="B34" s="3" t="s">
        <v>141</v>
      </c>
      <c r="C34" s="2" t="s">
        <v>53</v>
      </c>
      <c r="D34" s="2" t="s">
        <v>54</v>
      </c>
      <c r="E34" s="2" t="s">
        <v>7</v>
      </c>
      <c r="F34" s="10">
        <v>42181</v>
      </c>
    </row>
    <row r="35" spans="1:6" x14ac:dyDescent="0.2">
      <c r="A35" s="9">
        <v>66</v>
      </c>
      <c r="B35" s="3" t="s">
        <v>142</v>
      </c>
      <c r="C35" s="2" t="s">
        <v>61</v>
      </c>
      <c r="D35" s="2" t="s">
        <v>62</v>
      </c>
      <c r="E35" s="2" t="s">
        <v>7</v>
      </c>
      <c r="F35" s="10">
        <v>42181</v>
      </c>
    </row>
    <row r="36" spans="1:6" ht="12.75" customHeight="1" x14ac:dyDescent="0.2">
      <c r="A36" s="11">
        <v>66</v>
      </c>
      <c r="B36" s="5" t="s">
        <v>143</v>
      </c>
      <c r="C36" s="2">
        <v>31</v>
      </c>
      <c r="D36" s="4" t="s">
        <v>63</v>
      </c>
      <c r="E36" s="4" t="s">
        <v>7</v>
      </c>
      <c r="F36" s="12">
        <v>42181</v>
      </c>
    </row>
    <row r="37" spans="1:6" x14ac:dyDescent="0.2">
      <c r="A37" s="9">
        <v>67</v>
      </c>
      <c r="B37" s="3" t="s">
        <v>144</v>
      </c>
      <c r="C37" s="2" t="s">
        <v>64</v>
      </c>
      <c r="D37" s="2" t="s">
        <v>65</v>
      </c>
      <c r="E37" s="2" t="s">
        <v>7</v>
      </c>
      <c r="F37" s="10">
        <v>42181</v>
      </c>
    </row>
    <row r="38" spans="1:6" x14ac:dyDescent="0.2">
      <c r="A38" s="9">
        <v>67</v>
      </c>
      <c r="B38" s="3" t="s">
        <v>145</v>
      </c>
      <c r="C38" s="2" t="s">
        <v>64</v>
      </c>
      <c r="D38" s="2" t="s">
        <v>66</v>
      </c>
      <c r="E38" s="2" t="s">
        <v>7</v>
      </c>
      <c r="F38" s="10">
        <v>42181</v>
      </c>
    </row>
    <row r="39" spans="1:6" x14ac:dyDescent="0.2">
      <c r="A39" s="9">
        <v>67</v>
      </c>
      <c r="B39" s="3" t="s">
        <v>146</v>
      </c>
      <c r="C39" s="2" t="s">
        <v>64</v>
      </c>
      <c r="D39" s="2" t="s">
        <v>67</v>
      </c>
      <c r="E39" s="2" t="s">
        <v>7</v>
      </c>
      <c r="F39" s="10">
        <v>42181</v>
      </c>
    </row>
    <row r="40" spans="1:6" x14ac:dyDescent="0.2">
      <c r="A40" s="9">
        <v>68</v>
      </c>
      <c r="B40" s="3" t="s">
        <v>147</v>
      </c>
      <c r="C40" s="2" t="s">
        <v>59</v>
      </c>
      <c r="D40" s="2" t="s">
        <v>68</v>
      </c>
      <c r="E40" s="2" t="s">
        <v>7</v>
      </c>
      <c r="F40" s="10">
        <v>42181</v>
      </c>
    </row>
    <row r="41" spans="1:6" ht="25.5" x14ac:dyDescent="0.2">
      <c r="A41" s="11">
        <v>68</v>
      </c>
      <c r="B41" s="5" t="s">
        <v>148</v>
      </c>
      <c r="C41" s="5" t="s">
        <v>211</v>
      </c>
      <c r="D41" s="4" t="s">
        <v>69</v>
      </c>
      <c r="E41" s="4" t="s">
        <v>7</v>
      </c>
      <c r="F41" s="12">
        <v>42181</v>
      </c>
    </row>
    <row r="42" spans="1:6" ht="25.5" x14ac:dyDescent="0.2">
      <c r="A42" s="9">
        <v>69</v>
      </c>
      <c r="B42" s="3" t="s">
        <v>149</v>
      </c>
      <c r="C42" s="2" t="s">
        <v>53</v>
      </c>
      <c r="D42" s="2" t="s">
        <v>70</v>
      </c>
      <c r="E42" s="2" t="s">
        <v>7</v>
      </c>
      <c r="F42" s="10">
        <v>42181</v>
      </c>
    </row>
    <row r="43" spans="1:6" x14ac:dyDescent="0.2">
      <c r="A43" s="9">
        <v>70</v>
      </c>
      <c r="B43" s="3" t="s">
        <v>150</v>
      </c>
      <c r="C43" s="2" t="s">
        <v>71</v>
      </c>
      <c r="D43" s="2" t="s">
        <v>72</v>
      </c>
      <c r="E43" s="2" t="s">
        <v>7</v>
      </c>
      <c r="F43" s="10">
        <v>42181</v>
      </c>
    </row>
    <row r="44" spans="1:6" ht="25.5" x14ac:dyDescent="0.2">
      <c r="A44" s="9">
        <v>70</v>
      </c>
      <c r="B44" s="3" t="s">
        <v>151</v>
      </c>
      <c r="C44" s="2" t="s">
        <v>71</v>
      </c>
      <c r="D44" s="2" t="s">
        <v>73</v>
      </c>
      <c r="E44" s="2" t="s">
        <v>7</v>
      </c>
      <c r="F44" s="10">
        <v>42181</v>
      </c>
    </row>
    <row r="45" spans="1:6" ht="25.5" x14ac:dyDescent="0.2">
      <c r="A45" s="9">
        <v>72</v>
      </c>
      <c r="B45" s="3" t="s">
        <v>152</v>
      </c>
      <c r="C45" s="2" t="s">
        <v>61</v>
      </c>
      <c r="D45" s="2" t="s">
        <v>74</v>
      </c>
      <c r="E45" s="2" t="s">
        <v>7</v>
      </c>
      <c r="F45" s="10">
        <v>42181</v>
      </c>
    </row>
    <row r="46" spans="1:6" ht="38.25" x14ac:dyDescent="0.2">
      <c r="A46" s="11">
        <v>72</v>
      </c>
      <c r="B46" s="5" t="s">
        <v>153</v>
      </c>
      <c r="C46" s="5" t="s">
        <v>212</v>
      </c>
      <c r="D46" s="4" t="s">
        <v>75</v>
      </c>
      <c r="E46" s="4" t="s">
        <v>7</v>
      </c>
      <c r="F46" s="12">
        <v>42181</v>
      </c>
    </row>
    <row r="47" spans="1:6" x14ac:dyDescent="0.2">
      <c r="A47" s="9">
        <v>73</v>
      </c>
      <c r="B47" s="3" t="s">
        <v>154</v>
      </c>
      <c r="C47" s="2" t="s">
        <v>76</v>
      </c>
      <c r="D47" s="2" t="s">
        <v>77</v>
      </c>
      <c r="E47" s="2" t="s">
        <v>7</v>
      </c>
      <c r="F47" s="10">
        <v>42181</v>
      </c>
    </row>
    <row r="48" spans="1:6" x14ac:dyDescent="0.2">
      <c r="A48" s="9">
        <v>73</v>
      </c>
      <c r="B48" s="3" t="s">
        <v>155</v>
      </c>
      <c r="C48" s="2" t="s">
        <v>76</v>
      </c>
      <c r="D48" s="2" t="s">
        <v>66</v>
      </c>
      <c r="E48" s="2" t="s">
        <v>7</v>
      </c>
      <c r="F48" s="10">
        <v>42181</v>
      </c>
    </row>
    <row r="49" spans="1:6" x14ac:dyDescent="0.2">
      <c r="A49" s="9">
        <v>74</v>
      </c>
      <c r="B49" s="3" t="s">
        <v>156</v>
      </c>
      <c r="C49" s="2" t="s">
        <v>78</v>
      </c>
      <c r="D49" s="2" t="s">
        <v>79</v>
      </c>
      <c r="E49" s="2" t="s">
        <v>7</v>
      </c>
      <c r="F49" s="10">
        <v>42181</v>
      </c>
    </row>
    <row r="50" spans="1:6" x14ac:dyDescent="0.2">
      <c r="A50" s="9">
        <v>75</v>
      </c>
      <c r="B50" s="3" t="s">
        <v>157</v>
      </c>
      <c r="C50" s="2" t="s">
        <v>76</v>
      </c>
      <c r="D50" s="2" t="s">
        <v>66</v>
      </c>
      <c r="E50" s="2" t="s">
        <v>7</v>
      </c>
      <c r="F50" s="10">
        <v>42181</v>
      </c>
    </row>
    <row r="51" spans="1:6" x14ac:dyDescent="0.2">
      <c r="A51" s="9">
        <v>75</v>
      </c>
      <c r="B51" s="3" t="s">
        <v>158</v>
      </c>
      <c r="C51" s="2" t="s">
        <v>76</v>
      </c>
      <c r="D51" s="2" t="s">
        <v>77</v>
      </c>
      <c r="E51" s="2" t="s">
        <v>7</v>
      </c>
      <c r="F51" s="10">
        <v>42181</v>
      </c>
    </row>
    <row r="52" spans="1:6" x14ac:dyDescent="0.2">
      <c r="A52" s="9">
        <v>75</v>
      </c>
      <c r="B52" s="3" t="s">
        <v>159</v>
      </c>
      <c r="C52" s="2" t="s">
        <v>76</v>
      </c>
      <c r="D52" s="2" t="s">
        <v>80</v>
      </c>
      <c r="E52" s="2" t="s">
        <v>7</v>
      </c>
      <c r="F52" s="10">
        <v>42181</v>
      </c>
    </row>
    <row r="53" spans="1:6" x14ac:dyDescent="0.2">
      <c r="A53" s="9">
        <v>76</v>
      </c>
      <c r="B53" s="3" t="s">
        <v>160</v>
      </c>
      <c r="C53" s="2" t="s">
        <v>14</v>
      </c>
      <c r="D53" s="2" t="s">
        <v>48</v>
      </c>
      <c r="E53" s="2" t="s">
        <v>7</v>
      </c>
      <c r="F53" s="10">
        <v>42181</v>
      </c>
    </row>
    <row r="54" spans="1:6" x14ac:dyDescent="0.2">
      <c r="A54" s="9">
        <v>76</v>
      </c>
      <c r="B54" s="3" t="s">
        <v>161</v>
      </c>
      <c r="C54" s="2" t="s">
        <v>78</v>
      </c>
      <c r="D54" s="2" t="s">
        <v>79</v>
      </c>
      <c r="E54" s="2" t="s">
        <v>7</v>
      </c>
      <c r="F54" s="10">
        <v>42181</v>
      </c>
    </row>
    <row r="55" spans="1:6" x14ac:dyDescent="0.2">
      <c r="A55" s="11">
        <v>76</v>
      </c>
      <c r="B55" s="5" t="s">
        <v>162</v>
      </c>
      <c r="C55" s="2">
        <v>16</v>
      </c>
      <c r="D55" s="4" t="s">
        <v>81</v>
      </c>
      <c r="E55" s="4" t="s">
        <v>7</v>
      </c>
      <c r="F55" s="12">
        <v>42181</v>
      </c>
    </row>
    <row r="56" spans="1:6" x14ac:dyDescent="0.2">
      <c r="A56" s="9">
        <v>78</v>
      </c>
      <c r="B56" s="3" t="s">
        <v>163</v>
      </c>
      <c r="C56" s="2" t="s">
        <v>76</v>
      </c>
      <c r="D56" s="2" t="s">
        <v>66</v>
      </c>
      <c r="E56" s="2" t="s">
        <v>7</v>
      </c>
      <c r="F56" s="10">
        <v>42181</v>
      </c>
    </row>
    <row r="57" spans="1:6" x14ac:dyDescent="0.2">
      <c r="A57" s="9">
        <v>78</v>
      </c>
      <c r="B57" s="3" t="s">
        <v>164</v>
      </c>
      <c r="C57" s="2" t="s">
        <v>76</v>
      </c>
      <c r="D57" s="2" t="s">
        <v>82</v>
      </c>
      <c r="E57" s="2" t="s">
        <v>7</v>
      </c>
      <c r="F57" s="10">
        <v>42181</v>
      </c>
    </row>
    <row r="58" spans="1:6" ht="25.5" x14ac:dyDescent="0.2">
      <c r="A58" s="9">
        <v>79</v>
      </c>
      <c r="B58" s="3" t="s">
        <v>165</v>
      </c>
      <c r="C58" s="2" t="s">
        <v>83</v>
      </c>
      <c r="D58" s="2" t="s">
        <v>84</v>
      </c>
      <c r="E58" s="2" t="s">
        <v>7</v>
      </c>
      <c r="F58" s="10">
        <v>42181</v>
      </c>
    </row>
    <row r="59" spans="1:6" x14ac:dyDescent="0.2">
      <c r="A59" s="9">
        <v>79</v>
      </c>
      <c r="B59" s="3" t="s">
        <v>166</v>
      </c>
      <c r="C59" s="2" t="s">
        <v>14</v>
      </c>
      <c r="D59" s="2" t="s">
        <v>48</v>
      </c>
      <c r="E59" s="2" t="s">
        <v>7</v>
      </c>
      <c r="F59" s="10">
        <v>42181</v>
      </c>
    </row>
    <row r="60" spans="1:6" x14ac:dyDescent="0.2">
      <c r="A60" s="9">
        <v>80</v>
      </c>
      <c r="B60" s="3" t="s">
        <v>167</v>
      </c>
      <c r="C60" s="2" t="s">
        <v>14</v>
      </c>
      <c r="D60" s="2" t="s">
        <v>48</v>
      </c>
      <c r="E60" s="2" t="s">
        <v>7</v>
      </c>
      <c r="F60" s="10">
        <v>42181</v>
      </c>
    </row>
    <row r="61" spans="1:6" x14ac:dyDescent="0.2">
      <c r="A61" s="9">
        <v>81</v>
      </c>
      <c r="B61" s="3" t="s">
        <v>168</v>
      </c>
      <c r="C61" s="2">
        <v>1</v>
      </c>
      <c r="D61" s="2" t="s">
        <v>85</v>
      </c>
      <c r="E61" s="2" t="s">
        <v>7</v>
      </c>
      <c r="F61" s="10">
        <v>42181</v>
      </c>
    </row>
    <row r="62" spans="1:6" x14ac:dyDescent="0.2">
      <c r="A62" s="9">
        <v>81</v>
      </c>
      <c r="B62" s="3" t="s">
        <v>169</v>
      </c>
      <c r="C62" s="2">
        <v>1</v>
      </c>
      <c r="D62" s="2" t="s">
        <v>66</v>
      </c>
      <c r="E62" s="2" t="s">
        <v>7</v>
      </c>
      <c r="F62" s="10">
        <v>42181</v>
      </c>
    </row>
    <row r="63" spans="1:6" ht="25.5" x14ac:dyDescent="0.2">
      <c r="A63" s="11">
        <v>83</v>
      </c>
      <c r="B63" s="5" t="s">
        <v>170</v>
      </c>
      <c r="C63" s="5" t="s">
        <v>213</v>
      </c>
      <c r="D63" s="4" t="s">
        <v>81</v>
      </c>
      <c r="E63" s="4" t="s">
        <v>7</v>
      </c>
      <c r="F63" s="12">
        <v>42181</v>
      </c>
    </row>
    <row r="64" spans="1:6" ht="25.5" x14ac:dyDescent="0.2">
      <c r="A64" s="11">
        <v>83</v>
      </c>
      <c r="B64" s="5" t="s">
        <v>171</v>
      </c>
      <c r="C64" s="5" t="s">
        <v>214</v>
      </c>
      <c r="D64" s="4" t="s">
        <v>81</v>
      </c>
      <c r="E64" s="4" t="s">
        <v>7</v>
      </c>
      <c r="F64" s="12">
        <v>42181</v>
      </c>
    </row>
    <row r="65" spans="1:6" x14ac:dyDescent="0.2">
      <c r="A65" s="9">
        <v>83</v>
      </c>
      <c r="B65" s="3" t="s">
        <v>172</v>
      </c>
      <c r="C65" s="2" t="s">
        <v>14</v>
      </c>
      <c r="D65" s="2" t="s">
        <v>48</v>
      </c>
      <c r="E65" s="2" t="s">
        <v>7</v>
      </c>
      <c r="F65" s="10">
        <v>42181</v>
      </c>
    </row>
    <row r="66" spans="1:6" x14ac:dyDescent="0.2">
      <c r="A66" s="9">
        <v>83</v>
      </c>
      <c r="B66" s="3" t="s">
        <v>173</v>
      </c>
      <c r="C66" s="2" t="s">
        <v>61</v>
      </c>
      <c r="D66" s="2" t="s">
        <v>86</v>
      </c>
      <c r="E66" s="2" t="s">
        <v>7</v>
      </c>
      <c r="F66" s="10">
        <v>42181</v>
      </c>
    </row>
    <row r="67" spans="1:6" x14ac:dyDescent="0.2">
      <c r="A67" s="9">
        <v>85</v>
      </c>
      <c r="B67" s="3" t="s">
        <v>174</v>
      </c>
      <c r="C67" s="2">
        <v>2</v>
      </c>
      <c r="D67" s="2" t="s">
        <v>66</v>
      </c>
      <c r="E67" s="2" t="s">
        <v>7</v>
      </c>
      <c r="F67" s="10">
        <v>42181</v>
      </c>
    </row>
    <row r="68" spans="1:6" x14ac:dyDescent="0.2">
      <c r="A68" s="9">
        <v>85</v>
      </c>
      <c r="B68" s="3" t="s">
        <v>175</v>
      </c>
      <c r="C68" s="2">
        <v>2</v>
      </c>
      <c r="D68" s="2" t="s">
        <v>87</v>
      </c>
      <c r="E68" s="2" t="s">
        <v>7</v>
      </c>
      <c r="F68" s="10">
        <v>42181</v>
      </c>
    </row>
    <row r="69" spans="1:6" x14ac:dyDescent="0.2">
      <c r="A69" s="9">
        <v>87</v>
      </c>
      <c r="B69" s="3" t="s">
        <v>176</v>
      </c>
      <c r="C69" s="2" t="s">
        <v>61</v>
      </c>
      <c r="D69" s="2" t="s">
        <v>88</v>
      </c>
      <c r="E69" s="2" t="s">
        <v>7</v>
      </c>
      <c r="F69" s="10">
        <v>42181</v>
      </c>
    </row>
    <row r="70" spans="1:6" x14ac:dyDescent="0.2">
      <c r="A70" s="9">
        <v>88</v>
      </c>
      <c r="B70" s="3" t="s">
        <v>177</v>
      </c>
      <c r="C70" s="2" t="s">
        <v>89</v>
      </c>
      <c r="D70" s="2" t="s">
        <v>66</v>
      </c>
      <c r="E70" s="2" t="s">
        <v>7</v>
      </c>
      <c r="F70" s="10">
        <v>42181</v>
      </c>
    </row>
    <row r="71" spans="1:6" x14ac:dyDescent="0.2">
      <c r="A71" s="9">
        <v>88</v>
      </c>
      <c r="B71" s="3" t="s">
        <v>178</v>
      </c>
      <c r="C71" s="2" t="s">
        <v>89</v>
      </c>
      <c r="D71" s="2" t="s">
        <v>90</v>
      </c>
      <c r="E71" s="2" t="s">
        <v>7</v>
      </c>
      <c r="F71" s="10">
        <v>42181</v>
      </c>
    </row>
    <row r="72" spans="1:6" x14ac:dyDescent="0.2">
      <c r="A72" s="9">
        <v>88</v>
      </c>
      <c r="B72" s="3" t="s">
        <v>179</v>
      </c>
      <c r="C72" s="2" t="s">
        <v>89</v>
      </c>
      <c r="D72" s="2" t="s">
        <v>91</v>
      </c>
      <c r="E72" s="2" t="s">
        <v>7</v>
      </c>
      <c r="F72" s="10">
        <v>42181</v>
      </c>
    </row>
    <row r="73" spans="1:6" x14ac:dyDescent="0.2">
      <c r="A73" s="9">
        <v>90</v>
      </c>
      <c r="B73" s="3" t="s">
        <v>180</v>
      </c>
      <c r="C73" s="2" t="s">
        <v>92</v>
      </c>
      <c r="D73" s="2" t="s">
        <v>88</v>
      </c>
      <c r="E73" s="2" t="s">
        <v>7</v>
      </c>
      <c r="F73" s="10">
        <v>42181</v>
      </c>
    </row>
    <row r="74" spans="1:6" x14ac:dyDescent="0.2">
      <c r="A74" s="9">
        <v>91</v>
      </c>
      <c r="B74" s="3" t="s">
        <v>181</v>
      </c>
      <c r="C74" s="2" t="s">
        <v>89</v>
      </c>
      <c r="D74" s="2" t="s">
        <v>66</v>
      </c>
      <c r="E74" s="2" t="s">
        <v>7</v>
      </c>
      <c r="F74" s="10">
        <v>42181</v>
      </c>
    </row>
    <row r="75" spans="1:6" x14ac:dyDescent="0.2">
      <c r="A75" s="9">
        <v>91</v>
      </c>
      <c r="B75" s="3" t="s">
        <v>182</v>
      </c>
      <c r="C75" s="2" t="s">
        <v>89</v>
      </c>
      <c r="D75" s="2" t="s">
        <v>93</v>
      </c>
      <c r="E75" s="2" t="s">
        <v>7</v>
      </c>
      <c r="F75" s="10">
        <v>42181</v>
      </c>
    </row>
    <row r="76" spans="1:6" x14ac:dyDescent="0.2">
      <c r="A76" s="9">
        <v>93</v>
      </c>
      <c r="B76" s="3" t="s">
        <v>183</v>
      </c>
      <c r="C76" s="2" t="s">
        <v>53</v>
      </c>
      <c r="D76" s="2" t="s">
        <v>88</v>
      </c>
      <c r="E76" s="2" t="s">
        <v>7</v>
      </c>
      <c r="F76" s="10">
        <v>42181</v>
      </c>
    </row>
    <row r="77" spans="1:6" x14ac:dyDescent="0.2">
      <c r="A77" s="9">
        <v>95</v>
      </c>
      <c r="B77" s="3" t="s">
        <v>184</v>
      </c>
      <c r="C77" s="2" t="s">
        <v>89</v>
      </c>
      <c r="D77" s="2" t="s">
        <v>66</v>
      </c>
      <c r="E77" s="2" t="s">
        <v>7</v>
      </c>
      <c r="F77" s="10">
        <v>42181</v>
      </c>
    </row>
    <row r="78" spans="1:6" x14ac:dyDescent="0.2">
      <c r="A78" s="9">
        <v>95</v>
      </c>
      <c r="B78" s="3" t="s">
        <v>185</v>
      </c>
      <c r="C78" s="2" t="s">
        <v>89</v>
      </c>
      <c r="D78" s="2" t="s">
        <v>94</v>
      </c>
      <c r="E78" s="2" t="s">
        <v>7</v>
      </c>
      <c r="F78" s="10">
        <v>42181</v>
      </c>
    </row>
    <row r="79" spans="1:6" x14ac:dyDescent="0.2">
      <c r="A79" s="9">
        <v>95</v>
      </c>
      <c r="B79" s="3" t="s">
        <v>186</v>
      </c>
      <c r="C79" s="2" t="s">
        <v>89</v>
      </c>
      <c r="D79" s="2" t="s">
        <v>95</v>
      </c>
      <c r="E79" s="2" t="s">
        <v>7</v>
      </c>
      <c r="F79" s="10">
        <v>42181</v>
      </c>
    </row>
    <row r="80" spans="1:6" x14ac:dyDescent="0.2">
      <c r="A80" s="9">
        <v>95</v>
      </c>
      <c r="B80" s="3" t="s">
        <v>187</v>
      </c>
      <c r="C80" s="2" t="s">
        <v>89</v>
      </c>
      <c r="D80" s="2" t="s">
        <v>85</v>
      </c>
      <c r="E80" s="2" t="s">
        <v>7</v>
      </c>
      <c r="F80" s="10">
        <v>42181</v>
      </c>
    </row>
    <row r="81" spans="1:6" x14ac:dyDescent="0.2">
      <c r="A81" s="9">
        <v>97</v>
      </c>
      <c r="B81" s="3" t="s">
        <v>188</v>
      </c>
      <c r="C81" s="2" t="s">
        <v>61</v>
      </c>
      <c r="D81" s="2" t="s">
        <v>88</v>
      </c>
      <c r="E81" s="2" t="s">
        <v>7</v>
      </c>
      <c r="F81" s="10">
        <v>42181</v>
      </c>
    </row>
    <row r="82" spans="1:6" x14ac:dyDescent="0.2">
      <c r="A82" s="9">
        <v>100</v>
      </c>
      <c r="B82" s="3" t="s">
        <v>189</v>
      </c>
      <c r="C82" s="2" t="s">
        <v>14</v>
      </c>
      <c r="D82" s="2" t="s">
        <v>48</v>
      </c>
      <c r="E82" s="2" t="s">
        <v>7</v>
      </c>
      <c r="F82" s="10">
        <v>42181</v>
      </c>
    </row>
    <row r="83" spans="1:6" x14ac:dyDescent="0.2">
      <c r="A83" s="9">
        <v>100</v>
      </c>
      <c r="B83" s="3" t="s">
        <v>190</v>
      </c>
      <c r="C83" s="2" t="s">
        <v>96</v>
      </c>
      <c r="D83" s="2" t="s">
        <v>97</v>
      </c>
      <c r="E83" s="2" t="s">
        <v>7</v>
      </c>
      <c r="F83" s="10">
        <v>42181</v>
      </c>
    </row>
    <row r="84" spans="1:6" x14ac:dyDescent="0.2">
      <c r="A84" s="9">
        <v>101</v>
      </c>
      <c r="B84" s="3" t="s">
        <v>191</v>
      </c>
      <c r="C84" s="2" t="s">
        <v>98</v>
      </c>
      <c r="D84" s="2" t="s">
        <v>66</v>
      </c>
      <c r="E84" s="2" t="s">
        <v>7</v>
      </c>
      <c r="F84" s="10">
        <v>42181</v>
      </c>
    </row>
    <row r="85" spans="1:6" x14ac:dyDescent="0.2">
      <c r="A85" s="9">
        <v>101</v>
      </c>
      <c r="B85" s="3" t="s">
        <v>192</v>
      </c>
      <c r="C85" s="2" t="s">
        <v>98</v>
      </c>
      <c r="D85" s="2" t="s">
        <v>99</v>
      </c>
      <c r="E85" s="2" t="s">
        <v>7</v>
      </c>
      <c r="F85" s="10">
        <v>42181</v>
      </c>
    </row>
    <row r="86" spans="1:6" x14ac:dyDescent="0.2">
      <c r="A86" s="9">
        <v>101</v>
      </c>
      <c r="B86" s="3" t="s">
        <v>193</v>
      </c>
      <c r="C86" s="2" t="s">
        <v>98</v>
      </c>
      <c r="D86" s="2" t="s">
        <v>85</v>
      </c>
      <c r="E86" s="2" t="s">
        <v>7</v>
      </c>
      <c r="F86" s="10">
        <v>42181</v>
      </c>
    </row>
    <row r="87" spans="1:6" x14ac:dyDescent="0.2">
      <c r="A87" s="9">
        <v>102</v>
      </c>
      <c r="B87" s="3" t="s">
        <v>194</v>
      </c>
      <c r="C87" s="2" t="s">
        <v>14</v>
      </c>
      <c r="D87" s="2" t="s">
        <v>48</v>
      </c>
      <c r="E87" s="2" t="s">
        <v>7</v>
      </c>
      <c r="F87" s="10">
        <v>42181</v>
      </c>
    </row>
    <row r="88" spans="1:6" x14ac:dyDescent="0.2">
      <c r="A88" s="9">
        <v>102</v>
      </c>
      <c r="B88" s="3" t="s">
        <v>195</v>
      </c>
      <c r="C88" s="2" t="s">
        <v>83</v>
      </c>
      <c r="D88" s="2" t="s">
        <v>100</v>
      </c>
      <c r="E88" s="2" t="s">
        <v>7</v>
      </c>
      <c r="F88" s="10">
        <v>42181</v>
      </c>
    </row>
    <row r="89" spans="1:6" x14ac:dyDescent="0.2">
      <c r="A89" s="9">
        <v>102</v>
      </c>
      <c r="B89" s="3" t="s">
        <v>196</v>
      </c>
      <c r="C89" s="2" t="s">
        <v>53</v>
      </c>
      <c r="D89" s="2" t="s">
        <v>88</v>
      </c>
      <c r="E89" s="2" t="s">
        <v>7</v>
      </c>
      <c r="F89" s="10">
        <v>42181</v>
      </c>
    </row>
    <row r="90" spans="1:6" x14ac:dyDescent="0.2">
      <c r="A90" s="9">
        <v>104</v>
      </c>
      <c r="B90" s="3" t="s">
        <v>197</v>
      </c>
      <c r="C90" s="2" t="s">
        <v>101</v>
      </c>
      <c r="D90" s="2" t="s">
        <v>66</v>
      </c>
      <c r="E90" s="2" t="s">
        <v>7</v>
      </c>
      <c r="F90" s="10">
        <v>42181</v>
      </c>
    </row>
    <row r="91" spans="1:6" x14ac:dyDescent="0.2">
      <c r="A91" s="9">
        <v>105</v>
      </c>
      <c r="B91" s="3" t="s">
        <v>198</v>
      </c>
      <c r="C91" s="2" t="s">
        <v>14</v>
      </c>
      <c r="D91" s="2" t="s">
        <v>48</v>
      </c>
      <c r="E91" s="2" t="s">
        <v>7</v>
      </c>
      <c r="F91" s="10">
        <v>42181</v>
      </c>
    </row>
    <row r="92" spans="1:6" x14ac:dyDescent="0.2">
      <c r="A92" s="9">
        <v>105</v>
      </c>
      <c r="B92" s="3" t="s">
        <v>199</v>
      </c>
      <c r="C92" s="2" t="s">
        <v>102</v>
      </c>
      <c r="D92" s="2" t="s">
        <v>103</v>
      </c>
      <c r="E92" s="2" t="s">
        <v>7</v>
      </c>
      <c r="F92" s="10">
        <v>42181</v>
      </c>
    </row>
    <row r="93" spans="1:6" x14ac:dyDescent="0.2">
      <c r="A93" s="9">
        <v>105</v>
      </c>
      <c r="B93" s="3" t="s">
        <v>200</v>
      </c>
      <c r="C93" s="2" t="s">
        <v>104</v>
      </c>
      <c r="D93" s="2" t="s">
        <v>88</v>
      </c>
      <c r="E93" s="2" t="s">
        <v>7</v>
      </c>
      <c r="F93" s="10">
        <v>42181</v>
      </c>
    </row>
    <row r="94" spans="1:6" ht="25.5" x14ac:dyDescent="0.2">
      <c r="A94" s="9">
        <v>107</v>
      </c>
      <c r="B94" s="3" t="s">
        <v>201</v>
      </c>
      <c r="C94" s="2" t="s">
        <v>105</v>
      </c>
      <c r="D94" s="2" t="s">
        <v>106</v>
      </c>
      <c r="E94" s="2" t="s">
        <v>7</v>
      </c>
      <c r="F94" s="10">
        <v>42181</v>
      </c>
    </row>
    <row r="95" spans="1:6" x14ac:dyDescent="0.2">
      <c r="A95" s="9">
        <v>107</v>
      </c>
      <c r="B95" s="3" t="s">
        <v>202</v>
      </c>
      <c r="C95" s="2" t="s">
        <v>14</v>
      </c>
      <c r="D95" s="2" t="s">
        <v>48</v>
      </c>
      <c r="E95" s="2" t="s">
        <v>7</v>
      </c>
      <c r="F95" s="10">
        <v>42181</v>
      </c>
    </row>
    <row r="96" spans="1:6" ht="13.5" thickBot="1" x14ac:dyDescent="0.25">
      <c r="A96" s="13">
        <v>108</v>
      </c>
      <c r="B96" s="14" t="s">
        <v>203</v>
      </c>
      <c r="C96" s="15" t="s">
        <v>107</v>
      </c>
      <c r="D96" s="15" t="s">
        <v>108</v>
      </c>
      <c r="E96" s="15" t="s">
        <v>7</v>
      </c>
      <c r="F96" s="16">
        <v>42181</v>
      </c>
    </row>
    <row r="97" spans="1:2" x14ac:dyDescent="0.2">
      <c r="A97" s="1"/>
      <c r="B97" s="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Ch-10 Communications</vt:lpstr>
      <vt:lpstr>Sheet1</vt:lpstr>
      <vt:lpstr>Sheet2</vt:lpstr>
      <vt:lpstr>Sheet3</vt:lpstr>
      <vt:lpstr>'Ch-10 Communications'!Print_Area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Saquib</dc:creator>
  <cp:lastModifiedBy>Saquib</cp:lastModifiedBy>
  <dcterms:created xsi:type="dcterms:W3CDTF">2015-06-28T23:54:07Z</dcterms:created>
  <dcterms:modified xsi:type="dcterms:W3CDTF">2015-12-12T02:00:39Z</dcterms:modified>
</cp:coreProperties>
</file>