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Data\FAKSPARK_s201030\FAKSPARK_TGT_SparkCalculation\"/>
    </mc:Choice>
  </mc:AlternateContent>
  <xr:revisionPtr revIDLastSave="0" documentId="13_ncr:40009_{FC606BC3-DBAF-4942-8A1F-7526F6BCBEF0}" xr6:coauthVersionLast="47" xr6:coauthVersionMax="47" xr10:uidLastSave="{00000000-0000-0000-0000-000000000000}"/>
  <bookViews>
    <workbookView xWindow="-108" yWindow="-108" windowWidth="23256" windowHeight="12576"/>
  </bookViews>
  <sheets>
    <sheet name="SPARK_Arewa_Data" sheetId="1" r:id="rId1"/>
  </sheets>
  <calcPr calcId="0"/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10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<sst xmlns="http://schemas.openxmlformats.org/spreadsheetml/2006/main" count="18" uniqueCount="18">
  <si>
    <t>cellName</t>
  </si>
  <si>
    <t xml:space="preserve"> SPARK</t>
  </si>
  <si>
    <t xml:space="preserve"> cell area</t>
  </si>
  <si>
    <t>220413_FAKSPARK__56pNTGT__Series1</t>
  </si>
  <si>
    <t>220413_FAKSPARK__56pNTGT__Series2</t>
  </si>
  <si>
    <t>220413_FAKSPARK__56pNTGT__Series3</t>
  </si>
  <si>
    <t>211015__FAKSPARK__56pNTGT_Series2</t>
  </si>
  <si>
    <t>211015__FAKSPARK__56pNTGT_Series3</t>
  </si>
  <si>
    <t>211015__FAKSPARK__56pNTGT_Series4</t>
  </si>
  <si>
    <t>211014_FAKSPARK_56pNTGT</t>
  </si>
  <si>
    <t>211027_FAKSPARK_12pNTGT_Series2</t>
  </si>
  <si>
    <t>211027_FAKSPARK_12pNTGT_Series3</t>
  </si>
  <si>
    <t>211012_HeLaFAKSPARK_12pNTGT_371-4_1</t>
  </si>
  <si>
    <t>211012_HeLaFAKSPARK_12pNTGT_371-4_2</t>
  </si>
  <si>
    <t>211012_HeLaFAKSPARK_12pNTGT_371-4_3</t>
  </si>
  <si>
    <t>211012_HeLaFAKSPARK_12pNTGT_371-4_4</t>
  </si>
  <si>
    <t>211012_HeLaFAKSPARK_12pNTGT_371-5_1</t>
  </si>
  <si>
    <t>SPARK/Areaw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</si>
</sst>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" sqref="D2:D8"/>
    </sheetView>
  </sheetViews>
  <sheetFormatPr defaultRowHeight="14.4" x14ac:dyDescent="0.3"/>
  <cols>
    <col min="1" max="1" width="41.21875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17</v>
      </c>
    </row>
    <row r="2" spans="1:4" x14ac:dyDescent="0.3">
      <c r="A2" t="s">
        <v>3</v>
      </c>
      <c r="B2">
        <v>0.40300000000000002</v>
      </c>
      <c r="C2">
        <v>20385</v>
      </c>
      <c r="D2">
        <f>B2/C2</f>
        <v>1.9769438312484672E-5</v>
      </c>
    </row>
    <row r="3" spans="1:4" x14ac:dyDescent="0.3">
      <c r="A3" t="s">
        <v>4</v>
      </c>
      <c r="B3">
        <v>7.0000000000000007E-2</v>
      </c>
      <c r="C3">
        <v>27522</v>
      </c>
      <c r="D3">
        <f t="shared" ref="D3:D16" si="0">B3/C3</f>
        <v>2.5434198096068604E-6</v>
      </c>
    </row>
    <row r="4" spans="1:4" x14ac:dyDescent="0.3">
      <c r="A4" t="s">
        <v>5</v>
      </c>
      <c r="B4">
        <v>0.13400000000000001</v>
      </c>
      <c r="C4">
        <v>14487</v>
      </c>
      <c r="D4">
        <f t="shared" si="0"/>
        <v>9.2496721198315745E-6</v>
      </c>
    </row>
    <row r="5" spans="1:4" x14ac:dyDescent="0.3">
      <c r="A5" t="s">
        <v>6</v>
      </c>
      <c r="B5">
        <v>0.14299999999999999</v>
      </c>
      <c r="C5">
        <v>21306</v>
      </c>
      <c r="D5">
        <f t="shared" si="0"/>
        <v>6.7117243968835066E-6</v>
      </c>
    </row>
    <row r="6" spans="1:4" x14ac:dyDescent="0.3">
      <c r="A6" t="s">
        <v>7</v>
      </c>
      <c r="B6">
        <v>0.21099999999999999</v>
      </c>
      <c r="C6">
        <v>19259</v>
      </c>
      <c r="D6">
        <f t="shared" si="0"/>
        <v>1.095591671426346E-5</v>
      </c>
    </row>
    <row r="7" spans="1:4" x14ac:dyDescent="0.3">
      <c r="A7" t="s">
        <v>8</v>
      </c>
      <c r="B7">
        <v>0.61799999999999999</v>
      </c>
      <c r="C7">
        <v>19197</v>
      </c>
      <c r="D7">
        <f t="shared" si="0"/>
        <v>3.2192530082825439E-5</v>
      </c>
    </row>
    <row r="8" spans="1:4" x14ac:dyDescent="0.3">
      <c r="A8" t="s">
        <v>9</v>
      </c>
      <c r="B8">
        <v>0.17299999999999999</v>
      </c>
      <c r="C8">
        <v>20278</v>
      </c>
      <c r="D8">
        <f t="shared" si="0"/>
        <v>8.5314133543741973E-6</v>
      </c>
    </row>
    <row r="10" spans="1:4" x14ac:dyDescent="0.3">
      <c r="A10" t="s">
        <v>10</v>
      </c>
      <c r="B10">
        <v>3.5000000000000003E-2</v>
      </c>
      <c r="C10">
        <v>10806</v>
      </c>
      <c r="D10">
        <f t="shared" si="0"/>
        <v>3.2389413288913569E-6</v>
      </c>
    </row>
    <row r="11" spans="1:4" x14ac:dyDescent="0.3">
      <c r="A11" t="s">
        <v>11</v>
      </c>
      <c r="B11">
        <v>0.13500000000000001</v>
      </c>
      <c r="C11">
        <v>4233</v>
      </c>
      <c r="D11">
        <f t="shared" si="0"/>
        <v>3.1892274982282074E-5</v>
      </c>
    </row>
    <row r="12" spans="1:4" x14ac:dyDescent="0.3">
      <c r="A12" t="s">
        <v>12</v>
      </c>
      <c r="B12">
        <v>0.11899999999999999</v>
      </c>
      <c r="C12">
        <v>160</v>
      </c>
      <c r="D12">
        <f t="shared" si="0"/>
        <v>7.4374999999999995E-4</v>
      </c>
    </row>
    <row r="13" spans="1:4" x14ac:dyDescent="0.3">
      <c r="A13" t="s">
        <v>13</v>
      </c>
      <c r="B13">
        <v>6.9000000000000006E-2</v>
      </c>
      <c r="C13">
        <v>6108</v>
      </c>
      <c r="D13">
        <f t="shared" si="0"/>
        <v>1.1296660117878194E-5</v>
      </c>
    </row>
    <row r="14" spans="1:4" x14ac:dyDescent="0.3">
      <c r="A14" t="s">
        <v>14</v>
      </c>
      <c r="B14">
        <v>0.46500000000000002</v>
      </c>
      <c r="C14">
        <v>2134</v>
      </c>
      <c r="D14">
        <f t="shared" si="0"/>
        <v>2.1790065604498595E-4</v>
      </c>
    </row>
    <row r="15" spans="1:4" x14ac:dyDescent="0.3">
      <c r="A15" t="s">
        <v>15</v>
      </c>
      <c r="B15">
        <v>0.214</v>
      </c>
      <c r="C15">
        <v>2899</v>
      </c>
      <c r="D15">
        <f t="shared" si="0"/>
        <v>7.3818558123490855E-5</v>
      </c>
    </row>
    <row r="16" spans="1:4" x14ac:dyDescent="0.3">
      <c r="A16" t="s">
        <v>16</v>
      </c>
      <c r="B16">
        <v>0.01</v>
      </c>
      <c r="C16">
        <v>4071</v>
      </c>
      <c r="D16">
        <f t="shared" si="0"/>
        <v>2.4563989191844756E-6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SPARK_Arewa_Data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UserPavilion</cp:lastModifiedBy>
  <dcterms:created xsi:type="dcterms:W3CDTF">2023-01-25T16:46:34Z</dcterms:created>
  <dcterms:modified xsi:type="dcterms:W3CDTF">2023-01-25T16:50:08Z</dcterms:modified>
</cp:coreProperties>
</file>